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JASB\Downloads\"/>
    </mc:Choice>
  </mc:AlternateContent>
  <xr:revisionPtr revIDLastSave="0" documentId="13_ncr:1_{17A24B8F-FD7E-4992-9F87-855B20192463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Table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81" i="1" l="1"/>
  <c r="H4330" i="1"/>
  <c r="H3097" i="1"/>
  <c r="H2111" i="1"/>
  <c r="H2886" i="1"/>
  <c r="H403" i="1"/>
  <c r="H840" i="1"/>
  <c r="H2221" i="1"/>
  <c r="H1591" i="1"/>
  <c r="H2579" i="1"/>
  <c r="H396" i="1"/>
  <c r="H2165" i="1"/>
  <c r="H4446" i="1"/>
  <c r="H4799" i="1"/>
  <c r="H4519" i="1"/>
  <c r="H4585" i="1"/>
  <c r="H2664" i="1"/>
  <c r="H5042" i="1"/>
  <c r="H2661" i="1"/>
  <c r="H1692" i="1"/>
  <c r="H987" i="1"/>
  <c r="H2698" i="1"/>
  <c r="H2189" i="1"/>
  <c r="H1926" i="1"/>
  <c r="H1662" i="1"/>
  <c r="H2637" i="1"/>
  <c r="H2077" i="1"/>
  <c r="H2113" i="1"/>
  <c r="H1647" i="1"/>
  <c r="H1558" i="1"/>
  <c r="H4543" i="1"/>
  <c r="H2262" i="1"/>
  <c r="H2251" i="1"/>
  <c r="H4789" i="1"/>
  <c r="H2685" i="1"/>
  <c r="H4745" i="1"/>
  <c r="H1590" i="1"/>
  <c r="H4454" i="1"/>
  <c r="H4484" i="1"/>
  <c r="H5062" i="1"/>
  <c r="H120" i="1"/>
  <c r="H2296" i="1"/>
  <c r="H1665" i="1"/>
  <c r="H5020" i="1"/>
  <c r="H1878" i="1"/>
  <c r="H2313" i="1"/>
  <c r="H1934" i="1"/>
  <c r="H2693" i="1"/>
  <c r="H2429" i="1"/>
  <c r="H4524" i="1"/>
  <c r="H2640" i="1"/>
  <c r="H1557" i="1"/>
  <c r="H4595" i="1"/>
  <c r="H4470" i="1"/>
  <c r="H4945" i="1"/>
  <c r="H4939" i="1"/>
  <c r="H2150" i="1"/>
  <c r="H2588" i="1"/>
  <c r="H4934" i="1"/>
  <c r="H1629" i="1"/>
  <c r="H4506" i="1"/>
  <c r="H1740" i="1"/>
  <c r="H2646" i="1"/>
  <c r="H2547" i="1"/>
  <c r="H4937" i="1"/>
  <c r="H3892" i="1"/>
  <c r="H1710" i="1"/>
  <c r="H2577" i="1"/>
  <c r="H4887" i="1"/>
  <c r="H2657" i="1"/>
  <c r="H2395" i="1"/>
  <c r="H4230" i="1"/>
  <c r="H1693" i="1"/>
  <c r="H2237" i="1"/>
  <c r="H4848" i="1"/>
  <c r="H1596" i="1"/>
  <c r="H4526" i="1"/>
  <c r="H4430" i="1"/>
  <c r="H2021" i="1"/>
  <c r="H2246" i="1"/>
  <c r="H2587" i="1"/>
  <c r="H2683" i="1"/>
  <c r="H1800" i="1"/>
  <c r="H2148" i="1"/>
  <c r="H2569" i="1"/>
  <c r="H2193" i="1"/>
  <c r="H4733" i="1"/>
  <c r="H4535" i="1"/>
  <c r="H2229" i="1"/>
  <c r="H2593" i="1"/>
  <c r="H2212" i="1"/>
  <c r="H4931" i="1"/>
  <c r="H4721" i="1"/>
  <c r="H2046" i="1"/>
  <c r="H1542" i="1"/>
  <c r="H2397" i="1"/>
  <c r="H4774" i="1"/>
  <c r="H2815" i="1"/>
  <c r="H3127" i="1"/>
  <c r="H1729" i="1"/>
  <c r="H4975" i="1"/>
  <c r="H1275" i="1"/>
  <c r="H2682" i="1"/>
  <c r="H4716" i="1"/>
  <c r="H3231" i="1"/>
  <c r="H4752" i="1"/>
  <c r="H3212" i="1"/>
  <c r="H2585" i="1"/>
  <c r="H1751" i="1"/>
  <c r="H2595" i="1"/>
  <c r="H1922" i="1"/>
  <c r="H3591" i="1"/>
  <c r="H1894" i="1"/>
  <c r="H2684" i="1"/>
  <c r="H1730" i="1"/>
  <c r="H2130" i="1"/>
  <c r="H2811" i="1"/>
  <c r="H2649" i="1"/>
  <c r="H2650" i="1"/>
  <c r="H1838" i="1"/>
  <c r="H4488" i="1"/>
  <c r="H4458" i="1"/>
  <c r="H4929" i="1"/>
  <c r="H2194" i="1"/>
  <c r="H3256" i="1"/>
  <c r="H3268" i="1"/>
  <c r="H3167" i="1"/>
  <c r="H4957" i="1"/>
  <c r="H4849" i="1"/>
  <c r="H2675" i="1"/>
  <c r="H3168" i="1"/>
  <c r="H4449" i="1"/>
  <c r="H1759" i="1"/>
  <c r="H2005" i="1"/>
  <c r="H1717" i="1"/>
  <c r="H3214" i="1"/>
  <c r="H4734" i="1"/>
  <c r="H2972" i="1"/>
  <c r="H1541" i="1"/>
  <c r="H4744" i="1"/>
  <c r="H2149" i="1"/>
  <c r="H1917" i="1"/>
  <c r="H3559" i="1"/>
  <c r="H395" i="1"/>
  <c r="H4915" i="1"/>
  <c r="H2011" i="1"/>
  <c r="H2636" i="1"/>
  <c r="H3793" i="1"/>
  <c r="H1727" i="1"/>
  <c r="H1709" i="1"/>
  <c r="H3726" i="1"/>
  <c r="H4930" i="1"/>
  <c r="H2641" i="1"/>
  <c r="H4565" i="1"/>
  <c r="H3235" i="1"/>
  <c r="H3149" i="1"/>
  <c r="H4891" i="1"/>
  <c r="H4452" i="1"/>
  <c r="H2669" i="1"/>
  <c r="H2029" i="1"/>
  <c r="H2255" i="1"/>
  <c r="H2970" i="1"/>
  <c r="H4473" i="1"/>
  <c r="H2186" i="1"/>
  <c r="H4894" i="1"/>
  <c r="H527" i="1"/>
  <c r="H4718" i="1"/>
  <c r="H3767" i="1"/>
  <c r="H2674" i="1"/>
  <c r="H2573" i="1"/>
  <c r="H2701" i="1"/>
  <c r="H2667" i="1"/>
  <c r="H4460" i="1"/>
  <c r="H4529" i="1"/>
  <c r="H1902" i="1"/>
  <c r="H4913" i="1"/>
  <c r="H4766" i="1"/>
  <c r="H1913" i="1"/>
  <c r="H4967" i="1"/>
  <c r="H4445" i="1"/>
  <c r="H1911" i="1"/>
  <c r="H1882" i="1"/>
  <c r="H4917" i="1"/>
  <c r="H2564" i="1"/>
  <c r="H1782" i="1"/>
  <c r="H2421" i="1"/>
  <c r="H2078" i="1"/>
  <c r="H4551" i="1"/>
  <c r="H4502" i="1"/>
  <c r="H2205" i="1"/>
  <c r="H1798" i="1"/>
  <c r="H907" i="1"/>
  <c r="H4758" i="1"/>
  <c r="H1627" i="1"/>
  <c r="H1944" i="1"/>
  <c r="H4971" i="1"/>
  <c r="H3139" i="1"/>
  <c r="H2326" i="1"/>
  <c r="H131" i="1"/>
  <c r="H4973" i="1"/>
  <c r="H1802" i="1"/>
  <c r="H4942" i="1"/>
  <c r="H2645" i="1"/>
  <c r="H1553" i="1"/>
  <c r="H1768" i="1"/>
  <c r="H2902" i="1"/>
  <c r="H4753" i="1"/>
  <c r="H2344" i="1"/>
  <c r="H2314" i="1"/>
  <c r="H1799" i="1"/>
  <c r="H2869" i="1"/>
  <c r="H2305" i="1"/>
  <c r="H2463" i="1"/>
  <c r="H1919" i="1"/>
  <c r="H3705" i="1"/>
  <c r="H3331" i="1"/>
  <c r="H4504" i="1"/>
  <c r="H4922" i="1"/>
  <c r="H2672" i="1"/>
  <c r="H4778" i="1"/>
  <c r="H4476" i="1"/>
  <c r="H4619" i="1"/>
  <c r="H4568" i="1"/>
  <c r="H4970" i="1"/>
  <c r="H3175" i="1"/>
  <c r="H3592" i="1"/>
  <c r="H934" i="1"/>
  <c r="H4507" i="1"/>
  <c r="H4525" i="1"/>
  <c r="H1951" i="1"/>
  <c r="H4944" i="1"/>
  <c r="H4223" i="1"/>
  <c r="H2673" i="1"/>
  <c r="H3701" i="1"/>
  <c r="H3670" i="1"/>
  <c r="H1842" i="1"/>
  <c r="H4746" i="1"/>
  <c r="H4512" i="1"/>
  <c r="H3547" i="1"/>
  <c r="H3119" i="1"/>
  <c r="H4583" i="1"/>
  <c r="H1893" i="1"/>
  <c r="H4459" i="1"/>
  <c r="H4438" i="1"/>
  <c r="H3608" i="1"/>
  <c r="H2548" i="1"/>
  <c r="H3264" i="1"/>
  <c r="H4889" i="1"/>
  <c r="H1890" i="1"/>
  <c r="H1021" i="1"/>
  <c r="H3635" i="1"/>
  <c r="H3221" i="1"/>
  <c r="H2618" i="1"/>
  <c r="H4907" i="1"/>
  <c r="H2699" i="1"/>
  <c r="H1445" i="1"/>
  <c r="H1635" i="1"/>
  <c r="H1827" i="1"/>
  <c r="H2157" i="1"/>
  <c r="H4689" i="1"/>
  <c r="H4961" i="1"/>
  <c r="H2278" i="1"/>
  <c r="H2288" i="1"/>
  <c r="H3790" i="1"/>
  <c r="H2106" i="1"/>
  <c r="H3499" i="1"/>
  <c r="H3686" i="1"/>
  <c r="H2306" i="1"/>
  <c r="H2094" i="1"/>
  <c r="H2307" i="1"/>
  <c r="H2483" i="1"/>
  <c r="H4533" i="1"/>
  <c r="H4191" i="1"/>
  <c r="H2386" i="1"/>
  <c r="H2022" i="1"/>
  <c r="H4943" i="1"/>
  <c r="H4238" i="1"/>
  <c r="H4589" i="1"/>
  <c r="H1703" i="1"/>
  <c r="H2659" i="1"/>
  <c r="H1688" i="1"/>
  <c r="H2801" i="1"/>
  <c r="H4800" i="1"/>
  <c r="H2651" i="1"/>
  <c r="H1817" i="1"/>
  <c r="H4522" i="1"/>
  <c r="H2586" i="1"/>
  <c r="H2589" i="1"/>
  <c r="H2180" i="1"/>
  <c r="H2658" i="1"/>
  <c r="H4941" i="1"/>
  <c r="H2653" i="1"/>
  <c r="H4935" i="1"/>
  <c r="H2091" i="1"/>
  <c r="H2299" i="1"/>
  <c r="H3640" i="1"/>
  <c r="H4708" i="1"/>
  <c r="H2303" i="1"/>
  <c r="H2164" i="1"/>
  <c r="H4756" i="1"/>
  <c r="H2390" i="1"/>
  <c r="H2766" i="1"/>
  <c r="H2192" i="1"/>
  <c r="H4575" i="1"/>
  <c r="H1901" i="1"/>
  <c r="H2318" i="1"/>
  <c r="H4510" i="1"/>
  <c r="H4469" i="1"/>
  <c r="H2264" i="1"/>
  <c r="H4775" i="1"/>
  <c r="H3332" i="1"/>
  <c r="H2635" i="1"/>
  <c r="H4762" i="1"/>
  <c r="H3597" i="1"/>
  <c r="H4932" i="1"/>
  <c r="H4457" i="1"/>
  <c r="H3858" i="1"/>
  <c r="H2784" i="1"/>
  <c r="H2677" i="1"/>
  <c r="H2163" i="1"/>
  <c r="H4039" i="1"/>
  <c r="H4511" i="1"/>
  <c r="H1739" i="1"/>
  <c r="H3166" i="1"/>
  <c r="H3454" i="1"/>
  <c r="H4482" i="1"/>
  <c r="H4489" i="1"/>
  <c r="H2396" i="1"/>
  <c r="H2297" i="1"/>
  <c r="H3419" i="1"/>
  <c r="H4215" i="1"/>
  <c r="H1741" i="1"/>
  <c r="H915" i="1"/>
  <c r="H4920" i="1"/>
  <c r="H4954" i="1"/>
  <c r="H3263" i="1"/>
  <c r="H2603" i="1"/>
  <c r="H5046" i="1"/>
  <c r="H1839" i="1"/>
  <c r="H3606" i="1"/>
  <c r="H4829" i="1"/>
  <c r="H4865" i="1"/>
  <c r="H4703" i="1"/>
  <c r="H4643" i="1"/>
  <c r="H4492" i="1"/>
  <c r="H2580" i="1"/>
  <c r="H3602" i="1"/>
  <c r="H4571" i="1"/>
  <c r="H3434" i="1"/>
  <c r="H2561" i="1"/>
  <c r="H2877" i="1"/>
  <c r="H1750" i="1"/>
  <c r="H2260" i="1"/>
  <c r="H3189" i="1"/>
  <c r="H3562" i="1"/>
  <c r="H1548" i="1"/>
  <c r="H1589" i="1"/>
  <c r="H3012" i="1"/>
  <c r="H3011" i="1"/>
  <c r="H1743" i="1"/>
  <c r="H4594" i="1"/>
  <c r="H2097" i="1"/>
  <c r="H1494" i="1"/>
  <c r="H4496" i="1"/>
  <c r="H2003" i="1"/>
  <c r="H5034" i="1"/>
  <c r="H2643" i="1"/>
  <c r="H4940" i="1"/>
  <c r="H37" i="1"/>
  <c r="H2128" i="1"/>
  <c r="H4491" i="1"/>
  <c r="H1783" i="1"/>
  <c r="H1920" i="1"/>
  <c r="H1545" i="1"/>
  <c r="H4453" i="1"/>
  <c r="H4982" i="1"/>
  <c r="H4974" i="1"/>
  <c r="H3849" i="1"/>
  <c r="H2694" i="1"/>
  <c r="H2027" i="1"/>
  <c r="H4949" i="1"/>
  <c r="H4567" i="1"/>
  <c r="H2026" i="1"/>
  <c r="H2662" i="1"/>
  <c r="H4713" i="1"/>
  <c r="H4028" i="1"/>
  <c r="H1726" i="1"/>
  <c r="H611" i="1"/>
  <c r="H411" i="1"/>
  <c r="H4899" i="1"/>
  <c r="H1813" i="1"/>
  <c r="H2019" i="1"/>
  <c r="H3323" i="1"/>
  <c r="H2998" i="1"/>
  <c r="H3262" i="1"/>
  <c r="H3528" i="1"/>
  <c r="H4722" i="1"/>
  <c r="H4197" i="1"/>
  <c r="H2374" i="1"/>
  <c r="H1038" i="1"/>
  <c r="H4346" i="1"/>
  <c r="H4777" i="1"/>
  <c r="H4641" i="1"/>
  <c r="H2302" i="1"/>
  <c r="H4538" i="1"/>
  <c r="H4781" i="1"/>
  <c r="H2075" i="1"/>
  <c r="H5047" i="1"/>
  <c r="H3178" i="1"/>
  <c r="H4911" i="1"/>
  <c r="H4873" i="1"/>
  <c r="H2024" i="1"/>
  <c r="H1725" i="1"/>
  <c r="H4461" i="1"/>
  <c r="H2571" i="1"/>
  <c r="H4769" i="1"/>
  <c r="H2654" i="1"/>
  <c r="H3732" i="1"/>
  <c r="H1506" i="1"/>
  <c r="H2481" i="1"/>
  <c r="H3698" i="1"/>
  <c r="H4925" i="1"/>
  <c r="H3841" i="1"/>
  <c r="H2668" i="1"/>
  <c r="H2173" i="1"/>
  <c r="H5029" i="1"/>
  <c r="H3529" i="1"/>
  <c r="H4670" i="1"/>
  <c r="H1734" i="1"/>
  <c r="H3859" i="1"/>
  <c r="H4681" i="1"/>
  <c r="H2594" i="1"/>
  <c r="H2074" i="1"/>
  <c r="H3432" i="1"/>
  <c r="H4429" i="1"/>
  <c r="H2413" i="1"/>
  <c r="H4617" i="1"/>
  <c r="H1010" i="1"/>
  <c r="H4466" i="1"/>
  <c r="H3148" i="1"/>
  <c r="H1721" i="1"/>
  <c r="H2087" i="1"/>
  <c r="H4760" i="1"/>
  <c r="H3584" i="1"/>
  <c r="H4642" i="1"/>
  <c r="H4731" i="1"/>
  <c r="H4743" i="1"/>
  <c r="H4893" i="1"/>
  <c r="H4928" i="1"/>
  <c r="H4483" i="1"/>
  <c r="H4948" i="1"/>
  <c r="H1567" i="1"/>
  <c r="H4607" i="1"/>
  <c r="H4456" i="1"/>
  <c r="H1851" i="1"/>
  <c r="H2686" i="1"/>
  <c r="H3174" i="1"/>
  <c r="H4549" i="1"/>
  <c r="H1756" i="1"/>
  <c r="H3665" i="1"/>
  <c r="H4918" i="1"/>
  <c r="H1686" i="1"/>
  <c r="H1745" i="1"/>
  <c r="H4649" i="1"/>
  <c r="H1818" i="1"/>
  <c r="H2663" i="1"/>
  <c r="H4206" i="1"/>
  <c r="H4776" i="1"/>
  <c r="H5037" i="1"/>
  <c r="H2907" i="1"/>
  <c r="H4738" i="1"/>
  <c r="H4596" i="1"/>
  <c r="H4557" i="1"/>
  <c r="H2081" i="1"/>
  <c r="H3159" i="1"/>
  <c r="H1836" i="1"/>
  <c r="H4879" i="1"/>
  <c r="H2679" i="1"/>
  <c r="H4786" i="1"/>
  <c r="H1326" i="1"/>
  <c r="H4905" i="1"/>
  <c r="H3516" i="1"/>
  <c r="H1648" i="1"/>
  <c r="H4691" i="1"/>
  <c r="H5030" i="1"/>
  <c r="H4802" i="1"/>
  <c r="H3991" i="1"/>
  <c r="H5051" i="1"/>
  <c r="H2082" i="1"/>
  <c r="H4791" i="1"/>
  <c r="H3791" i="1"/>
  <c r="H3455" i="1"/>
  <c r="H596" i="1"/>
  <c r="H3588" i="1"/>
  <c r="H2687" i="1"/>
  <c r="H4699" i="1"/>
  <c r="H1877" i="1"/>
  <c r="H3688" i="1"/>
  <c r="H2648" i="1"/>
  <c r="H4227" i="1"/>
  <c r="H2554" i="1"/>
  <c r="H3619" i="1"/>
  <c r="H1719" i="1"/>
  <c r="H1603" i="1"/>
  <c r="H2287" i="1"/>
  <c r="H2493" i="1"/>
  <c r="H4897" i="1"/>
  <c r="H1744" i="1"/>
  <c r="H2282" i="1"/>
  <c r="H1701" i="1"/>
  <c r="H2008" i="1"/>
  <c r="H2168" i="1"/>
  <c r="H1757" i="1"/>
  <c r="H1732" i="1"/>
  <c r="H1188" i="1"/>
  <c r="H4969" i="1"/>
  <c r="H4527" i="1"/>
  <c r="H2261" i="1"/>
  <c r="H3026" i="1"/>
  <c r="H4530" i="1"/>
  <c r="H4813" i="1"/>
  <c r="H4598" i="1"/>
  <c r="H2476" i="1"/>
  <c r="H5012" i="1"/>
  <c r="H3567" i="1"/>
  <c r="H2085" i="1"/>
  <c r="H4682" i="1"/>
  <c r="H2084" i="1"/>
  <c r="H1696" i="1"/>
  <c r="H2309" i="1"/>
  <c r="H4559" i="1"/>
  <c r="H2746" i="1"/>
  <c r="H1554" i="1"/>
  <c r="H2660" i="1"/>
  <c r="H4679" i="1"/>
  <c r="H4498" i="1"/>
  <c r="H2398" i="1"/>
  <c r="H1831" i="1"/>
  <c r="H1559" i="1"/>
  <c r="H3634" i="1"/>
  <c r="H1752" i="1"/>
  <c r="H1821" i="1"/>
  <c r="H4700" i="1"/>
  <c r="H3112" i="1"/>
  <c r="H5057" i="1"/>
  <c r="H1507" i="1"/>
  <c r="H1608" i="1"/>
  <c r="H4707" i="1"/>
  <c r="H2280" i="1"/>
  <c r="H2388" i="1"/>
  <c r="H2133" i="1"/>
  <c r="H4751" i="1"/>
  <c r="H2286" i="1"/>
  <c r="H1117" i="1"/>
  <c r="H4912" i="1"/>
  <c r="H4471" i="1"/>
  <c r="H4737" i="1"/>
  <c r="H1211" i="1"/>
  <c r="H4444" i="1"/>
  <c r="H4667" i="1"/>
  <c r="H4933" i="1"/>
  <c r="H2269" i="1"/>
  <c r="H3632" i="1"/>
  <c r="H4104" i="1"/>
  <c r="H4597" i="1"/>
  <c r="H3238" i="1"/>
  <c r="H800" i="1"/>
  <c r="H4921" i="1"/>
  <c r="H4936" i="1"/>
  <c r="H1910" i="1"/>
  <c r="H1840" i="1"/>
  <c r="H4874" i="1"/>
  <c r="H1794" i="1"/>
  <c r="H2012" i="1"/>
  <c r="H4474" i="1"/>
  <c r="H2122" i="1"/>
  <c r="H1997" i="1"/>
  <c r="H2321" i="1"/>
  <c r="H3865" i="1"/>
  <c r="H3219" i="1"/>
  <c r="H2602" i="1"/>
  <c r="H3493" i="1"/>
  <c r="H2043" i="1"/>
  <c r="H2062" i="1"/>
  <c r="H4213" i="1"/>
  <c r="H2044" i="1"/>
  <c r="H4618" i="1"/>
  <c r="H4888" i="1"/>
  <c r="H3684" i="1"/>
  <c r="H4725" i="1"/>
  <c r="H1691" i="1"/>
  <c r="H1905" i="1"/>
  <c r="H1100" i="1"/>
  <c r="H1611" i="1"/>
  <c r="H4422" i="1"/>
  <c r="H1650" i="1"/>
  <c r="H1316" i="1"/>
  <c r="H4823" i="1"/>
  <c r="H2176" i="1"/>
  <c r="H4927" i="1"/>
  <c r="H1623" i="1"/>
  <c r="H2391" i="1"/>
  <c r="H2753" i="1"/>
  <c r="H1664" i="1"/>
  <c r="H4736" i="1"/>
  <c r="H4845" i="1"/>
  <c r="H1830" i="1"/>
  <c r="H2076" i="1"/>
  <c r="H4018" i="1"/>
  <c r="H1685" i="1"/>
  <c r="H2923" i="1"/>
  <c r="H5035" i="1"/>
  <c r="H1918" i="1"/>
  <c r="H4442" i="1"/>
  <c r="H1978" i="1"/>
  <c r="H4544" i="1"/>
  <c r="H4976" i="1"/>
  <c r="H2259" i="1"/>
  <c r="H2071" i="1"/>
  <c r="H2419" i="1"/>
  <c r="H4839" i="1"/>
  <c r="H4794" i="1"/>
  <c r="H1753" i="1"/>
  <c r="H3228" i="1"/>
  <c r="H4432" i="1"/>
  <c r="H3641" i="1"/>
  <c r="H1995" i="1"/>
  <c r="H4785" i="1"/>
  <c r="H2381" i="1"/>
  <c r="H2879" i="1"/>
  <c r="H4606" i="1"/>
  <c r="H4025" i="1"/>
  <c r="H4426" i="1"/>
  <c r="H2213" i="1"/>
  <c r="H2080" i="1"/>
  <c r="H1921" i="1"/>
  <c r="H3239" i="1"/>
  <c r="H1736" i="1"/>
  <c r="H2047" i="1"/>
  <c r="H4822" i="1"/>
  <c r="H1658" i="1"/>
  <c r="H2171" i="1"/>
  <c r="H4436" i="1"/>
  <c r="H2807" i="1"/>
  <c r="H4440" i="1"/>
  <c r="H4588" i="1"/>
  <c r="H1977" i="1"/>
  <c r="H2115" i="1"/>
  <c r="H3409" i="1"/>
  <c r="H3754" i="1"/>
  <c r="H3622" i="1"/>
  <c r="H2215" i="1"/>
  <c r="H4904" i="1"/>
  <c r="H4908" i="1"/>
  <c r="H1037" i="1"/>
  <c r="H2095" i="1"/>
  <c r="H3515" i="1"/>
  <c r="H2412" i="1"/>
  <c r="H2634" i="1"/>
  <c r="H4462" i="1"/>
  <c r="H4720" i="1"/>
  <c r="H1389" i="1"/>
  <c r="H4199" i="1"/>
  <c r="H4626" i="1"/>
  <c r="H2455" i="1"/>
  <c r="H4608" i="1"/>
  <c r="H4418" i="1"/>
  <c r="H1571" i="1"/>
  <c r="H1546" i="1"/>
  <c r="H3325" i="1"/>
  <c r="H1707" i="1"/>
  <c r="H1731" i="1"/>
  <c r="H4207" i="1"/>
  <c r="H2245" i="1"/>
  <c r="H3150" i="1"/>
  <c r="H4895" i="1"/>
  <c r="H1723" i="1"/>
  <c r="H4714" i="1"/>
  <c r="H1561" i="1"/>
  <c r="H2179" i="1"/>
  <c r="H4572" i="1"/>
  <c r="H2214" i="1"/>
  <c r="H4673" i="1"/>
  <c r="H603" i="1"/>
  <c r="H2621" i="1"/>
  <c r="H1704" i="1"/>
  <c r="H1957" i="1"/>
  <c r="H2038" i="1"/>
  <c r="H4959" i="1"/>
  <c r="H4490" i="1"/>
  <c r="H3764" i="1"/>
  <c r="H2124" i="1"/>
  <c r="H4837" i="1"/>
  <c r="H2334" i="1"/>
  <c r="H2244" i="1"/>
  <c r="H2670" i="1"/>
  <c r="H4950" i="1"/>
  <c r="H3772" i="1"/>
  <c r="H2170" i="1"/>
  <c r="H2225" i="1"/>
  <c r="H2295" i="1"/>
  <c r="H2086" i="1"/>
  <c r="H4727" i="1"/>
  <c r="H119" i="1"/>
  <c r="H3326" i="1"/>
  <c r="H3583" i="1"/>
  <c r="H1965" i="1"/>
  <c r="H4833" i="1"/>
  <c r="H3789" i="1"/>
  <c r="H4497" i="1"/>
  <c r="H2349" i="1"/>
  <c r="H582" i="1"/>
  <c r="H2652" i="1"/>
  <c r="H4809" i="1"/>
  <c r="H1551" i="1"/>
  <c r="H4494" i="1"/>
  <c r="H4832" i="1"/>
  <c r="H3145" i="1"/>
  <c r="H4503" i="1"/>
  <c r="H3873" i="1"/>
  <c r="H4082" i="1"/>
  <c r="H3501" i="1"/>
  <c r="H4841" i="1"/>
  <c r="H3823" i="1"/>
  <c r="H1809" i="1"/>
  <c r="H2135" i="1"/>
  <c r="H4749" i="1"/>
  <c r="H1711" i="1"/>
  <c r="H4573" i="1"/>
  <c r="H1196" i="1"/>
  <c r="H2382" i="1"/>
  <c r="H4825" i="1"/>
  <c r="H2052" i="1"/>
  <c r="H2867" i="1"/>
  <c r="H4706" i="1"/>
  <c r="H3338" i="1"/>
  <c r="H2700" i="1"/>
  <c r="H1767" i="1"/>
  <c r="H3176" i="1"/>
  <c r="H1797" i="1"/>
  <c r="H2486" i="1"/>
  <c r="H2743" i="1"/>
  <c r="H2190" i="1"/>
  <c r="H3433" i="1"/>
  <c r="H4229" i="1"/>
  <c r="H4761" i="1"/>
  <c r="H1936" i="1"/>
  <c r="H4558" i="1"/>
  <c r="H4896" i="1"/>
  <c r="H4520" i="1"/>
  <c r="H1960" i="1"/>
  <c r="H2478" i="1"/>
  <c r="H4523" i="1"/>
  <c r="H2876" i="1"/>
  <c r="H2549" i="1"/>
  <c r="H1864" i="1"/>
  <c r="H4540" i="1"/>
  <c r="H3725" i="1"/>
  <c r="H994" i="1"/>
  <c r="H1841" i="1"/>
  <c r="H2327" i="1"/>
  <c r="H2311" i="1"/>
  <c r="H3339" i="1"/>
  <c r="H4998" i="1"/>
  <c r="H103" i="1"/>
  <c r="H3857" i="1"/>
  <c r="H4231" i="1"/>
  <c r="H4536" i="1"/>
  <c r="H2514" i="1"/>
  <c r="H3724" i="1"/>
  <c r="H1540" i="1"/>
  <c r="H4064" i="1"/>
  <c r="H1334" i="1"/>
  <c r="H1678" i="1"/>
  <c r="H69" i="1"/>
  <c r="H4552" i="1"/>
  <c r="H2578" i="1"/>
  <c r="H2380" i="1"/>
  <c r="H100" i="1"/>
  <c r="H4591" i="1"/>
  <c r="H2530" i="1"/>
  <c r="H4627" i="1"/>
  <c r="H5023" i="1"/>
  <c r="H1222" i="1"/>
  <c r="H4770" i="1"/>
  <c r="H2284" i="1"/>
  <c r="H4513" i="1"/>
  <c r="H2798" i="1"/>
  <c r="H4657" i="1"/>
  <c r="H2882" i="1"/>
  <c r="H4439" i="1"/>
  <c r="H1738" i="1"/>
  <c r="H4728" i="1"/>
  <c r="H4532" i="1"/>
  <c r="H3798" i="1"/>
  <c r="H3504" i="1"/>
  <c r="H4182" i="1"/>
  <c r="H4831" i="1"/>
  <c r="H5033" i="1"/>
  <c r="H4919" i="1"/>
  <c r="H4951" i="1"/>
  <c r="H2565" i="1"/>
  <c r="H3261" i="1"/>
  <c r="H2185" i="1"/>
  <c r="H2037" i="1"/>
  <c r="H3240" i="1"/>
  <c r="H4815" i="1"/>
  <c r="H1689" i="1"/>
  <c r="H4467" i="1"/>
  <c r="H1564" i="1"/>
  <c r="H2403" i="1"/>
  <c r="H2644" i="1"/>
  <c r="H3518" i="1"/>
  <c r="H4505" i="1"/>
  <c r="H4481" i="1"/>
  <c r="H2248" i="1"/>
  <c r="H4561" i="1"/>
  <c r="H2191" i="1"/>
  <c r="H2411" i="1"/>
  <c r="H2359" i="1"/>
  <c r="H2172" i="1"/>
  <c r="H2070" i="1"/>
  <c r="H4709" i="1"/>
  <c r="H2939" i="1"/>
  <c r="H2695" i="1"/>
  <c r="H4990" i="1"/>
  <c r="H4741" i="1"/>
  <c r="H3223" i="1"/>
  <c r="H2427" i="1"/>
  <c r="H2884" i="1"/>
  <c r="H2030" i="1"/>
  <c r="H3199" i="1"/>
  <c r="H4655" i="1"/>
  <c r="H3663" i="1"/>
  <c r="H2105" i="1"/>
  <c r="H2974" i="1"/>
  <c r="H4810" i="1"/>
  <c r="H2500" i="1"/>
  <c r="H3543" i="1"/>
  <c r="H4437" i="1"/>
  <c r="H1933" i="1"/>
  <c r="H986" i="1"/>
  <c r="H1351" i="1"/>
  <c r="H3374" i="1"/>
  <c r="H3105" i="1"/>
  <c r="H4890" i="1"/>
  <c r="H3738" i="1"/>
  <c r="H4425" i="1"/>
  <c r="H1733" i="1"/>
  <c r="H2702" i="1"/>
  <c r="H1962" i="1"/>
  <c r="H4556" i="1"/>
  <c r="H2335" i="1"/>
  <c r="H4468" i="1"/>
  <c r="H2281" i="1"/>
  <c r="H3812" i="1"/>
  <c r="H2035" i="1"/>
  <c r="H3713" i="1"/>
  <c r="H4926" i="1"/>
  <c r="H4581" i="1"/>
  <c r="H4584" i="1"/>
  <c r="H1714" i="1"/>
  <c r="H4046" i="1"/>
  <c r="H1718" i="1"/>
  <c r="H3242" i="1"/>
  <c r="H175" i="1"/>
  <c r="H5036" i="1"/>
  <c r="H1925" i="1"/>
  <c r="H4962" i="1"/>
  <c r="H2742" i="1"/>
  <c r="H4735" i="1"/>
  <c r="H4946" i="1"/>
  <c r="H4807" i="1"/>
  <c r="H2108" i="1"/>
  <c r="H2142" i="1"/>
  <c r="H1096" i="1"/>
  <c r="H4857" i="1"/>
  <c r="H4599" i="1"/>
  <c r="H2351" i="1"/>
  <c r="H4228" i="1"/>
  <c r="H1547" i="1"/>
  <c r="H3723" i="1"/>
  <c r="H2735" i="1"/>
  <c r="H2069" i="1"/>
  <c r="H4555" i="1"/>
  <c r="H4600" i="1"/>
  <c r="H1833" i="1"/>
  <c r="H3368" i="1"/>
  <c r="H148" i="1"/>
  <c r="H2331" i="1"/>
  <c r="H4433" i="1"/>
  <c r="H4477" i="1"/>
  <c r="H1903" i="1"/>
  <c r="H3413" i="1"/>
  <c r="H2101" i="1"/>
  <c r="H1677" i="1"/>
  <c r="H4711" i="1"/>
  <c r="H2275" i="1"/>
  <c r="H4574" i="1"/>
  <c r="H2271" i="1"/>
  <c r="H1771" i="1"/>
  <c r="H1644" i="1"/>
  <c r="H1992" i="1"/>
  <c r="H4838" i="1"/>
  <c r="H3234" i="1"/>
  <c r="H2263" i="1"/>
  <c r="H4590" i="1"/>
  <c r="H2751" i="1"/>
  <c r="H2563" i="1"/>
  <c r="H2250" i="1"/>
  <c r="H4447" i="1"/>
  <c r="H1819" i="1"/>
  <c r="H4767" i="1"/>
  <c r="H1569" i="1"/>
  <c r="H2252" i="1"/>
  <c r="H3536" i="1"/>
  <c r="H1801" i="1"/>
  <c r="H2581" i="1"/>
  <c r="H2364" i="1"/>
  <c r="H4582" i="1"/>
  <c r="H4431" i="1"/>
  <c r="H4742" i="1"/>
  <c r="H2000" i="1"/>
  <c r="H4730" i="1"/>
  <c r="H4924" i="1"/>
  <c r="H4548" i="1"/>
  <c r="H2129" i="1"/>
  <c r="H3382" i="1"/>
  <c r="H4712" i="1"/>
  <c r="H4739" i="1"/>
  <c r="H4719" i="1"/>
  <c r="H4787" i="1"/>
  <c r="H3638" i="1"/>
  <c r="H4514" i="1"/>
  <c r="H4960" i="1"/>
  <c r="H4840" i="1"/>
  <c r="H1560" i="1"/>
  <c r="H4645" i="1"/>
  <c r="H3586" i="1"/>
  <c r="H2143" i="1"/>
  <c r="H2006" i="1"/>
  <c r="H1897" i="1"/>
  <c r="H4968" i="1"/>
  <c r="H2154" i="1"/>
  <c r="H3147" i="1"/>
  <c r="H4633" i="1"/>
  <c r="H5045" i="1"/>
  <c r="H4994" i="1"/>
  <c r="H4534" i="1"/>
  <c r="H2016" i="1"/>
  <c r="H3369" i="1"/>
  <c r="H2156" i="1"/>
  <c r="H4729" i="1"/>
  <c r="H4898" i="1"/>
  <c r="H3273" i="1"/>
  <c r="H2119" i="1"/>
  <c r="H2293" i="1"/>
  <c r="H3671" i="1"/>
  <c r="H1518" i="1"/>
  <c r="H1953" i="1"/>
  <c r="H5041" i="1"/>
  <c r="H2957" i="1"/>
  <c r="H2490" i="1"/>
  <c r="H3029" i="1"/>
  <c r="H2109" i="1"/>
  <c r="H3607" i="1"/>
  <c r="H2116" i="1"/>
  <c r="H3447" i="1"/>
  <c r="H2067" i="1"/>
  <c r="H1885" i="1"/>
  <c r="H988" i="1"/>
  <c r="H4216" i="1"/>
  <c r="H5011" i="1"/>
  <c r="H1083" i="1"/>
  <c r="H1834" i="1"/>
  <c r="H1115" i="1"/>
  <c r="H2265" i="1"/>
  <c r="H4448" i="1"/>
  <c r="H4044" i="1"/>
  <c r="H4145" i="1"/>
  <c r="H127" i="1"/>
  <c r="H2319" i="1"/>
  <c r="H4856" i="1"/>
  <c r="H2866" i="1"/>
  <c r="H3685" i="1"/>
  <c r="H4531" i="1"/>
  <c r="H3459" i="1"/>
  <c r="H2291" i="1"/>
  <c r="H4779" i="1"/>
  <c r="H4226" i="1"/>
  <c r="H2703" i="1"/>
  <c r="H2274" i="1"/>
  <c r="H146" i="1"/>
  <c r="H2216" i="1"/>
  <c r="H3486" i="1"/>
  <c r="H2034" i="1"/>
  <c r="H1784" i="1"/>
  <c r="H4979" i="1"/>
  <c r="H2033" i="1"/>
  <c r="H4846" i="1"/>
  <c r="H4902" i="1"/>
  <c r="H2257" i="1"/>
  <c r="H3213" i="1"/>
  <c r="H4872" i="1"/>
  <c r="H1097" i="1"/>
  <c r="H4664" i="1"/>
  <c r="H4485" i="1"/>
  <c r="H4222" i="1"/>
  <c r="H931" i="1"/>
  <c r="H4759" i="1"/>
  <c r="H5054" i="1"/>
  <c r="H4824" i="1"/>
  <c r="H1593" i="1"/>
  <c r="H4953" i="1"/>
  <c r="H610" i="1"/>
  <c r="H1705" i="1"/>
  <c r="H1904" i="1"/>
  <c r="H2055" i="1"/>
  <c r="H2166" i="1"/>
  <c r="H1973" i="1"/>
  <c r="H1820" i="1"/>
  <c r="H1587" i="1"/>
  <c r="H4656" i="1"/>
  <c r="H1556" i="1"/>
  <c r="H2089" i="1"/>
  <c r="H3220" i="1"/>
  <c r="H2048" i="1"/>
  <c r="H2272" i="1"/>
  <c r="H2982" i="1"/>
  <c r="H1539" i="1"/>
  <c r="H3194" i="1"/>
  <c r="H2546" i="1"/>
  <c r="H670" i="1"/>
  <c r="H1837" i="1"/>
  <c r="H2009" i="1"/>
  <c r="H3324" i="1"/>
  <c r="H2308" i="1"/>
  <c r="H2220" i="1"/>
  <c r="H4996" i="1"/>
  <c r="H1952" i="1"/>
  <c r="H3302" i="1"/>
  <c r="H2283" i="1"/>
  <c r="H2178" i="1"/>
  <c r="H2014" i="1"/>
  <c r="H1683" i="1"/>
  <c r="H3604" i="1"/>
  <c r="H2570" i="1"/>
  <c r="H2355" i="1"/>
  <c r="H4564" i="1"/>
  <c r="H3691" i="1"/>
  <c r="H1544" i="1"/>
  <c r="H1826" i="1"/>
  <c r="H4201" i="1"/>
  <c r="H4434" i="1"/>
  <c r="H2028" i="1"/>
  <c r="H1766" i="1"/>
  <c r="H4801" i="1"/>
  <c r="H3006" i="1"/>
  <c r="H3349" i="1"/>
  <c r="H4695" i="1"/>
  <c r="H1737" i="1"/>
  <c r="H3795" i="1"/>
  <c r="H2300" i="1"/>
  <c r="H3712" i="1"/>
  <c r="H2767" i="1"/>
  <c r="H1119" i="1"/>
  <c r="H4027" i="1"/>
  <c r="H2010" i="1"/>
  <c r="H4173" i="1"/>
  <c r="H4835" i="1"/>
  <c r="H2289" i="1"/>
  <c r="H4634" i="1"/>
  <c r="H3763" i="1"/>
  <c r="H1202" i="1"/>
  <c r="H4658" i="1"/>
  <c r="H494" i="1"/>
  <c r="H4910" i="1"/>
  <c r="H2681" i="1"/>
  <c r="H2339" i="1"/>
  <c r="H2188" i="1"/>
  <c r="H3291" i="1"/>
  <c r="H3406" i="1"/>
  <c r="H3390" i="1"/>
  <c r="H3357" i="1"/>
  <c r="H589" i="1"/>
  <c r="H2619" i="1"/>
  <c r="H1825" i="1"/>
  <c r="H4726" i="1"/>
  <c r="H3275" i="1"/>
  <c r="H3329" i="1"/>
  <c r="H1991" i="1"/>
  <c r="H1993" i="1"/>
  <c r="H2315" i="1"/>
  <c r="H2568" i="1"/>
  <c r="H1742" i="1"/>
  <c r="H3177" i="1"/>
  <c r="H3681" i="1"/>
  <c r="H1626" i="1"/>
  <c r="H3376" i="1"/>
  <c r="H1578" i="1"/>
  <c r="H2689" i="1"/>
  <c r="H4592" i="1"/>
  <c r="H3805" i="1"/>
  <c r="H1807" i="1"/>
  <c r="H3034" i="1"/>
  <c r="H4765" i="1"/>
  <c r="H5018" i="1"/>
  <c r="H4732" i="1"/>
  <c r="H2941" i="1"/>
  <c r="H3367" i="1"/>
  <c r="H3549" i="1"/>
  <c r="H4871" i="1"/>
  <c r="H2068" i="1"/>
  <c r="H1706" i="1"/>
  <c r="H3603" i="1"/>
  <c r="H167" i="1"/>
  <c r="H3696" i="1"/>
  <c r="H2247" i="1"/>
  <c r="H2049" i="1"/>
  <c r="H5010" i="1"/>
  <c r="H4190" i="1"/>
  <c r="H2551" i="1"/>
  <c r="H4864" i="1"/>
  <c r="H1879" i="1"/>
  <c r="H2557" i="1"/>
  <c r="H1724" i="1"/>
  <c r="H1364" i="1"/>
  <c r="H2322" i="1"/>
  <c r="H1592" i="1"/>
  <c r="H2002" i="1"/>
  <c r="H4885" i="1"/>
  <c r="H1543" i="1"/>
  <c r="H1157" i="1"/>
  <c r="H1072" i="1"/>
  <c r="H3449" i="1"/>
  <c r="H2831" i="1"/>
  <c r="H2596" i="1"/>
  <c r="H4780" i="1"/>
  <c r="H2744" i="1"/>
  <c r="H3258" i="1"/>
  <c r="H2294" i="1"/>
  <c r="H1763" i="1"/>
  <c r="H4233" i="1"/>
  <c r="H5038" i="1"/>
  <c r="H3063" i="1"/>
  <c r="H4672" i="1"/>
  <c r="H2125" i="1"/>
  <c r="H2018" i="1"/>
  <c r="H3538" i="1"/>
  <c r="H3411" i="1"/>
  <c r="H4246" i="1"/>
  <c r="H1720" i="1"/>
  <c r="H2103" i="1"/>
  <c r="H2482" i="1"/>
  <c r="H3204" i="1"/>
  <c r="H3300" i="1"/>
  <c r="H4245" i="1"/>
  <c r="H4221" i="1"/>
  <c r="H433" i="1"/>
  <c r="H5043" i="1"/>
  <c r="H4499" i="1"/>
  <c r="H2535" i="1"/>
  <c r="H2325" i="1"/>
  <c r="H4817" i="1"/>
  <c r="H3429" i="1"/>
  <c r="H938" i="1"/>
  <c r="H2177" i="1"/>
  <c r="H2235" i="1"/>
  <c r="H4541" i="1"/>
  <c r="H2402" i="1"/>
  <c r="H4772" i="1"/>
  <c r="H3775" i="1"/>
  <c r="H4542" i="1"/>
  <c r="H2665" i="1"/>
  <c r="H1318" i="1"/>
  <c r="H2072" i="1"/>
  <c r="H4651" i="1"/>
  <c r="H4705" i="1"/>
  <c r="H4966" i="1"/>
  <c r="H2925" i="1"/>
  <c r="H3719" i="1"/>
  <c r="H2630" i="1"/>
  <c r="H3118" i="1"/>
  <c r="H4683" i="1"/>
  <c r="H3289" i="1"/>
  <c r="H4663" i="1"/>
  <c r="H1570" i="1"/>
  <c r="H2123" i="1"/>
  <c r="H2937" i="1"/>
  <c r="H1607" i="1"/>
  <c r="H2477" i="1"/>
  <c r="H3359" i="1"/>
  <c r="H2160" i="1"/>
  <c r="H3806" i="1"/>
  <c r="H3019" i="1"/>
  <c r="H4421" i="1"/>
  <c r="H1781" i="1"/>
  <c r="H2312" i="1"/>
  <c r="H2365" i="1"/>
  <c r="H3254" i="1"/>
  <c r="H1999" i="1"/>
  <c r="H1613" i="1"/>
  <c r="H2574" i="1"/>
  <c r="H1805" i="1"/>
  <c r="H2001" i="1"/>
  <c r="H4754" i="1"/>
  <c r="H1370" i="1"/>
  <c r="H2881" i="1"/>
  <c r="H513" i="1"/>
  <c r="H5044" i="1"/>
  <c r="H3383" i="1"/>
  <c r="H2050" i="1"/>
  <c r="H1025" i="1"/>
  <c r="H1976" i="1"/>
  <c r="H2803" i="1"/>
  <c r="H4861" i="1"/>
  <c r="H3676" i="1"/>
  <c r="H4690" i="1"/>
  <c r="H4029" i="1"/>
  <c r="H3249" i="1"/>
  <c r="H1018" i="1"/>
  <c r="H2357" i="1"/>
  <c r="H4697" i="1"/>
  <c r="H4613" i="1"/>
  <c r="H695" i="1"/>
  <c r="H2572" i="1"/>
  <c r="H4475" i="1"/>
  <c r="H3737" i="1"/>
  <c r="H5028" i="1"/>
  <c r="H2405" i="1"/>
  <c r="H5040" i="1"/>
  <c r="H1684" i="1"/>
  <c r="H4981" i="1"/>
  <c r="H2633" i="1"/>
  <c r="H2888" i="1"/>
  <c r="H2298" i="1"/>
  <c r="H4947" i="1"/>
  <c r="H3379" i="1"/>
  <c r="H1935" i="1"/>
  <c r="H4450" i="1"/>
  <c r="H5003" i="1"/>
  <c r="H1099" i="1"/>
  <c r="H4611" i="1"/>
  <c r="H3656" i="1"/>
  <c r="H2499" i="1"/>
  <c r="H1832" i="1"/>
  <c r="H2174" i="1"/>
  <c r="H4088" i="1"/>
  <c r="H1675" i="1"/>
  <c r="H3576" i="1"/>
  <c r="H1597" i="1"/>
  <c r="H2759" i="1"/>
  <c r="H4796" i="1"/>
  <c r="H4580" i="1"/>
  <c r="H4508" i="1"/>
  <c r="H3842" i="1"/>
  <c r="H3733" i="1"/>
  <c r="H2317" i="1"/>
  <c r="H4958" i="1"/>
  <c r="H2647" i="1"/>
  <c r="H4639" i="1"/>
  <c r="H4892" i="1"/>
  <c r="H1814" i="1"/>
  <c r="H5004" i="1"/>
  <c r="H2833" i="1"/>
  <c r="H1219" i="1"/>
  <c r="H3014" i="1"/>
  <c r="H3695" i="1"/>
  <c r="H2420" i="1"/>
  <c r="H4566" i="1"/>
  <c r="H1440" i="1"/>
  <c r="H1700" i="1"/>
  <c r="H4501" i="1"/>
  <c r="H4938" i="1"/>
  <c r="H759" i="1"/>
  <c r="H2054" i="1"/>
  <c r="H2183" i="1"/>
  <c r="H2079" i="1"/>
  <c r="H2754" i="1"/>
  <c r="H3546" i="1"/>
  <c r="H4724" i="1"/>
  <c r="H2860" i="1"/>
  <c r="H2096" i="1"/>
  <c r="H4472" i="1"/>
  <c r="H4603" i="1"/>
  <c r="H2197" i="1"/>
  <c r="H2680" i="1"/>
  <c r="H3647" i="1"/>
  <c r="H3801" i="1"/>
  <c r="H2842" i="1"/>
  <c r="H2117" i="1"/>
  <c r="H4666" i="1"/>
  <c r="H4783" i="1"/>
  <c r="H2387" i="1"/>
  <c r="H3322" i="1"/>
  <c r="H1702" i="1"/>
  <c r="H4906" i="1"/>
  <c r="H3802" i="1"/>
  <c r="H4486" i="1"/>
  <c r="H2430" i="1"/>
  <c r="H4901" i="1"/>
  <c r="H2031" i="1"/>
  <c r="H1449" i="1"/>
  <c r="H2747" i="1"/>
  <c r="H2639" i="1"/>
  <c r="H3191" i="1"/>
  <c r="H3104" i="1"/>
  <c r="H2268" i="1"/>
  <c r="H2100" i="1"/>
  <c r="H743" i="1"/>
  <c r="H2449" i="1"/>
  <c r="H4553" i="1"/>
  <c r="H3613" i="1"/>
  <c r="H3871" i="1"/>
  <c r="H4237" i="1"/>
  <c r="H1987" i="1"/>
  <c r="H4428" i="1"/>
  <c r="H3205" i="1"/>
  <c r="H3133" i="1"/>
  <c r="H2676" i="1"/>
  <c r="H4625" i="1"/>
  <c r="H1204" i="1"/>
  <c r="H5039" i="1"/>
  <c r="H4876" i="1"/>
  <c r="H3778" i="1"/>
  <c r="H3690" i="1"/>
  <c r="H1029" i="1"/>
  <c r="H2092" i="1"/>
  <c r="H3981" i="1"/>
  <c r="H3545" i="1"/>
  <c r="H1912" i="1"/>
  <c r="H1698" i="1"/>
  <c r="H3709" i="1"/>
  <c r="H3590" i="1"/>
  <c r="H4193" i="1"/>
  <c r="H923" i="1"/>
  <c r="H4650" i="1"/>
  <c r="H3267" i="1"/>
  <c r="H892" i="1"/>
  <c r="H4983" i="1"/>
  <c r="H3740" i="1"/>
  <c r="H3652" i="1"/>
  <c r="H4773" i="1"/>
  <c r="H3809" i="1"/>
  <c r="H4175" i="1"/>
  <c r="H1310" i="1"/>
  <c r="H3756" i="1"/>
  <c r="H2110" i="1"/>
  <c r="H1566" i="1"/>
  <c r="H1039" i="1"/>
  <c r="H4545" i="1"/>
  <c r="H3758" i="1"/>
  <c r="H2058" i="1"/>
  <c r="H4965" i="1"/>
  <c r="H2466" i="1"/>
  <c r="H2162" i="1"/>
  <c r="H2848" i="1"/>
  <c r="H4886" i="1"/>
  <c r="H2776" i="1"/>
  <c r="H3283" i="1"/>
  <c r="H4624" i="1"/>
  <c r="H2983" i="1"/>
  <c r="H2509" i="1"/>
  <c r="H1815" i="1"/>
  <c r="H609" i="1"/>
  <c r="H4995" i="1"/>
  <c r="H4900" i="1"/>
  <c r="H1562" i="1"/>
  <c r="H2428" i="1"/>
  <c r="H2316" i="1"/>
  <c r="H3200" i="1"/>
  <c r="H3717" i="1"/>
  <c r="H2004" i="1"/>
  <c r="H4068" i="1"/>
  <c r="H3886" i="1"/>
  <c r="H1360" i="1"/>
  <c r="H4654" i="1"/>
  <c r="H5053" i="1"/>
  <c r="H2805" i="1"/>
  <c r="H4236" i="1"/>
  <c r="H1568" i="1"/>
  <c r="H1985" i="1"/>
  <c r="H4443" i="1"/>
  <c r="H4392" i="1"/>
  <c r="H1715" i="1"/>
  <c r="H5032" i="1"/>
  <c r="H4816" i="1"/>
  <c r="H101" i="1"/>
  <c r="H3800" i="1"/>
  <c r="H4610" i="1"/>
  <c r="H878" i="1"/>
  <c r="H1649" i="1"/>
  <c r="H3557" i="1"/>
  <c r="H3614" i="1"/>
  <c r="H21" i="1"/>
  <c r="H3636" i="1"/>
  <c r="H1379" i="1"/>
  <c r="H1722" i="1"/>
  <c r="H4220" i="1"/>
  <c r="H1586" i="1"/>
  <c r="H1229" i="1"/>
  <c r="H1873" i="1"/>
  <c r="H4956" i="1"/>
  <c r="H3674" i="1"/>
  <c r="H2562" i="1"/>
  <c r="H2424" i="1"/>
  <c r="H5049" i="1"/>
  <c r="H4811" i="1"/>
  <c r="H3828" i="1"/>
  <c r="H1011" i="1"/>
  <c r="H1121" i="1"/>
  <c r="H4509" i="1"/>
  <c r="H1002" i="1"/>
  <c r="H1735" i="1"/>
  <c r="H2976" i="1"/>
  <c r="H3303" i="1"/>
  <c r="H5017" i="1"/>
  <c r="H2656" i="1"/>
  <c r="H3774" i="1"/>
  <c r="H2629" i="1"/>
  <c r="H3784" i="1"/>
  <c r="H2249" i="1"/>
  <c r="H3799" i="1"/>
  <c r="H3694" i="1"/>
  <c r="H2762" i="1"/>
  <c r="H2056" i="1"/>
  <c r="H882" i="1"/>
  <c r="H4988" i="1"/>
  <c r="H1128" i="1"/>
  <c r="H4188" i="1"/>
  <c r="H4798" i="1"/>
  <c r="H2989" i="1"/>
  <c r="H2389" i="1"/>
  <c r="H2337" i="1"/>
  <c r="H3600" i="1"/>
  <c r="H3814" i="1"/>
  <c r="H1180" i="1"/>
  <c r="H4554" i="1"/>
  <c r="H2757" i="1"/>
  <c r="H4208" i="1"/>
  <c r="H3537" i="1"/>
  <c r="H2175" i="1"/>
  <c r="H1003" i="1"/>
  <c r="H144" i="1"/>
  <c r="H979" i="1"/>
  <c r="H1670" i="1"/>
  <c r="H4820" i="1"/>
  <c r="H2372" i="1"/>
  <c r="H533" i="1"/>
  <c r="H1988" i="1"/>
  <c r="H4570" i="1"/>
  <c r="H4827" i="1"/>
  <c r="H2947" i="1"/>
  <c r="H3558" i="1"/>
  <c r="H4030" i="1"/>
  <c r="H3207" i="1"/>
  <c r="H2774" i="1"/>
  <c r="H4723" i="1"/>
  <c r="H4717" i="1"/>
  <c r="H4992" i="1"/>
  <c r="H3523" i="1"/>
  <c r="H3426" i="1"/>
  <c r="H107" i="1"/>
  <c r="H410" i="1"/>
  <c r="H3660" i="1"/>
  <c r="H139" i="1"/>
  <c r="H3527" i="1"/>
  <c r="H2893" i="1"/>
  <c r="H4129" i="1"/>
  <c r="H4715" i="1"/>
  <c r="H4495" i="1"/>
  <c r="H2276" i="1"/>
  <c r="H662" i="1"/>
  <c r="H3548" i="1"/>
  <c r="H4963" i="1"/>
  <c r="H4980" i="1"/>
  <c r="H4480" i="1"/>
  <c r="H4853" i="1"/>
  <c r="H3844" i="1"/>
  <c r="H1463" i="1"/>
  <c r="H1646" i="1"/>
  <c r="H4518" i="1"/>
  <c r="H4790" i="1"/>
  <c r="H2066" i="1"/>
  <c r="H258" i="1"/>
  <c r="H3138" i="1"/>
  <c r="H946" i="1"/>
  <c r="H3827" i="1"/>
  <c r="H4674" i="1"/>
  <c r="H2320" i="1"/>
  <c r="H4671" i="1"/>
  <c r="H1990" i="1"/>
  <c r="H4017" i="1"/>
  <c r="H3743" i="1"/>
  <c r="H3375" i="1"/>
  <c r="H5006" i="1"/>
  <c r="H4659" i="1"/>
  <c r="H3708" i="1"/>
  <c r="H2507" i="1"/>
  <c r="H4416" i="1"/>
  <c r="H3358" i="1"/>
  <c r="H539" i="1"/>
  <c r="H1937" i="1"/>
  <c r="H4616" i="1"/>
  <c r="H3739" i="1"/>
  <c r="H4881" i="1"/>
  <c r="H115" i="1"/>
  <c r="H4814" i="1"/>
  <c r="H4788" i="1"/>
  <c r="H2761" i="1"/>
  <c r="H2862" i="1"/>
  <c r="H3749" i="1"/>
  <c r="H2597" i="1"/>
  <c r="H1381" i="1"/>
  <c r="H1986" i="1"/>
  <c r="H3811" i="1"/>
  <c r="H2169" i="1"/>
  <c r="H2914" i="1"/>
  <c r="H669" i="1"/>
  <c r="H4884" i="1"/>
  <c r="H1367" i="1"/>
  <c r="H4218" i="1"/>
  <c r="H4537" i="1"/>
  <c r="H4704" i="1"/>
  <c r="H1136" i="1"/>
  <c r="H925" i="1"/>
  <c r="H3668" i="1"/>
  <c r="H2604" i="1"/>
  <c r="H481" i="1"/>
  <c r="H2671" i="1"/>
  <c r="H1754" i="1"/>
  <c r="H3089" i="1"/>
  <c r="H4014" i="1"/>
  <c r="H5022" i="1"/>
  <c r="H3704" i="1"/>
  <c r="H4696" i="1"/>
  <c r="H1961" i="1"/>
  <c r="H5016" i="1"/>
  <c r="H3007" i="1"/>
  <c r="H3023" i="1"/>
  <c r="H4847" i="1"/>
  <c r="H1981" i="1"/>
  <c r="H4155" i="1"/>
  <c r="H2955" i="1"/>
  <c r="H4214" i="1"/>
  <c r="H4546" i="1"/>
  <c r="H1061" i="1"/>
  <c r="H4593" i="1"/>
  <c r="H493" i="1"/>
  <c r="H1674" i="1"/>
  <c r="H2458" i="1"/>
  <c r="H3535" i="1"/>
  <c r="H2015" i="1"/>
  <c r="H3554" i="1"/>
  <c r="H3162" i="1"/>
  <c r="H1301" i="1"/>
  <c r="H518" i="1"/>
  <c r="H97" i="1"/>
  <c r="H3513" i="1"/>
  <c r="H4479" i="1"/>
  <c r="H3648" i="1"/>
  <c r="H3179" i="1"/>
  <c r="H3248" i="1"/>
  <c r="H2114" i="1"/>
  <c r="H3673" i="1"/>
  <c r="H1270" i="1"/>
  <c r="H546" i="1"/>
  <c r="H3587" i="1"/>
  <c r="H3766" i="1"/>
  <c r="H935" i="1"/>
  <c r="H3817" i="1"/>
  <c r="H3716" i="1"/>
  <c r="H4702" i="1"/>
  <c r="H3560" i="1"/>
  <c r="H3386" i="1"/>
  <c r="H4688" i="1"/>
  <c r="H95" i="1"/>
  <c r="H173" i="1"/>
  <c r="H2118" i="1"/>
  <c r="H516" i="1"/>
  <c r="H419" i="1"/>
  <c r="H309" i="1"/>
  <c r="H4680" i="1"/>
  <c r="H905" i="1"/>
  <c r="H4768" i="1"/>
  <c r="H2137" i="1"/>
  <c r="H3090" i="1"/>
  <c r="H3711" i="1"/>
  <c r="H4914" i="1"/>
  <c r="H3424" i="1"/>
  <c r="H166" i="1"/>
  <c r="H3755" i="1"/>
  <c r="H4952" i="1"/>
  <c r="H906" i="1"/>
  <c r="H2898" i="1"/>
  <c r="H4647" i="1"/>
  <c r="H1620" i="1"/>
  <c r="H4033" i="1"/>
  <c r="H3405" i="1"/>
  <c r="H2861" i="1"/>
  <c r="H5024" i="1"/>
  <c r="H2945" i="1"/>
  <c r="H4999" i="1"/>
  <c r="H3822" i="1"/>
  <c r="H1604" i="1"/>
  <c r="H1431" i="1"/>
  <c r="H4851" i="1"/>
  <c r="H2601" i="1"/>
  <c r="H2090" i="1"/>
  <c r="H1687" i="1"/>
  <c r="H4978" i="1"/>
  <c r="H3439" i="1"/>
  <c r="H2489" i="1"/>
  <c r="H520" i="1"/>
  <c r="H1092" i="1"/>
  <c r="H3850" i="1"/>
  <c r="H3646" i="1"/>
  <c r="H3092" i="1"/>
  <c r="H2741" i="1"/>
  <c r="H4923" i="1"/>
  <c r="H4909" i="1"/>
  <c r="H1215" i="1"/>
  <c r="H2541" i="1"/>
  <c r="H150" i="1"/>
  <c r="H3156" i="1"/>
  <c r="H2840" i="1"/>
  <c r="H4121" i="1"/>
  <c r="H2474" i="1"/>
  <c r="H2936" i="1"/>
  <c r="H3746" i="1"/>
  <c r="H1755" i="1"/>
  <c r="H4877" i="1"/>
  <c r="H1019" i="1"/>
  <c r="H1194" i="1"/>
  <c r="H4108" i="1"/>
  <c r="H3879" i="1"/>
  <c r="H4031" i="1"/>
  <c r="H1118" i="1"/>
  <c r="H5052" i="1"/>
  <c r="H3301" i="1"/>
  <c r="H497" i="1"/>
  <c r="H1881" i="1"/>
  <c r="H3318" i="1"/>
  <c r="H4209" i="1"/>
  <c r="H2416" i="1"/>
  <c r="H4622" i="1"/>
  <c r="H3734" i="1"/>
  <c r="H999" i="1"/>
  <c r="H1074" i="1"/>
  <c r="H2739" i="1"/>
  <c r="H1344" i="1"/>
  <c r="H4015" i="1"/>
  <c r="H1746" i="1"/>
  <c r="H2023" i="1"/>
  <c r="H4198" i="1"/>
  <c r="H2231" i="1"/>
  <c r="H1673" i="1"/>
  <c r="H1491" i="1"/>
  <c r="H3596" i="1"/>
  <c r="H3786" i="1"/>
  <c r="H2494" i="1"/>
  <c r="H2590" i="1"/>
  <c r="H2102" i="1"/>
  <c r="H1787" i="1"/>
  <c r="H4516" i="1"/>
  <c r="H2141" i="1"/>
  <c r="H1690" i="1"/>
  <c r="H2414" i="1"/>
  <c r="H4684" i="1"/>
  <c r="H2892" i="1"/>
  <c r="H2451" i="1"/>
  <c r="H1292" i="1"/>
  <c r="H4638" i="1"/>
  <c r="H3794" i="1"/>
  <c r="H2131" i="1"/>
  <c r="H2492" i="1"/>
  <c r="H3286" i="1"/>
  <c r="H1378" i="1"/>
  <c r="H1080" i="1"/>
  <c r="H2153" i="1"/>
  <c r="H4693" i="1"/>
  <c r="H4427" i="1"/>
  <c r="H1412" i="1"/>
  <c r="H3551" i="1"/>
  <c r="H2973" i="1"/>
  <c r="H1331" i="1"/>
  <c r="H2749" i="1"/>
  <c r="H4078" i="1"/>
  <c r="H4977" i="1"/>
  <c r="H2032" i="1"/>
  <c r="H3542" i="1"/>
  <c r="H3163" i="1"/>
  <c r="H1179" i="1"/>
  <c r="H5048" i="1"/>
  <c r="H519" i="1"/>
  <c r="H2394" i="1"/>
  <c r="H2491" i="1"/>
  <c r="H2819" i="1"/>
  <c r="H1887" i="1"/>
  <c r="H2270" i="1"/>
  <c r="H2904" i="1"/>
  <c r="H4623" i="1"/>
  <c r="H1382" i="1"/>
  <c r="H3435" i="1"/>
  <c r="H1026" i="1"/>
  <c r="H2959" i="1"/>
  <c r="H4763" i="1"/>
  <c r="H3582" i="1"/>
  <c r="H4701" i="1"/>
  <c r="H1107" i="1"/>
  <c r="H1563" i="1"/>
  <c r="H4771" i="1"/>
  <c r="H1305" i="1"/>
  <c r="H2497" i="1"/>
  <c r="H701" i="1"/>
  <c r="H3198" i="1"/>
  <c r="H1432" i="1"/>
  <c r="H2756" i="1"/>
  <c r="H3680" i="1"/>
  <c r="H1605" i="1"/>
  <c r="H1923" i="1"/>
  <c r="H1610" i="1"/>
  <c r="H2823" i="1"/>
  <c r="H2829" i="1"/>
  <c r="H4818" i="1"/>
  <c r="H4792" i="1"/>
  <c r="H697" i="1"/>
  <c r="H1699" i="1"/>
  <c r="H2145" i="1"/>
  <c r="H3669" i="1"/>
  <c r="H143" i="1"/>
  <c r="H2223" i="1"/>
  <c r="H3365" i="1"/>
  <c r="H2104" i="1"/>
  <c r="H3428" i="1"/>
  <c r="H3276" i="1"/>
  <c r="H4528" i="1"/>
  <c r="H5000" i="1"/>
  <c r="H3530" i="1"/>
  <c r="H3877" i="1"/>
  <c r="H4830" i="1"/>
  <c r="H4539" i="1"/>
  <c r="H1713" i="1"/>
  <c r="H1152" i="1"/>
  <c r="H944" i="1"/>
  <c r="H4205" i="1"/>
  <c r="H4081" i="1"/>
  <c r="H2462" i="1"/>
  <c r="H1682" i="1"/>
  <c r="H3808" i="1"/>
  <c r="H3265" i="1"/>
  <c r="H4241" i="1"/>
  <c r="H4103" i="1"/>
  <c r="H2064" i="1"/>
  <c r="H4993" i="1"/>
  <c r="H5031" i="1"/>
  <c r="H1609" i="1"/>
  <c r="H1187" i="1"/>
  <c r="H3944" i="1"/>
  <c r="H1633" i="1"/>
  <c r="H2559" i="1"/>
  <c r="H1728" i="1"/>
  <c r="H4867" i="1"/>
  <c r="H1895" i="1"/>
  <c r="H2737" i="1"/>
  <c r="H3441" i="1"/>
  <c r="H4178" i="1"/>
  <c r="H4997" i="1"/>
  <c r="H1769" i="1"/>
  <c r="H4192" i="1"/>
  <c r="H1251" i="1"/>
  <c r="H2963" i="1"/>
  <c r="H4174" i="1"/>
  <c r="H3770" i="1"/>
  <c r="H1168" i="1"/>
  <c r="H2435" i="1"/>
  <c r="H4635" i="1"/>
  <c r="H5055" i="1"/>
  <c r="H4854" i="1"/>
  <c r="H2472" i="1"/>
  <c r="H2373" i="1"/>
  <c r="H4640" i="1"/>
  <c r="H2285" i="1"/>
  <c r="H2873" i="1"/>
  <c r="H933" i="1"/>
  <c r="H3810" i="1"/>
  <c r="H1848" i="1"/>
  <c r="H3960" i="1"/>
  <c r="H2093" i="1"/>
  <c r="H1322" i="1"/>
  <c r="H3290" i="1"/>
  <c r="H2073" i="1"/>
  <c r="H927" i="1"/>
  <c r="H3574" i="1"/>
  <c r="H1030" i="1"/>
  <c r="H3624" i="1"/>
  <c r="H2858" i="1"/>
  <c r="H3539" i="1"/>
  <c r="H3360" i="1"/>
  <c r="H3566" i="1"/>
  <c r="H4637" i="1"/>
  <c r="H2211" i="1"/>
  <c r="H3451" i="1"/>
  <c r="H2218" i="1"/>
  <c r="H1132" i="1"/>
  <c r="H2733" i="1"/>
  <c r="H4048" i="1"/>
  <c r="H2277" i="1"/>
  <c r="H2984" i="1"/>
  <c r="H2912" i="1"/>
  <c r="H2928" i="1"/>
  <c r="H3024" i="1"/>
  <c r="H2182" i="1"/>
  <c r="H4793" i="1"/>
  <c r="H4784" i="1"/>
  <c r="H1669" i="1"/>
  <c r="H1996" i="1"/>
  <c r="H1810" i="1"/>
  <c r="H3279" i="1"/>
  <c r="H3230" i="1"/>
  <c r="H2853" i="1"/>
  <c r="H4203" i="1"/>
  <c r="H3271" i="1"/>
  <c r="H2057" i="1"/>
  <c r="H1213" i="1"/>
  <c r="H1708" i="1"/>
  <c r="H3471" i="1"/>
  <c r="H3270" i="1"/>
  <c r="H3796" i="1"/>
  <c r="H155" i="1"/>
  <c r="H1103" i="1"/>
  <c r="H4609" i="1"/>
  <c r="H3820" i="1"/>
  <c r="H1760" i="1"/>
  <c r="H4586" i="1"/>
  <c r="H2465" i="1"/>
  <c r="H2469" i="1"/>
  <c r="H3787" i="1"/>
  <c r="H1697" i="1"/>
  <c r="H3679" i="1"/>
  <c r="H1081" i="1"/>
  <c r="H3894" i="1"/>
  <c r="H1663" i="1"/>
  <c r="H4451" i="1"/>
  <c r="H2783" i="1"/>
  <c r="H387" i="1"/>
  <c r="H2480" i="1"/>
  <c r="H4026" i="1"/>
  <c r="H3544" i="1"/>
  <c r="H4916" i="1"/>
  <c r="H5027" i="1"/>
  <c r="H2691" i="1"/>
  <c r="H2333" i="1"/>
  <c r="H1866" i="1"/>
  <c r="H2771" i="1"/>
  <c r="H4587" i="1"/>
  <c r="H2418" i="1"/>
  <c r="H3032" i="1"/>
  <c r="H3526" i="1"/>
  <c r="H4850" i="1"/>
  <c r="H3615" i="1"/>
  <c r="H2236" i="1"/>
  <c r="H1974" i="1"/>
  <c r="H916" i="1"/>
  <c r="H1402" i="1"/>
  <c r="H3468" i="1"/>
  <c r="H425" i="1"/>
  <c r="H4382" i="1"/>
  <c r="H2329" i="1"/>
  <c r="H3044" i="1"/>
  <c r="H914" i="1"/>
  <c r="H1975" i="1"/>
  <c r="H2217" i="1"/>
  <c r="H2036" i="1"/>
  <c r="H3250" i="1"/>
  <c r="H696" i="1"/>
  <c r="H341" i="1"/>
  <c r="H2267" i="1"/>
  <c r="H1278" i="1"/>
  <c r="H466" i="1"/>
  <c r="H3803" i="1"/>
  <c r="H1502" i="1"/>
  <c r="H1785" i="1"/>
  <c r="H3412" i="1"/>
  <c r="H2151" i="1"/>
  <c r="H2039" i="1"/>
  <c r="H2878" i="1"/>
  <c r="H4795" i="1"/>
  <c r="H1998" i="1"/>
  <c r="H360" i="1"/>
  <c r="H2765" i="1"/>
  <c r="H2920" i="1"/>
  <c r="H3216" i="1"/>
  <c r="H3252" i="1"/>
  <c r="H898" i="1"/>
  <c r="H4687" i="1"/>
  <c r="H3364" i="1"/>
  <c r="H4043" i="1"/>
  <c r="H249" i="1"/>
  <c r="H3643" i="1"/>
  <c r="H1772" i="1"/>
  <c r="H3008" i="1"/>
  <c r="H4828" i="1"/>
  <c r="H1416" i="1"/>
  <c r="H4184" i="1"/>
  <c r="H2980" i="1"/>
  <c r="H4563" i="1"/>
  <c r="H4435" i="1"/>
  <c r="H330" i="1"/>
  <c r="H4576" i="1"/>
  <c r="H1792" i="1"/>
  <c r="H2845" i="1"/>
  <c r="H1167" i="1"/>
  <c r="H4989" i="1"/>
  <c r="H549" i="1"/>
  <c r="H1209" i="1"/>
  <c r="H991" i="1"/>
  <c r="H3028" i="1"/>
  <c r="H1828" i="1"/>
  <c r="H918" i="1"/>
  <c r="H1982" i="1"/>
  <c r="H2443" i="1"/>
  <c r="H4844" i="1"/>
  <c r="H3629" i="1"/>
  <c r="H3391" i="1"/>
  <c r="H4750" i="1"/>
  <c r="H4869" i="1"/>
  <c r="H531" i="1"/>
  <c r="H4189" i="1"/>
  <c r="H952" i="1"/>
  <c r="H1294" i="1"/>
  <c r="H699" i="1"/>
  <c r="H742" i="1"/>
  <c r="H3401" i="1"/>
  <c r="H2625" i="1"/>
  <c r="H4038" i="1"/>
  <c r="H3585" i="1"/>
  <c r="H2556" i="1"/>
  <c r="H629" i="1"/>
  <c r="H3804" i="1"/>
  <c r="H1109" i="1"/>
  <c r="H1302" i="1"/>
  <c r="H4181" i="1"/>
  <c r="H310" i="1"/>
  <c r="H3575" i="1"/>
  <c r="H4569" i="1"/>
  <c r="H4179" i="1"/>
  <c r="H3410" i="1"/>
  <c r="H1376" i="1"/>
  <c r="H2461" i="1"/>
  <c r="H3853" i="1"/>
  <c r="H711" i="1"/>
  <c r="H2943" i="1"/>
  <c r="H3625" i="1"/>
  <c r="H5050" i="1"/>
  <c r="H1220" i="1"/>
  <c r="H1552" i="1"/>
  <c r="H4986" i="1"/>
  <c r="H3605" i="1"/>
  <c r="H2020" i="1"/>
  <c r="H2304" i="1"/>
  <c r="H1984" i="1"/>
  <c r="H3935" i="1"/>
  <c r="H2781" i="1"/>
  <c r="H3295" i="1"/>
  <c r="H2158" i="1"/>
  <c r="H1654" i="1"/>
  <c r="H3152" i="1"/>
  <c r="H3571" i="1"/>
  <c r="H3330" i="1"/>
  <c r="H954" i="1"/>
  <c r="H1504" i="1"/>
  <c r="H4757" i="1"/>
  <c r="H2222" i="1"/>
  <c r="H4972" i="1"/>
  <c r="H5019" i="1"/>
  <c r="H1452" i="1"/>
  <c r="H1084" i="1"/>
  <c r="H4578" i="1"/>
  <c r="H4836" i="1"/>
  <c r="H2371" i="1"/>
  <c r="H2520" i="1"/>
  <c r="H48" i="1"/>
  <c r="H4463" i="1"/>
  <c r="H4059" i="1"/>
  <c r="H248" i="1"/>
  <c r="H3444" i="1"/>
  <c r="H4782" i="1"/>
  <c r="H1286" i="1"/>
  <c r="H929" i="1"/>
  <c r="H1577" i="1"/>
  <c r="H1804" i="1"/>
  <c r="H4372" i="1"/>
  <c r="H2780" i="1"/>
  <c r="H3533" i="1"/>
  <c r="H2772" i="1"/>
  <c r="H5061" i="1"/>
  <c r="H4550" i="1"/>
  <c r="H3609" i="1"/>
  <c r="H2605" i="1"/>
  <c r="H1863" i="1"/>
  <c r="H921" i="1"/>
  <c r="H3889" i="1"/>
  <c r="H2290" i="1"/>
  <c r="H4629" i="1"/>
  <c r="H580" i="1"/>
  <c r="H1758" i="1"/>
  <c r="H1659" i="1"/>
  <c r="H3010" i="1"/>
  <c r="H3193" i="1"/>
  <c r="H634" i="1"/>
  <c r="H2725" i="1"/>
  <c r="H2900" i="1"/>
  <c r="H2990" i="1"/>
  <c r="H4740" i="1"/>
  <c r="H2927" i="1"/>
  <c r="H1279" i="1"/>
  <c r="H1053" i="1"/>
  <c r="H1824" i="1"/>
  <c r="H1001" i="1"/>
  <c r="H1210" i="1"/>
  <c r="H4875" i="1"/>
  <c r="H1062" i="1"/>
  <c r="H3083" i="1"/>
  <c r="H404" i="1"/>
  <c r="H1064" i="1"/>
  <c r="H3742" i="1"/>
  <c r="H1424" i="1"/>
  <c r="H1946" i="1"/>
  <c r="H1679" i="1"/>
  <c r="H1434" i="1"/>
  <c r="H1309" i="1"/>
  <c r="H2769" i="1"/>
  <c r="H3317" i="1"/>
  <c r="H4631" i="1"/>
  <c r="H1384" i="1"/>
  <c r="H2726" i="1"/>
  <c r="H2446" i="1"/>
  <c r="H3577" i="1"/>
  <c r="H4177" i="1"/>
  <c r="H4202" i="1"/>
  <c r="H2470" i="1"/>
  <c r="H1350" i="1"/>
  <c r="H2750" i="1"/>
  <c r="H3866" i="1"/>
  <c r="H4210" i="1"/>
  <c r="H1955" i="1"/>
  <c r="H2948" i="1"/>
  <c r="H4842" i="1"/>
  <c r="H4852" i="1"/>
  <c r="H3056" i="1"/>
  <c r="H4560" i="1"/>
  <c r="H2467" i="1"/>
  <c r="H1274" i="1"/>
  <c r="H4152" i="1"/>
  <c r="H2545" i="1"/>
  <c r="H1478" i="1"/>
  <c r="H530" i="1"/>
  <c r="H3402" i="1"/>
  <c r="H3215" i="1"/>
  <c r="H1262" i="1"/>
  <c r="H3440" i="1"/>
  <c r="H4185" i="1"/>
  <c r="H2532" i="1"/>
  <c r="H1939" i="1"/>
  <c r="H3765" i="1"/>
  <c r="H1380" i="1"/>
  <c r="H3343" i="1"/>
  <c r="H2692" i="1"/>
  <c r="H3771" i="1"/>
  <c r="H1174" i="1"/>
  <c r="H5005" i="1"/>
  <c r="H3768" i="1"/>
  <c r="H4686" i="1"/>
  <c r="H2600" i="1"/>
  <c r="H3750" i="1"/>
  <c r="H4380" i="1"/>
  <c r="H3848" i="1"/>
  <c r="H2332" i="1"/>
  <c r="H3217" i="1"/>
  <c r="H1624" i="1"/>
  <c r="H4500" i="1"/>
  <c r="H4196" i="1"/>
  <c r="H2422" i="1"/>
  <c r="H2258" i="1"/>
  <c r="H2852" i="1"/>
  <c r="H4826" i="1"/>
  <c r="H3071" i="1"/>
  <c r="H2017" i="1"/>
  <c r="H5001" i="1"/>
  <c r="H4562" i="1"/>
  <c r="H3453" i="1"/>
  <c r="H2195" i="1"/>
  <c r="H506" i="1"/>
  <c r="H4381" i="1"/>
  <c r="H3278" i="1"/>
  <c r="H1712" i="1"/>
  <c r="H2738" i="1"/>
  <c r="H165" i="1"/>
  <c r="H3677" i="1"/>
  <c r="H3140" i="1"/>
  <c r="H1415" i="1"/>
  <c r="H2575" i="1"/>
  <c r="H1508" i="1"/>
  <c r="H1942" i="1"/>
  <c r="H2617" i="1"/>
  <c r="H1695" i="1"/>
  <c r="H3867" i="1"/>
  <c r="H333" i="1"/>
  <c r="H2328" i="1"/>
  <c r="H3186" i="1"/>
  <c r="H3043" i="1"/>
  <c r="H3389" i="1"/>
  <c r="H633" i="1"/>
  <c r="H1579" i="1"/>
  <c r="H922" i="1"/>
  <c r="H2450" i="1"/>
  <c r="H3651" i="1"/>
  <c r="H2531" i="1"/>
  <c r="H2152" i="1"/>
  <c r="H4698" i="1"/>
  <c r="H2088" i="1"/>
  <c r="H3004" i="1"/>
  <c r="H4678" i="1"/>
  <c r="H2228" i="1"/>
  <c r="H4224" i="1"/>
  <c r="H2301" i="1"/>
  <c r="H893" i="1"/>
  <c r="H1880" i="1"/>
  <c r="H3731" i="1"/>
  <c r="H4601" i="1"/>
  <c r="H4675" i="1"/>
  <c r="H3446" i="1"/>
  <c r="H2473" i="1"/>
  <c r="H3748" i="1"/>
  <c r="H710" i="1"/>
  <c r="H2517" i="1"/>
  <c r="H3893" i="1"/>
  <c r="H2198" i="1"/>
  <c r="H5009" i="1"/>
  <c r="H1374" i="1"/>
  <c r="H3161" i="1"/>
  <c r="H657" i="1"/>
  <c r="H3141" i="1"/>
  <c r="H2292" i="1"/>
  <c r="H2880" i="1"/>
  <c r="H4605" i="1"/>
  <c r="H5021" i="1"/>
  <c r="H1258" i="1"/>
  <c r="H560" i="1"/>
  <c r="H2400" i="1"/>
  <c r="H2932" i="1"/>
  <c r="H890" i="1"/>
  <c r="H3319" i="1"/>
  <c r="H492" i="1"/>
  <c r="H1386" i="1"/>
  <c r="H523" i="1"/>
  <c r="H2239" i="1"/>
  <c r="H1124" i="1"/>
  <c r="H4661" i="1"/>
  <c r="H5007" i="1"/>
  <c r="H4843" i="1"/>
  <c r="H3218" i="1"/>
  <c r="H679" i="1"/>
  <c r="H2459" i="1"/>
  <c r="H3829" i="1"/>
  <c r="H2778" i="1"/>
  <c r="H913" i="1"/>
  <c r="H67" i="1"/>
  <c r="H4903" i="1"/>
  <c r="H3821" i="1"/>
  <c r="H3146" i="1"/>
  <c r="H4212" i="1"/>
  <c r="H4669" i="1"/>
  <c r="H980" i="1"/>
  <c r="H4080" i="1"/>
  <c r="H4515" i="1"/>
  <c r="H3524" i="1"/>
  <c r="H2748" i="1"/>
  <c r="H3052" i="1"/>
  <c r="H3292" i="1"/>
  <c r="H3033" i="1"/>
  <c r="H2065" i="1"/>
  <c r="H996" i="1"/>
  <c r="H2971" i="1"/>
  <c r="H1422" i="1"/>
  <c r="H3621" i="1"/>
  <c r="H2727" i="1"/>
  <c r="H2740" i="1"/>
  <c r="H2061" i="1"/>
  <c r="H4665" i="1"/>
  <c r="H4417" i="1"/>
  <c r="H1254" i="1"/>
  <c r="H3160" i="1"/>
  <c r="H4984" i="1"/>
  <c r="H576" i="1"/>
  <c r="H1086" i="1"/>
  <c r="H2523" i="1"/>
  <c r="H1823" i="1"/>
  <c r="H3027" i="1"/>
  <c r="H1122" i="1"/>
  <c r="H4653" i="1"/>
  <c r="H4351" i="1"/>
  <c r="H1263" i="1"/>
  <c r="H3618" i="1"/>
  <c r="H2434" i="1"/>
  <c r="H2007" i="1"/>
  <c r="H1161" i="1"/>
  <c r="H2929" i="1"/>
  <c r="H4964" i="1"/>
  <c r="H3595" i="1"/>
  <c r="H2378" i="1"/>
  <c r="H4051" i="1"/>
  <c r="H4632" i="1"/>
  <c r="H3046" i="1"/>
  <c r="H4863" i="1"/>
  <c r="H1969" i="1"/>
  <c r="H4987" i="1"/>
  <c r="H1197" i="1"/>
  <c r="H4747" i="1"/>
  <c r="H465" i="1"/>
  <c r="H1909" i="1"/>
  <c r="H4755" i="1"/>
  <c r="H4859" i="1"/>
  <c r="H751" i="1"/>
  <c r="H3182" i="1"/>
  <c r="H3154" i="1"/>
  <c r="H3852" i="1"/>
  <c r="H2713" i="1"/>
  <c r="H1214" i="1"/>
  <c r="H1319" i="1"/>
  <c r="H4348" i="1"/>
  <c r="H977" i="1"/>
  <c r="H2352" i="1"/>
  <c r="H616" i="1"/>
  <c r="H2266" i="1"/>
  <c r="H2827" i="1"/>
  <c r="H1528" i="1"/>
  <c r="H3488" i="1"/>
  <c r="H117" i="1"/>
  <c r="H1778" i="1"/>
  <c r="H2809" i="1"/>
  <c r="H2187" i="1"/>
  <c r="H2099" i="1"/>
  <c r="H1365" i="1"/>
  <c r="H3296" i="1"/>
  <c r="H1451" i="1"/>
  <c r="H3020" i="1"/>
  <c r="H4764" i="1"/>
  <c r="H2616" i="1"/>
  <c r="H4021" i="1"/>
  <c r="H4020" i="1"/>
  <c r="H2918" i="1"/>
  <c r="H2690" i="1"/>
  <c r="H1008" i="1"/>
  <c r="H1672" i="1"/>
  <c r="H3741" i="1"/>
  <c r="H1408" i="1"/>
  <c r="H1786" i="1"/>
  <c r="H1748" i="1"/>
  <c r="H2475" i="1"/>
  <c r="H2758" i="1"/>
  <c r="H899" i="1"/>
  <c r="H2348" i="1"/>
  <c r="H941" i="1"/>
  <c r="H3540" i="1"/>
  <c r="H2891" i="1"/>
  <c r="H2240" i="1"/>
  <c r="H3747" i="1"/>
  <c r="H3502" i="1"/>
  <c r="H1454" i="1"/>
  <c r="H427" i="1"/>
  <c r="H1033" i="1"/>
  <c r="H4098" i="1"/>
  <c r="H4204" i="1"/>
  <c r="H2167" i="1"/>
  <c r="H3335" i="1"/>
  <c r="H538" i="1"/>
  <c r="H700" i="1"/>
  <c r="H1788" i="1"/>
  <c r="H2788" i="1"/>
  <c r="H2906" i="1"/>
  <c r="H930" i="1"/>
  <c r="H4003" i="1"/>
  <c r="H3479" i="1"/>
  <c r="H3631" i="1"/>
  <c r="H4455" i="1"/>
  <c r="H928" i="1"/>
  <c r="H3373" i="1"/>
  <c r="H1680" i="1"/>
  <c r="H3009" i="1"/>
  <c r="H1205" i="1"/>
  <c r="H3117" i="1"/>
  <c r="H3137" i="1"/>
  <c r="H3927" i="1"/>
  <c r="H704" i="1"/>
  <c r="H698" i="1"/>
  <c r="H3579" i="1"/>
  <c r="H4217" i="1"/>
  <c r="H1555" i="1"/>
  <c r="H3815" i="1"/>
  <c r="H2184" i="1"/>
  <c r="H3053" i="1"/>
  <c r="H1835" i="1"/>
  <c r="H3899" i="1"/>
  <c r="H4396" i="1"/>
  <c r="H3887" i="1"/>
  <c r="H2775" i="1"/>
  <c r="H4748" i="1"/>
  <c r="H4521" i="1"/>
  <c r="H1479" i="1"/>
  <c r="H3601" i="1"/>
  <c r="H969" i="1"/>
  <c r="H2785" i="1"/>
  <c r="H4628" i="1"/>
  <c r="H3227" i="1"/>
  <c r="H874" i="1"/>
  <c r="H1087" i="1"/>
  <c r="H3978" i="1"/>
  <c r="H2144" i="1"/>
  <c r="H4016" i="1"/>
  <c r="H189" i="1"/>
  <c r="H4630" i="1"/>
  <c r="H1490" i="1"/>
  <c r="H3190" i="1"/>
  <c r="H2238" i="1"/>
  <c r="H3208" i="1"/>
  <c r="H3506" i="1"/>
  <c r="H1600" i="1"/>
  <c r="H1789" i="1"/>
  <c r="H1017" i="1"/>
  <c r="H4710" i="1"/>
  <c r="H3662" i="1"/>
  <c r="H3753" i="1"/>
  <c r="H5014" i="1"/>
  <c r="H3561" i="1"/>
  <c r="H4615" i="1"/>
  <c r="H3351" i="1"/>
  <c r="H3838" i="1"/>
  <c r="H3773" i="1"/>
  <c r="H2847" i="1"/>
  <c r="H2794" i="1"/>
  <c r="H1149" i="1"/>
  <c r="H4487" i="1"/>
  <c r="H2426" i="1"/>
  <c r="H4803" i="1"/>
  <c r="H3464" i="1"/>
  <c r="H1338" i="1"/>
  <c r="H4621" i="1"/>
  <c r="H2410" i="1"/>
  <c r="H2273" i="1"/>
  <c r="H1994" i="1"/>
  <c r="H3883" i="1"/>
  <c r="H3206" i="1"/>
  <c r="H953" i="1"/>
  <c r="H3421" i="1"/>
  <c r="H983" i="1"/>
  <c r="H1436" i="1"/>
  <c r="H1066" i="1"/>
  <c r="H943" i="1"/>
  <c r="H1637" i="1"/>
  <c r="H3353" i="1"/>
  <c r="H3623" i="1"/>
  <c r="H1747" i="1"/>
  <c r="H3037" i="1"/>
  <c r="H4186" i="1"/>
  <c r="H3396" i="1"/>
  <c r="H4420" i="1"/>
  <c r="H5013" i="1"/>
  <c r="H1304" i="1"/>
  <c r="H2919" i="1"/>
  <c r="H1135" i="1"/>
  <c r="H2938" i="1"/>
  <c r="H597" i="1"/>
  <c r="H3299" i="1"/>
  <c r="H1471" i="1"/>
  <c r="H4171" i="1"/>
  <c r="H1175" i="1"/>
  <c r="H3096" i="1"/>
  <c r="H1193" i="1"/>
  <c r="H2975" i="1"/>
  <c r="H1859" i="1"/>
  <c r="H1230" i="1"/>
  <c r="H598" i="1"/>
  <c r="H4036" i="1"/>
  <c r="H2773" i="1"/>
  <c r="H3371" i="1"/>
  <c r="H3869" i="1"/>
  <c r="H1154" i="1"/>
  <c r="H2341" i="1"/>
  <c r="H1208" i="1"/>
  <c r="H3333" i="1"/>
  <c r="H3751" i="1"/>
  <c r="H1443" i="1"/>
  <c r="H1280" i="1"/>
  <c r="H3745" i="1"/>
  <c r="H958" i="1"/>
  <c r="H919" i="1"/>
  <c r="H1418" i="1"/>
  <c r="H2360" i="1"/>
  <c r="H1354" i="1"/>
  <c r="H2534" i="1"/>
  <c r="H3599" i="1"/>
  <c r="H525" i="1"/>
  <c r="H573" i="1"/>
  <c r="H3699" i="1"/>
  <c r="H712" i="1"/>
  <c r="H4797" i="1"/>
  <c r="H1410" i="1"/>
  <c r="H3776" i="1"/>
  <c r="H4478" i="1"/>
  <c r="H3458" i="1"/>
  <c r="H3568" i="1"/>
  <c r="H1822" i="1"/>
  <c r="H1405" i="1"/>
  <c r="H3003" i="1"/>
  <c r="H325" i="1"/>
  <c r="H4413" i="1"/>
  <c r="H713" i="1"/>
  <c r="H108" i="1"/>
  <c r="H1178" i="1"/>
  <c r="H3532" i="1"/>
  <c r="H1004" i="1"/>
  <c r="H4577" i="1"/>
  <c r="H2850" i="1"/>
  <c r="H116" i="1"/>
  <c r="H1625" i="1"/>
  <c r="H4151" i="1"/>
  <c r="H4077" i="1"/>
  <c r="H2857" i="1"/>
  <c r="H1853" i="1"/>
  <c r="H1277" i="1"/>
  <c r="H3792" i="1"/>
  <c r="H4423" i="1"/>
  <c r="H4405" i="1"/>
  <c r="H1095" i="1"/>
  <c r="H482" i="1"/>
  <c r="H317" i="1"/>
  <c r="H2505" i="1"/>
  <c r="H1661" i="1"/>
  <c r="H1616" i="1"/>
  <c r="H2340" i="1"/>
  <c r="H1583" i="1"/>
  <c r="H2200" i="1"/>
  <c r="H1340" i="1"/>
  <c r="H4465" i="1"/>
  <c r="H1166" i="1"/>
  <c r="H1284" i="1"/>
  <c r="H2655" i="1"/>
  <c r="H3522" i="1"/>
  <c r="H627" i="1"/>
  <c r="H902" i="1"/>
  <c r="H3534" i="1"/>
  <c r="H238" i="1"/>
  <c r="H2909" i="1"/>
  <c r="H926" i="1"/>
  <c r="H1896" i="1"/>
  <c r="H3780" i="1"/>
  <c r="H1372" i="1"/>
  <c r="H2736" i="1"/>
  <c r="H1433" i="1"/>
  <c r="H1618" i="1"/>
  <c r="H936" i="1"/>
  <c r="H2471" i="1"/>
  <c r="H1716" i="1"/>
  <c r="H2210" i="1"/>
  <c r="H1127" i="1"/>
  <c r="H4648" i="1"/>
  <c r="H3400" i="1"/>
  <c r="H2438" i="1"/>
  <c r="H4602" i="1"/>
  <c r="H4694" i="1"/>
  <c r="H2155" i="1"/>
  <c r="H3420" i="1"/>
  <c r="H3005" i="1"/>
  <c r="H4106" i="1"/>
  <c r="H1640" i="1"/>
  <c r="H2732" i="1"/>
  <c r="H4244" i="1"/>
  <c r="H3730" i="1"/>
  <c r="H1497" i="1"/>
  <c r="H5015" i="1"/>
  <c r="H4991" i="1"/>
  <c r="H4040" i="1"/>
  <c r="H2107" i="1"/>
  <c r="H702" i="1"/>
  <c r="H3466" i="1"/>
  <c r="H3226" i="1"/>
  <c r="H4130" i="1"/>
  <c r="H4009" i="1"/>
  <c r="H2584" i="1"/>
  <c r="H3986" i="1"/>
  <c r="H693" i="1"/>
  <c r="H22" i="1"/>
  <c r="H4290" i="1"/>
  <c r="H4251" i="1"/>
  <c r="H1082" i="1"/>
  <c r="H4604" i="1"/>
  <c r="H2846" i="1"/>
  <c r="H3094" i="1"/>
  <c r="H1366" i="1"/>
  <c r="H3874" i="1"/>
  <c r="H2813" i="1"/>
  <c r="H581" i="1"/>
  <c r="H2897" i="1"/>
  <c r="H4806" i="1"/>
  <c r="H1164" i="1"/>
  <c r="H3777" i="1"/>
  <c r="H3975" i="1"/>
  <c r="H4092" i="1"/>
  <c r="H3425" i="1"/>
  <c r="H3113" i="1"/>
  <c r="H4652" i="1"/>
  <c r="H1963" i="1"/>
  <c r="H2045" i="1"/>
  <c r="H2817" i="1"/>
  <c r="H3888" i="1"/>
  <c r="H1980" i="1"/>
  <c r="H118" i="1"/>
  <c r="H2582" i="1"/>
  <c r="H4234" i="1"/>
  <c r="H1949" i="1"/>
  <c r="H4855" i="1"/>
  <c r="H1667" i="1"/>
  <c r="H4089" i="1"/>
  <c r="H691" i="1"/>
  <c r="H3418" i="1"/>
  <c r="H1614" i="1"/>
  <c r="H4880" i="1"/>
  <c r="H621" i="1"/>
  <c r="H1932" i="1"/>
  <c r="H522" i="1"/>
  <c r="H1027" i="1"/>
  <c r="H517" i="1"/>
  <c r="H2752" i="1"/>
  <c r="H694" i="1"/>
  <c r="H4097" i="1"/>
  <c r="H1634" i="1"/>
  <c r="H2201" i="1"/>
  <c r="H4636" i="1"/>
  <c r="H1063" i="1"/>
  <c r="H3980" i="1"/>
  <c r="H2854" i="1"/>
  <c r="H3520" i="1"/>
  <c r="H3664" i="1"/>
  <c r="H4128" i="1"/>
  <c r="H1888" i="1"/>
  <c r="H2953" i="1"/>
  <c r="H3761" i="1"/>
  <c r="H3667" i="1"/>
  <c r="H480" i="1"/>
  <c r="H4812" i="1"/>
  <c r="H3541" i="1"/>
  <c r="H1964" i="1"/>
  <c r="H3788" i="1"/>
  <c r="H3169" i="1"/>
  <c r="H2793" i="1"/>
  <c r="H866" i="1"/>
  <c r="H514" i="1"/>
  <c r="H2522" i="1"/>
  <c r="H689" i="1"/>
  <c r="H2859" i="1"/>
  <c r="H2454" i="1"/>
  <c r="H3703" i="1"/>
  <c r="H3222" i="1"/>
  <c r="H1098" i="1"/>
  <c r="H3692" i="1"/>
  <c r="H2837" i="1"/>
  <c r="H4087" i="1"/>
  <c r="H4126" i="1"/>
  <c r="H548" i="1"/>
  <c r="H2722" i="1"/>
  <c r="H2598" i="1"/>
  <c r="H2889" i="1"/>
  <c r="H895" i="1"/>
  <c r="H1356" i="1"/>
  <c r="H1368" i="1"/>
  <c r="H1091" i="1"/>
  <c r="H1071" i="1"/>
  <c r="H917" i="1"/>
  <c r="H3700" i="1"/>
  <c r="H1307" i="1"/>
  <c r="H1536" i="1"/>
  <c r="H1075" i="1"/>
  <c r="H3361" i="1"/>
  <c r="H4404" i="1"/>
  <c r="H1217" i="1"/>
  <c r="H1024" i="1"/>
  <c r="H1137" i="1"/>
  <c r="H1816" i="1"/>
  <c r="H1485" i="1"/>
  <c r="H4870" i="1"/>
  <c r="H1628" i="1"/>
  <c r="H1034" i="1"/>
  <c r="H2708" i="1"/>
  <c r="H664" i="1"/>
  <c r="H1456" i="1"/>
  <c r="H3818" i="1"/>
  <c r="H4685" i="1"/>
  <c r="H4243" i="1"/>
  <c r="H1581" i="1"/>
  <c r="H1151" i="1"/>
  <c r="H1631" i="1"/>
  <c r="H2734" i="1"/>
  <c r="H4267" i="1"/>
  <c r="H4424" i="1"/>
  <c r="H1224" i="1"/>
  <c r="H3683" i="1"/>
  <c r="H1289" i="1"/>
  <c r="H511" i="1"/>
  <c r="H1377" i="1"/>
  <c r="H4065" i="1"/>
  <c r="H469" i="1"/>
  <c r="H1950" i="1"/>
  <c r="H3735" i="1"/>
  <c r="H3573" i="1"/>
  <c r="H3519" i="1"/>
  <c r="H3813" i="1"/>
  <c r="H3655" i="1"/>
  <c r="H897" i="1"/>
  <c r="H1120" i="1"/>
  <c r="H5059" i="1"/>
  <c r="H2528" i="1"/>
  <c r="H588" i="1"/>
  <c r="H2202" i="1"/>
  <c r="H4821" i="1"/>
  <c r="H145" i="1"/>
  <c r="H4614" i="1"/>
  <c r="H591" i="1"/>
  <c r="H2567" i="1"/>
  <c r="H4176" i="1"/>
  <c r="H1645" i="1"/>
  <c r="H910" i="1"/>
  <c r="H443" i="1"/>
  <c r="H1387" i="1"/>
  <c r="H1206" i="1"/>
  <c r="H3054" i="1"/>
  <c r="H3246" i="1"/>
  <c r="H1349" i="1"/>
  <c r="H1375" i="1"/>
  <c r="H3111" i="1"/>
  <c r="H2343" i="1"/>
  <c r="H2792" i="1"/>
  <c r="H3672" i="1"/>
  <c r="H1158" i="1"/>
  <c r="H2529" i="1"/>
  <c r="H3414" i="1"/>
  <c r="H1971" i="1"/>
  <c r="H476" i="1"/>
  <c r="H720" i="1"/>
  <c r="H4024" i="1"/>
  <c r="H982" i="1"/>
  <c r="H499" i="1"/>
  <c r="H1315" i="1"/>
  <c r="H4211" i="1"/>
  <c r="H2206" i="1"/>
  <c r="H3312" i="1"/>
  <c r="H2453" i="1"/>
  <c r="H675" i="1"/>
  <c r="H4090" i="1"/>
  <c r="H2800" i="1"/>
  <c r="H3983" i="1"/>
  <c r="H1232" i="1"/>
  <c r="H1352" i="1"/>
  <c r="H1363" i="1"/>
  <c r="H1014" i="1"/>
  <c r="H2460" i="1"/>
  <c r="H981" i="1"/>
  <c r="H911" i="1"/>
  <c r="H1916" i="1"/>
  <c r="H3782" i="1"/>
  <c r="H2821" i="1"/>
  <c r="H4194" i="1"/>
  <c r="H1371" i="1"/>
  <c r="H3416" i="1"/>
  <c r="H4646" i="1"/>
  <c r="H3826" i="1"/>
  <c r="H3328" i="1"/>
  <c r="H625" i="1"/>
  <c r="H2729" i="1"/>
  <c r="H900" i="1"/>
  <c r="H4120" i="1"/>
  <c r="H4091" i="1"/>
  <c r="H1007" i="1"/>
  <c r="H3626" i="1"/>
  <c r="H3630" i="1"/>
  <c r="H2894" i="1"/>
  <c r="H2764" i="1"/>
  <c r="H3697" i="1"/>
  <c r="H3309" i="1"/>
  <c r="H532" i="1"/>
  <c r="H1399" i="1"/>
  <c r="H570" i="1"/>
  <c r="H4258" i="1"/>
  <c r="H690" i="1"/>
  <c r="H4985" i="1"/>
  <c r="H1765" i="1"/>
  <c r="H3496" i="1"/>
  <c r="H3000" i="1"/>
  <c r="H2464" i="1"/>
  <c r="H554" i="1"/>
  <c r="H2407" i="1"/>
  <c r="H4361" i="1"/>
  <c r="H4102" i="1"/>
  <c r="H3285" i="1"/>
  <c r="H3202" i="1"/>
  <c r="H487" i="1"/>
  <c r="H1426" i="1"/>
  <c r="H123" i="1"/>
  <c r="H4235" i="1"/>
  <c r="H3593" i="1"/>
  <c r="H2961" i="1"/>
  <c r="H4868" i="1"/>
  <c r="H2688" i="1"/>
  <c r="H2911" i="1"/>
  <c r="H2755" i="1"/>
  <c r="H2367" i="1"/>
  <c r="H505" i="1"/>
  <c r="H973" i="1"/>
  <c r="H2895" i="1"/>
  <c r="H3897" i="1"/>
  <c r="H4239" i="1"/>
  <c r="H1601" i="1"/>
  <c r="H3563" i="1"/>
  <c r="H3835" i="1"/>
  <c r="H149" i="1"/>
  <c r="H1040" i="1"/>
  <c r="H1303" i="1"/>
  <c r="H334" i="1"/>
  <c r="H1035" i="1"/>
  <c r="H2457" i="1"/>
  <c r="H3002" i="1"/>
  <c r="H467" i="1"/>
  <c r="H896" i="1"/>
  <c r="H1308" i="1"/>
  <c r="H705" i="1"/>
  <c r="H1390" i="1"/>
  <c r="H1295" i="1"/>
  <c r="H1803" i="1"/>
  <c r="H3143" i="1"/>
  <c r="H4117" i="1"/>
  <c r="H2926" i="1"/>
  <c r="H574" i="1"/>
  <c r="H3022" i="1"/>
  <c r="H3352" i="1"/>
  <c r="H1328" i="1"/>
  <c r="H489" i="1"/>
  <c r="H3448" i="1"/>
  <c r="H1940" i="1"/>
  <c r="H2134" i="1"/>
  <c r="H706" i="1"/>
  <c r="H3017" i="1"/>
  <c r="H2385" i="1"/>
  <c r="H1829" i="1"/>
  <c r="H1012" i="1"/>
  <c r="H643" i="1"/>
  <c r="H4141" i="1"/>
  <c r="H4398" i="1"/>
  <c r="H3729" i="1"/>
  <c r="H2566" i="1"/>
  <c r="H4032" i="1"/>
  <c r="H2777" i="1"/>
  <c r="H632" i="1"/>
  <c r="H1388" i="1"/>
  <c r="H1330" i="1"/>
  <c r="H99" i="1"/>
  <c r="H4464" i="1"/>
  <c r="H1288" i="1"/>
  <c r="H4419" i="1"/>
  <c r="H3654" i="1"/>
  <c r="H600" i="1"/>
  <c r="H3878" i="1"/>
  <c r="H509" i="1"/>
  <c r="H4055" i="1"/>
  <c r="H1676" i="1"/>
  <c r="H1862" i="1"/>
  <c r="H2851" i="1"/>
  <c r="H544" i="1"/>
  <c r="H1199" i="1"/>
  <c r="H3932" i="1"/>
  <c r="H1423" i="1"/>
  <c r="H512" i="1"/>
  <c r="H635" i="1"/>
  <c r="H3714" i="1"/>
  <c r="H1639" i="1"/>
  <c r="H114" i="1"/>
  <c r="H4153" i="1"/>
  <c r="H1106" i="1"/>
  <c r="H3824" i="1"/>
  <c r="H940" i="1"/>
  <c r="H529" i="1"/>
  <c r="H719" i="1"/>
  <c r="H1979" i="1"/>
  <c r="H141" i="1"/>
  <c r="H1795" i="1"/>
  <c r="H4052" i="1"/>
  <c r="H541" i="1"/>
  <c r="H4041" i="1"/>
  <c r="H3013" i="1"/>
  <c r="H3321" i="1"/>
  <c r="H4298" i="1"/>
  <c r="H382" i="1"/>
  <c r="H2760" i="1"/>
  <c r="H2120" i="1"/>
  <c r="H1369" i="1"/>
  <c r="H1000" i="1"/>
  <c r="H3224" i="1"/>
  <c r="H1791" i="1"/>
  <c r="H2445" i="1"/>
  <c r="H1362" i="1"/>
  <c r="H1170" i="1"/>
  <c r="H1630" i="1"/>
  <c r="H1306" i="1"/>
  <c r="H4819" i="1"/>
  <c r="H1899" i="1"/>
  <c r="H475" i="1"/>
  <c r="H1642" i="1"/>
  <c r="H2336" i="1"/>
  <c r="H3933" i="1"/>
  <c r="H674" i="1"/>
  <c r="H1404" i="1"/>
  <c r="H673" i="1"/>
  <c r="H3304" i="1"/>
  <c r="H3578" i="1"/>
  <c r="H3247" i="1"/>
  <c r="H3760" i="1"/>
  <c r="H2609" i="1"/>
  <c r="H4808" i="1"/>
  <c r="H3457" i="1"/>
  <c r="H3678" i="1"/>
  <c r="H3225" i="1"/>
  <c r="H1056" i="1"/>
  <c r="H1342" i="1"/>
  <c r="H3327" i="1"/>
  <c r="H4858" i="1"/>
  <c r="H1036" i="1"/>
  <c r="H1150" i="1"/>
  <c r="H1335" i="1"/>
  <c r="H2468" i="1"/>
  <c r="H1400" i="1"/>
  <c r="H4232" i="1"/>
  <c r="H547" i="1"/>
  <c r="H637" i="1"/>
  <c r="H2985" i="1"/>
  <c r="H606" i="1"/>
  <c r="H1111" i="1"/>
  <c r="H1573" i="1"/>
  <c r="H2112" i="1"/>
  <c r="H2863" i="1"/>
  <c r="H568" i="1"/>
  <c r="H924" i="1"/>
  <c r="H3045" i="1"/>
  <c r="H615" i="1"/>
  <c r="H590" i="1"/>
  <c r="H1435" i="1"/>
  <c r="H869" i="1"/>
  <c r="H1231" i="1"/>
  <c r="H3854" i="1"/>
  <c r="H974" i="1"/>
  <c r="H1417" i="1"/>
  <c r="H4662" i="1"/>
  <c r="H1510" i="1"/>
  <c r="H3460" i="1"/>
  <c r="H3816" i="1"/>
  <c r="H1145" i="1"/>
  <c r="H2504" i="1"/>
  <c r="H3297" i="1"/>
  <c r="H1655" i="1"/>
  <c r="H2721" i="1"/>
  <c r="H3918" i="1"/>
  <c r="H1533" i="1"/>
  <c r="H1844" i="1"/>
  <c r="H939" i="1"/>
  <c r="H3783" i="1"/>
  <c r="H2745" i="1"/>
  <c r="H1358" i="1"/>
  <c r="H3015" i="1"/>
  <c r="H4172" i="1"/>
  <c r="H3642" i="1"/>
  <c r="H3707" i="1"/>
  <c r="H2126" i="1"/>
  <c r="H1195" i="1"/>
  <c r="H3720" i="1"/>
  <c r="H498" i="1"/>
  <c r="H3047" i="1"/>
  <c r="H1191" i="1"/>
  <c r="H1314" i="1"/>
  <c r="H502" i="1"/>
  <c r="H3693" i="1"/>
  <c r="H1112" i="1"/>
  <c r="H2542" i="1"/>
  <c r="H3431" i="1"/>
  <c r="H2946" i="1"/>
  <c r="H1989" i="1"/>
  <c r="H3659" i="1"/>
  <c r="H3345" i="1"/>
  <c r="H3408" i="1"/>
  <c r="H4340" i="1"/>
  <c r="H955" i="1"/>
  <c r="H4183" i="1"/>
  <c r="H760" i="1"/>
  <c r="H2042" i="1"/>
  <c r="H1337" i="1"/>
  <c r="H912" i="1"/>
  <c r="H676" i="1"/>
  <c r="H1185" i="1"/>
  <c r="H1472" i="1"/>
  <c r="H3308" i="1"/>
  <c r="H3503" i="1"/>
  <c r="H1123" i="1"/>
  <c r="H3293" i="1"/>
  <c r="H1198" i="1"/>
  <c r="H4023" i="1"/>
  <c r="H4200" i="1"/>
  <c r="H1116" i="1"/>
  <c r="H540" i="1"/>
  <c r="H2399" i="1"/>
  <c r="H1394" i="1"/>
  <c r="H2377" i="1"/>
  <c r="H2053" i="1"/>
  <c r="H3348" i="1"/>
  <c r="H5008" i="1"/>
  <c r="H1192" i="1"/>
  <c r="H4118" i="1"/>
  <c r="H3356" i="1"/>
  <c r="H1793" i="1"/>
  <c r="H1297" i="1"/>
  <c r="H1462" i="1"/>
  <c r="H1413" i="1"/>
  <c r="H3943" i="1"/>
  <c r="H3896" i="1"/>
  <c r="H3423" i="1"/>
  <c r="H4035" i="1"/>
  <c r="H1113" i="1"/>
  <c r="H147" i="1"/>
  <c r="H1173" i="1"/>
  <c r="H1246" i="1"/>
  <c r="H4579" i="1"/>
  <c r="H3018" i="1"/>
  <c r="H3955" i="1"/>
  <c r="H3284" i="1"/>
  <c r="H2204" i="1"/>
  <c r="H707" i="1"/>
  <c r="H864" i="1"/>
  <c r="H666" i="1"/>
  <c r="H942" i="1"/>
  <c r="H1983" i="1"/>
  <c r="H2958" i="1"/>
  <c r="H586" i="1"/>
  <c r="H3346" i="1"/>
  <c r="H661" i="1"/>
  <c r="H1915" i="1"/>
  <c r="H3048" i="1"/>
  <c r="H1621" i="1"/>
  <c r="H1028" i="1"/>
  <c r="H3779" i="1"/>
  <c r="H1875" i="1"/>
  <c r="H2139" i="1"/>
  <c r="H1865" i="1"/>
  <c r="H626" i="1"/>
  <c r="H3210" i="1"/>
  <c r="H1392" i="1"/>
  <c r="H3610" i="1"/>
  <c r="H1184" i="1"/>
  <c r="H3982" i="1"/>
  <c r="H1333" i="1"/>
  <c r="H3320" i="1"/>
  <c r="H1313" i="1"/>
  <c r="H3181" i="1"/>
  <c r="H4147" i="1"/>
  <c r="H680" i="1"/>
  <c r="H418" i="1"/>
  <c r="H4112" i="1"/>
  <c r="H894" i="1"/>
  <c r="H559" i="1"/>
  <c r="H2786" i="1"/>
  <c r="H3909" i="1"/>
  <c r="H3192" i="1"/>
  <c r="H4139" i="1"/>
  <c r="H3255" i="1"/>
  <c r="H1065" i="1"/>
  <c r="H2954" i="1"/>
  <c r="H3491" i="1"/>
  <c r="H1089" i="1"/>
  <c r="H2147" i="1"/>
  <c r="H184" i="1"/>
  <c r="H106" i="1"/>
  <c r="H1525" i="1"/>
  <c r="H3307" i="1"/>
  <c r="H2592" i="1"/>
  <c r="H128" i="1"/>
  <c r="H94" i="1"/>
  <c r="H2896" i="1"/>
  <c r="H3946" i="1"/>
  <c r="H3594" i="1"/>
  <c r="H1526" i="1"/>
  <c r="H1264" i="1"/>
  <c r="H1347" i="1"/>
  <c r="H908" i="1"/>
  <c r="H4834" i="1"/>
  <c r="H4517" i="1"/>
  <c r="H4074" i="1"/>
  <c r="H1070" i="1"/>
  <c r="H125" i="1"/>
  <c r="H2614" i="1"/>
  <c r="H3715" i="1"/>
  <c r="H3930" i="1"/>
  <c r="H668" i="1"/>
  <c r="H2526" i="1"/>
  <c r="H883" i="1"/>
  <c r="H434" i="1"/>
  <c r="H2723" i="1"/>
  <c r="H1892" i="1"/>
  <c r="H3839" i="1"/>
  <c r="H3188" i="1"/>
  <c r="H734" i="1"/>
  <c r="H1493" i="1"/>
  <c r="H714" i="1"/>
  <c r="H4119" i="1"/>
  <c r="H1414" i="1"/>
  <c r="H4195" i="1"/>
  <c r="H1656" i="1"/>
  <c r="H510" i="1"/>
  <c r="H1281" i="1"/>
  <c r="H872" i="1"/>
  <c r="H2083" i="1"/>
  <c r="H1032" i="1"/>
  <c r="H1321" i="1"/>
  <c r="H2439" i="1"/>
  <c r="H3962" i="1"/>
  <c r="H1105" i="1"/>
  <c r="H1598" i="1"/>
  <c r="H1938" i="1"/>
  <c r="H3201" i="1"/>
  <c r="H3762" i="1"/>
  <c r="H2375" i="1"/>
  <c r="H4124" i="1"/>
  <c r="H1312" i="1"/>
  <c r="H3851" i="1"/>
  <c r="H3922" i="1"/>
  <c r="H126" i="1"/>
  <c r="H3882" i="1"/>
  <c r="H880" i="1"/>
  <c r="H4187" i="1"/>
  <c r="H1078" i="1"/>
  <c r="H901" i="1"/>
  <c r="H1855" i="1"/>
  <c r="H1126" i="1"/>
  <c r="H2666" i="1"/>
  <c r="H2770" i="1"/>
  <c r="H3142" i="1"/>
  <c r="H5002" i="1"/>
  <c r="H1681" i="1"/>
  <c r="H985" i="1"/>
  <c r="H1660" i="1"/>
  <c r="H865" i="1"/>
  <c r="H2241" i="1"/>
  <c r="H1299" i="1"/>
  <c r="H1585" i="1"/>
  <c r="H3565" i="1"/>
  <c r="H1293" i="1"/>
  <c r="H2444" i="1"/>
  <c r="H1956" i="1"/>
  <c r="H2996" i="1"/>
  <c r="H504" i="1"/>
  <c r="H3061" i="1"/>
  <c r="H3825" i="1"/>
  <c r="H3478" i="1"/>
  <c r="H1320" i="1"/>
  <c r="H703" i="1"/>
  <c r="H435" i="1"/>
  <c r="H1582" i="1"/>
  <c r="H3880" i="1"/>
  <c r="H1300" i="1"/>
  <c r="H5025" i="1"/>
  <c r="H3781" i="1"/>
  <c r="H2513" i="1"/>
  <c r="H308" i="1"/>
  <c r="H4136" i="1"/>
  <c r="H660" i="1"/>
  <c r="H1110" i="1"/>
  <c r="H1041" i="1"/>
  <c r="H3269" i="1"/>
  <c r="H1181" i="1"/>
  <c r="H4170" i="1"/>
  <c r="H3958" i="1"/>
  <c r="H1883" i="1"/>
  <c r="H4047" i="1"/>
  <c r="H595" i="1"/>
  <c r="H2553" i="1"/>
  <c r="H688" i="1"/>
  <c r="H1638" i="1"/>
  <c r="H2830" i="1"/>
  <c r="H3836" i="1"/>
  <c r="H1622" i="1"/>
  <c r="H3956" i="1"/>
  <c r="H1811" i="1"/>
  <c r="H4644" i="1"/>
  <c r="H3938" i="1"/>
  <c r="H1287" i="1"/>
  <c r="H3718" i="1"/>
  <c r="H503" i="1"/>
  <c r="H4353" i="1"/>
  <c r="H2864" i="1"/>
  <c r="H1406" i="1"/>
  <c r="H1203" i="1"/>
  <c r="H1186" i="1"/>
  <c r="H5026" i="1"/>
  <c r="H1341" i="1"/>
  <c r="H1257" i="1"/>
  <c r="H4122" i="1"/>
  <c r="H2350" i="1"/>
  <c r="H135" i="1"/>
  <c r="H4067" i="1"/>
  <c r="H1285" i="1"/>
  <c r="H2934" i="1"/>
  <c r="H1273" i="1"/>
  <c r="H749" i="1"/>
  <c r="H4022" i="1"/>
  <c r="H1212" i="1"/>
  <c r="H1441" i="1"/>
  <c r="H3244" i="1"/>
  <c r="H213" i="1"/>
  <c r="H1468" i="1"/>
  <c r="H3195" i="1"/>
  <c r="H4114" i="1"/>
  <c r="H4866" i="1"/>
  <c r="H1049" i="1"/>
  <c r="H1594" i="1"/>
  <c r="H584" i="1"/>
  <c r="H4358" i="1"/>
  <c r="H2724" i="1"/>
  <c r="H4105" i="1"/>
  <c r="H2558" i="1"/>
  <c r="H1129" i="1"/>
  <c r="H1048" i="1"/>
  <c r="H4134" i="1"/>
  <c r="H3845" i="1"/>
  <c r="H1343" i="1"/>
  <c r="H658" i="1"/>
  <c r="H1401" i="1"/>
  <c r="H1762" i="1"/>
  <c r="H3645" i="1"/>
  <c r="H1606" i="1"/>
  <c r="H3706" i="1"/>
  <c r="H2521" i="1"/>
  <c r="H1218" i="1"/>
  <c r="H1269" i="1"/>
  <c r="H2599" i="1"/>
  <c r="H1948" i="1"/>
  <c r="H1373" i="1"/>
  <c r="H3099" i="1"/>
  <c r="H1535" i="1"/>
  <c r="H2495" i="1"/>
  <c r="H2524" i="1"/>
  <c r="H4180" i="1"/>
  <c r="H1169" i="1"/>
  <c r="H1461" i="1"/>
  <c r="H3936" i="1"/>
  <c r="H2059" i="1"/>
  <c r="H3125" i="1"/>
  <c r="H3682" i="1"/>
  <c r="H561" i="1"/>
  <c r="H575" i="1"/>
  <c r="H3443" i="1"/>
  <c r="H4306" i="1"/>
  <c r="H2728" i="1"/>
  <c r="H932" i="1"/>
  <c r="H4255" i="1"/>
  <c r="H644" i="1"/>
  <c r="H1079" i="1"/>
  <c r="H4364" i="1"/>
  <c r="H945" i="1"/>
  <c r="H4109" i="1"/>
  <c r="H1465" i="1"/>
  <c r="H2952" i="1"/>
  <c r="H3945" i="1"/>
  <c r="H605" i="1"/>
  <c r="H3847" i="1"/>
  <c r="H1228" i="1"/>
  <c r="H113" i="1"/>
  <c r="H3098" i="1"/>
  <c r="H659" i="1"/>
  <c r="H3736" i="1"/>
  <c r="H301" i="1"/>
  <c r="H3976" i="1"/>
  <c r="H3172" i="1"/>
  <c r="H1884" i="1"/>
  <c r="H84" i="1"/>
  <c r="H1227" i="1"/>
  <c r="H904" i="1"/>
  <c r="H2346" i="1"/>
  <c r="H3070" i="1"/>
  <c r="H4107" i="1"/>
  <c r="H534" i="1"/>
  <c r="H2591" i="1"/>
  <c r="H496" i="1"/>
  <c r="H2484" i="1"/>
  <c r="H553" i="1"/>
  <c r="H3480" i="1"/>
  <c r="H1134" i="1"/>
  <c r="H2560" i="1"/>
  <c r="H2642" i="1"/>
  <c r="H3722" i="1"/>
  <c r="H2433" i="1"/>
  <c r="H459" i="1"/>
  <c r="H1165" i="1"/>
  <c r="H3951" i="1"/>
  <c r="H2763" i="1"/>
  <c r="H3939" i="1"/>
  <c r="H1114" i="1"/>
  <c r="H3366" i="1"/>
  <c r="H667" i="1"/>
  <c r="H618" i="1"/>
  <c r="H4086" i="1"/>
  <c r="H4883" i="1"/>
  <c r="H870" i="1"/>
  <c r="H1189" i="1"/>
  <c r="H212" i="1"/>
  <c r="H3564" i="1"/>
  <c r="H3287" i="1"/>
  <c r="H3281" i="1"/>
  <c r="H1020" i="1"/>
  <c r="H2363" i="1"/>
  <c r="H1108" i="1"/>
  <c r="H641" i="1"/>
  <c r="H4132" i="1"/>
  <c r="H3721" i="1"/>
  <c r="H3891" i="1"/>
  <c r="H4127" i="1"/>
  <c r="H1383" i="1"/>
  <c r="H3757" i="1"/>
  <c r="H1927" i="1"/>
  <c r="H524" i="1"/>
  <c r="H1534" i="1"/>
  <c r="H1615" i="1"/>
  <c r="H2890" i="1"/>
  <c r="H1223" i="1"/>
  <c r="H909" i="1"/>
  <c r="H1013" i="1"/>
  <c r="H722" i="1"/>
  <c r="H299" i="1"/>
  <c r="H471" i="1"/>
  <c r="H2358" i="1"/>
  <c r="H2537" i="1"/>
  <c r="H1057" i="1"/>
  <c r="H1694" i="1"/>
  <c r="H3940" i="1"/>
  <c r="H4379" i="1"/>
  <c r="H950" i="1"/>
  <c r="H1806" i="1"/>
  <c r="H3001" i="1"/>
  <c r="H472" i="1"/>
  <c r="H1130" i="1"/>
  <c r="H2816" i="1"/>
  <c r="H521" i="1"/>
  <c r="H3398" i="1"/>
  <c r="H4386" i="1"/>
  <c r="H671" i="1"/>
  <c r="H2330" i="1"/>
  <c r="H2536" i="1"/>
  <c r="H112" i="1"/>
  <c r="H3759" i="1"/>
  <c r="H3901" i="1"/>
  <c r="H4397" i="1"/>
  <c r="H708" i="1"/>
  <c r="H1290" i="1"/>
  <c r="H4219" i="1"/>
  <c r="H473" i="1"/>
  <c r="H1317" i="1"/>
  <c r="H4287" i="1"/>
  <c r="H1225" i="1"/>
  <c r="H3185" i="1"/>
  <c r="H4347" i="1"/>
  <c r="H2501" i="1"/>
  <c r="H1009" i="1"/>
  <c r="H4692" i="1"/>
  <c r="H1943" i="1"/>
  <c r="H2383" i="1"/>
  <c r="H681" i="1"/>
  <c r="H4366" i="1"/>
  <c r="H4441" i="1"/>
  <c r="H1761" i="1"/>
  <c r="H2944" i="1"/>
  <c r="H1632" i="1"/>
  <c r="H545" i="1"/>
  <c r="H2525" i="1"/>
  <c r="H716" i="1"/>
  <c r="H1221" i="1"/>
  <c r="H1576" i="1"/>
  <c r="H4148" i="1"/>
  <c r="H3517" i="1"/>
  <c r="H1226" i="1"/>
  <c r="H3196" i="1"/>
  <c r="H1395" i="1"/>
  <c r="H2615" i="1"/>
  <c r="H292" i="1"/>
  <c r="H3272" i="1"/>
  <c r="H967" i="1"/>
  <c r="H3370" i="1"/>
  <c r="H2041" i="1"/>
  <c r="H2988" i="1"/>
  <c r="H861" i="1"/>
  <c r="H962" i="1"/>
  <c r="H4007" i="1"/>
  <c r="H4096" i="1"/>
  <c r="H3514" i="1"/>
  <c r="H612" i="1"/>
  <c r="H1430" i="1"/>
  <c r="H526" i="1"/>
  <c r="H2408" i="1"/>
  <c r="H490" i="1"/>
  <c r="H2207" i="1"/>
  <c r="H1396" i="1"/>
  <c r="H622" i="1"/>
  <c r="H677" i="1"/>
  <c r="H4146" i="1"/>
  <c r="H4345" i="1"/>
  <c r="H4062" i="1"/>
  <c r="H528" i="1"/>
  <c r="H3211" i="1"/>
  <c r="H3972" i="1"/>
  <c r="H1253" i="1"/>
  <c r="H4110" i="1"/>
  <c r="H4083" i="1"/>
  <c r="H3277" i="1"/>
  <c r="H663" i="1"/>
  <c r="H1448" i="1"/>
  <c r="H3525" i="1"/>
  <c r="H4240" i="1"/>
  <c r="H1073" i="1"/>
  <c r="H1324" i="1"/>
  <c r="H3500" i="1"/>
  <c r="H638" i="1"/>
  <c r="H3110" i="1"/>
  <c r="H2795" i="1"/>
  <c r="H537" i="1"/>
  <c r="H655" i="1"/>
  <c r="H2905" i="1"/>
  <c r="H4054" i="1"/>
  <c r="H887" i="1"/>
  <c r="H3509" i="1"/>
  <c r="H951" i="1"/>
  <c r="H5060" i="1"/>
  <c r="H2844" i="1"/>
  <c r="H593" i="1"/>
  <c r="H3492" i="1"/>
  <c r="H1843" i="1"/>
  <c r="H4334" i="1"/>
  <c r="H1256" i="1"/>
  <c r="H3931" i="1"/>
  <c r="H3553" i="1"/>
  <c r="H1808" i="1"/>
  <c r="H1346" i="1"/>
  <c r="H1016" i="1"/>
  <c r="H3035" i="1"/>
  <c r="H656" i="1"/>
  <c r="H1453" i="1"/>
  <c r="H110" i="1"/>
  <c r="H4133" i="1"/>
  <c r="H3080" i="1"/>
  <c r="H2347" i="1"/>
  <c r="H1959" i="1"/>
  <c r="H1255" i="1"/>
  <c r="H948" i="1"/>
  <c r="H4378" i="1"/>
  <c r="H4401" i="1"/>
  <c r="H1477" i="1"/>
  <c r="H2342" i="1"/>
  <c r="H1042" i="1"/>
  <c r="H2013" i="1"/>
  <c r="H2999" i="1"/>
  <c r="H2208" i="1"/>
  <c r="H3241" i="1"/>
  <c r="H1550" i="1"/>
  <c r="H2417" i="1"/>
  <c r="H2924" i="1"/>
  <c r="H2496" i="1"/>
  <c r="H2452" i="1"/>
  <c r="H2875" i="1"/>
  <c r="H961" i="1"/>
  <c r="H2986" i="1"/>
  <c r="H1353" i="1"/>
  <c r="H2731" i="1"/>
  <c r="H2447" i="1"/>
  <c r="H1055" i="1"/>
  <c r="H3785" i="1"/>
  <c r="H885" i="1"/>
  <c r="H535" i="1"/>
  <c r="H2697" i="1"/>
  <c r="H3870" i="1"/>
  <c r="H4076" i="1"/>
  <c r="H3487" i="1"/>
  <c r="H3354" i="1"/>
  <c r="H4143" i="1"/>
  <c r="H1282" i="1"/>
  <c r="H450" i="1"/>
  <c r="H4084" i="1"/>
  <c r="H3556" i="1"/>
  <c r="H3280" i="1"/>
  <c r="H683" i="1"/>
  <c r="H619" i="1"/>
  <c r="H1336" i="1"/>
  <c r="H3550" i="1"/>
  <c r="H3461" i="1"/>
  <c r="H293" i="1"/>
  <c r="H686" i="1"/>
  <c r="H3075" i="1"/>
  <c r="H1482" i="1"/>
  <c r="H1104" i="1"/>
  <c r="H3661" i="1"/>
  <c r="H2132" i="1"/>
  <c r="H3078" i="1"/>
  <c r="H2624" i="1"/>
  <c r="H1201" i="1"/>
  <c r="H3959" i="1"/>
  <c r="H3463" i="1"/>
  <c r="H2714" i="1"/>
  <c r="H2362" i="1"/>
  <c r="H1059" i="1"/>
  <c r="H3039" i="1"/>
  <c r="H1031" i="1"/>
  <c r="H1102" i="1"/>
  <c r="H1907" i="1"/>
  <c r="H177" i="1"/>
  <c r="H3831" i="1"/>
  <c r="H992" i="1"/>
  <c r="H2787" i="1"/>
  <c r="H1868" i="1"/>
  <c r="H3067" i="1"/>
  <c r="H1054" i="1"/>
  <c r="H2870" i="1"/>
  <c r="H2254" i="1"/>
  <c r="H111" i="1"/>
  <c r="H4263" i="1"/>
  <c r="H3834" i="1"/>
  <c r="H1641" i="1"/>
  <c r="H129" i="1"/>
  <c r="H4123" i="1"/>
  <c r="H4547" i="1"/>
  <c r="H4256" i="1"/>
  <c r="H3025" i="1"/>
  <c r="H152" i="1"/>
  <c r="H850" i="1"/>
  <c r="H1058" i="1"/>
  <c r="H2243" i="1"/>
  <c r="H3257" i="1"/>
  <c r="H4093" i="1"/>
  <c r="H1457" i="1"/>
  <c r="H920" i="1"/>
  <c r="H3372" i="1"/>
  <c r="H1006" i="1"/>
  <c r="H1425" i="1"/>
  <c r="H491" i="1"/>
  <c r="H4137" i="1"/>
  <c r="H3397" i="1"/>
  <c r="H2415" i="1"/>
  <c r="H984" i="1"/>
  <c r="H1239" i="1"/>
  <c r="H1549" i="1"/>
  <c r="H2512" i="1"/>
  <c r="H4242" i="1"/>
  <c r="H501" i="1"/>
  <c r="H4266" i="1"/>
  <c r="H2540" i="1"/>
  <c r="H1005" i="1"/>
  <c r="H2716" i="1"/>
  <c r="H1474" i="1"/>
  <c r="H4805" i="1"/>
  <c r="H1247" i="1"/>
  <c r="H578" i="1"/>
  <c r="H1329" i="1"/>
  <c r="H1928" i="1"/>
  <c r="H1298" i="1"/>
  <c r="H2838" i="1"/>
  <c r="H978" i="1"/>
  <c r="H2930" i="1"/>
  <c r="H1332" i="1"/>
  <c r="H3093" i="1"/>
  <c r="H394" i="1"/>
  <c r="H891" i="1"/>
  <c r="H1619" i="1"/>
  <c r="H1345" i="1"/>
  <c r="H2910" i="1"/>
  <c r="H1260" i="1"/>
  <c r="H4075" i="1"/>
  <c r="H137" i="1"/>
  <c r="H3637" i="1"/>
  <c r="H2136" i="1"/>
  <c r="H3087" i="1"/>
  <c r="H879" i="1"/>
  <c r="H3653" i="1"/>
  <c r="H2550" i="1"/>
  <c r="H4355" i="1"/>
  <c r="H495" i="1"/>
  <c r="H2279" i="1"/>
  <c r="H2832" i="1"/>
  <c r="H2518" i="1"/>
  <c r="H1183" i="1"/>
  <c r="H871" i="1"/>
  <c r="H937" i="1"/>
  <c r="H3633" i="1"/>
  <c r="H4272" i="1"/>
  <c r="H483" i="1"/>
  <c r="H1156" i="1"/>
  <c r="H3570" i="1"/>
  <c r="H1397" i="1"/>
  <c r="H3311" i="1"/>
  <c r="H1138" i="1"/>
  <c r="H645" i="1"/>
  <c r="H1489" i="1"/>
  <c r="H1159" i="1"/>
  <c r="H1796" i="1"/>
  <c r="H2782" i="1"/>
  <c r="H3649" i="1"/>
  <c r="H2995" i="1"/>
  <c r="H136" i="1"/>
  <c r="H185" i="1"/>
  <c r="H617" i="1"/>
  <c r="H194" i="1"/>
  <c r="H1023" i="1"/>
  <c r="H3727" i="1"/>
  <c r="H3581" i="1"/>
  <c r="H3832" i="1"/>
  <c r="H550" i="1"/>
  <c r="H2638" i="1"/>
  <c r="H4113" i="1"/>
  <c r="H3617" i="1"/>
  <c r="H2219" i="1"/>
  <c r="H4660" i="1"/>
  <c r="H1428" i="1"/>
  <c r="H4387" i="1"/>
  <c r="H975" i="1"/>
  <c r="H1361" i="1"/>
  <c r="H715" i="1"/>
  <c r="H1444" i="1"/>
  <c r="H1420" i="1"/>
  <c r="H2196" i="1"/>
  <c r="H1857" i="1"/>
  <c r="H3103" i="1"/>
  <c r="H344" i="1"/>
  <c r="H2874" i="1"/>
  <c r="H2901" i="1"/>
  <c r="H875" i="1"/>
  <c r="H2338" i="1"/>
  <c r="H995" i="1"/>
  <c r="H652" i="1"/>
  <c r="H2712" i="1"/>
  <c r="H508" i="1"/>
  <c r="H949" i="1"/>
  <c r="H976" i="1"/>
  <c r="H57" i="1"/>
  <c r="H998" i="1"/>
  <c r="H3644" i="1"/>
  <c r="H3294" i="1"/>
  <c r="H1407" i="1"/>
  <c r="H2440" i="1"/>
  <c r="H4312" i="1"/>
  <c r="H4389" i="1"/>
  <c r="H903" i="1"/>
  <c r="H3957" i="1"/>
  <c r="H1537" i="1"/>
  <c r="H3477" i="1"/>
  <c r="H507" i="1"/>
  <c r="H3427" i="1"/>
  <c r="H1403" i="1"/>
  <c r="H1143" i="1"/>
  <c r="H2361" i="1"/>
  <c r="H1144" i="1"/>
  <c r="H990" i="1"/>
  <c r="H4363" i="1"/>
  <c r="H3095" i="1"/>
  <c r="H4383" i="1"/>
  <c r="H592" i="1"/>
  <c r="H474" i="1"/>
  <c r="H4390" i="1"/>
  <c r="H1446" i="1"/>
  <c r="H3485" i="1"/>
  <c r="H1967" i="1"/>
  <c r="H2940" i="1"/>
  <c r="H2552" i="1"/>
  <c r="H3830" i="1"/>
  <c r="H3082" i="1"/>
  <c r="H331" i="1"/>
  <c r="H1240" i="1"/>
  <c r="H2715" i="1"/>
  <c r="H3399" i="1"/>
  <c r="H1580" i="1"/>
  <c r="H195" i="1"/>
  <c r="H2502" i="1"/>
  <c r="H1177" i="1"/>
  <c r="H2409" i="1"/>
  <c r="H4317" i="1"/>
  <c r="H3702" i="1"/>
  <c r="H2789" i="1"/>
  <c r="H1216" i="1"/>
  <c r="H4260" i="1"/>
  <c r="H1898" i="1"/>
  <c r="H1276" i="1"/>
  <c r="H3974" i="1"/>
  <c r="H624" i="1"/>
  <c r="H3949" i="1"/>
  <c r="H4085" i="1"/>
  <c r="H2620" i="1"/>
  <c r="H4125" i="1"/>
  <c r="H3495" i="1"/>
  <c r="H1200" i="1"/>
  <c r="H4325" i="1"/>
  <c r="H1385" i="1"/>
  <c r="H3131" i="1"/>
  <c r="H4311" i="1"/>
  <c r="H1460" i="1"/>
  <c r="H3658" i="1"/>
  <c r="H14" i="1"/>
  <c r="H3203" i="1"/>
  <c r="H1327" i="1"/>
  <c r="H755" i="1"/>
  <c r="H1190" i="1"/>
  <c r="H2631" i="1"/>
  <c r="H3282" i="1"/>
  <c r="H3313" i="1"/>
  <c r="H1419" i="1"/>
  <c r="H2997" i="1"/>
  <c r="H3041" i="1"/>
  <c r="H2632" i="1"/>
  <c r="H1588" i="1"/>
  <c r="H1245" i="1"/>
  <c r="H3470" i="1"/>
  <c r="H4493" i="1"/>
  <c r="H1047" i="1"/>
  <c r="H607" i="1"/>
  <c r="H2060" i="1"/>
  <c r="H1296" i="1"/>
  <c r="H2825" i="1"/>
  <c r="H2968" i="1"/>
  <c r="H2508" i="1"/>
  <c r="H636" i="1"/>
  <c r="H446" i="1"/>
  <c r="H2768" i="1"/>
  <c r="H650" i="1"/>
  <c r="H1617" i="1"/>
  <c r="H993" i="1"/>
  <c r="H3100" i="1"/>
  <c r="H2356" i="1"/>
  <c r="H4058" i="1"/>
  <c r="H102" i="1"/>
  <c r="H2379" i="1"/>
  <c r="H881" i="1"/>
  <c r="H1068" i="1"/>
  <c r="H1163" i="1"/>
  <c r="H4100" i="1"/>
  <c r="H1272" i="1"/>
  <c r="H3837" i="1"/>
  <c r="H2987" i="1"/>
  <c r="H1812" i="1"/>
  <c r="H4257" i="1"/>
  <c r="H867" i="1"/>
  <c r="H1398" i="1"/>
  <c r="H721" i="1"/>
  <c r="H3116" i="1"/>
  <c r="H332" i="1"/>
  <c r="H4370" i="1"/>
  <c r="H157" i="1"/>
  <c r="H1858" i="1"/>
  <c r="H642" i="1"/>
  <c r="H3350" i="1"/>
  <c r="H484" i="1"/>
  <c r="H132" i="1"/>
  <c r="H4013" i="1"/>
  <c r="H1966" i="1"/>
  <c r="H1355" i="1"/>
  <c r="H1271" i="1"/>
  <c r="H1411" i="1"/>
  <c r="H4371" i="1"/>
  <c r="H3923" i="1"/>
  <c r="H4167" i="1"/>
  <c r="H3728" i="1"/>
  <c r="H3710" i="1"/>
  <c r="H583" i="1"/>
  <c r="H4135" i="1"/>
  <c r="H4002" i="1"/>
  <c r="H3689" i="1"/>
  <c r="H1207" i="1"/>
  <c r="H2543" i="1"/>
  <c r="H834" i="1"/>
  <c r="H608" i="1"/>
  <c r="H2516" i="1"/>
  <c r="H3120" i="1"/>
  <c r="H3126" i="1"/>
  <c r="H3442" i="1"/>
  <c r="H73" i="1"/>
  <c r="H82" i="1"/>
  <c r="H1668" i="1"/>
  <c r="H2628" i="1"/>
  <c r="H3036" i="1"/>
  <c r="H3864" i="1"/>
  <c r="H1146" i="1"/>
  <c r="H2146" i="1"/>
  <c r="H1870" i="1"/>
  <c r="H989" i="1"/>
  <c r="H3344" i="1"/>
  <c r="H2503" i="1"/>
  <c r="H488" i="1"/>
  <c r="H4356" i="1"/>
  <c r="H1090" i="1"/>
  <c r="H2964" i="1"/>
  <c r="H1531" i="1"/>
  <c r="H1323" i="1"/>
  <c r="H3387" i="1"/>
  <c r="H4862" i="1"/>
  <c r="H2994" i="1"/>
  <c r="H4264" i="1"/>
  <c r="H1854" i="1"/>
  <c r="H4049" i="1"/>
  <c r="H1267" i="1"/>
  <c r="H4295" i="1"/>
  <c r="H957" i="1"/>
  <c r="H4677" i="1"/>
  <c r="H3031" i="1"/>
  <c r="H104" i="1"/>
  <c r="H3860" i="1"/>
  <c r="H1505" i="1"/>
  <c r="H863" i="1"/>
  <c r="H2820" i="1"/>
  <c r="H3403" i="1"/>
  <c r="H2903" i="1"/>
  <c r="H1464" i="1"/>
  <c r="H3890" i="1"/>
  <c r="H3209" i="1"/>
  <c r="H3051" i="1"/>
  <c r="H1242" i="1"/>
  <c r="H3589" i="1"/>
  <c r="H3884" i="1"/>
  <c r="H4162" i="1"/>
  <c r="H2960" i="1"/>
  <c r="H2370" i="1"/>
  <c r="H279" i="1"/>
  <c r="H2828" i="1"/>
  <c r="H3128" i="1"/>
  <c r="H4140" i="1"/>
  <c r="H4393" i="1"/>
  <c r="H562" i="1"/>
  <c r="H2868" i="1"/>
  <c r="H678" i="1"/>
  <c r="H2199" i="1"/>
  <c r="H4056" i="1"/>
  <c r="H479" i="1"/>
  <c r="H3253" i="1"/>
  <c r="H3134" i="1"/>
  <c r="H3954" i="1"/>
  <c r="H1153" i="1"/>
  <c r="H3611" i="1"/>
  <c r="H2384" i="1"/>
  <c r="H3114" i="1"/>
  <c r="H4262" i="1"/>
  <c r="H4281" i="1"/>
  <c r="H1391" i="1"/>
  <c r="H1243" i="1"/>
  <c r="H4878" i="1"/>
  <c r="H2709" i="1"/>
  <c r="H4354" i="1"/>
  <c r="H960" i="1"/>
  <c r="H171" i="1"/>
  <c r="H1861" i="1"/>
  <c r="H2127" i="1"/>
  <c r="H3987" i="1"/>
  <c r="H2720" i="1"/>
  <c r="H3953" i="1"/>
  <c r="H4070" i="1"/>
  <c r="H2623" i="1"/>
  <c r="H3407" i="1"/>
  <c r="H4388" i="1"/>
  <c r="H970" i="1"/>
  <c r="H2921" i="1"/>
  <c r="H170" i="1"/>
  <c r="H2908" i="1"/>
  <c r="H4144" i="1"/>
  <c r="H2515" i="1"/>
  <c r="H1429" i="1"/>
  <c r="H2696" i="1"/>
  <c r="H630" i="1"/>
  <c r="H4304" i="1"/>
  <c r="H665" i="1"/>
  <c r="H2436" i="1"/>
  <c r="H1421" i="1"/>
  <c r="H4115" i="1"/>
  <c r="H1046" i="1"/>
  <c r="H2242" i="1"/>
  <c r="H316" i="1"/>
  <c r="H1500" i="1"/>
  <c r="H692" i="1"/>
  <c r="H552" i="1"/>
  <c r="H723" i="1"/>
  <c r="H1265" i="1"/>
  <c r="H2808" i="1"/>
  <c r="H684" i="1"/>
  <c r="H1517" i="1"/>
  <c r="H3833" i="1"/>
  <c r="H3675" i="1"/>
  <c r="H64" i="1"/>
  <c r="H3973" i="1"/>
  <c r="H174" i="1"/>
  <c r="H585" i="1"/>
  <c r="H61" i="1"/>
  <c r="H4079" i="1"/>
  <c r="H463" i="1"/>
  <c r="H4060" i="1"/>
  <c r="H567" i="1"/>
  <c r="H4394" i="1"/>
  <c r="H1162" i="1"/>
  <c r="H4225" i="1"/>
  <c r="H2969" i="1"/>
  <c r="H1233" i="1"/>
  <c r="H3306" i="1"/>
  <c r="H3021" i="1"/>
  <c r="H90" i="1"/>
  <c r="H3016" i="1"/>
  <c r="H124" i="1"/>
  <c r="H183" i="1"/>
  <c r="H1311" i="1"/>
  <c r="H3055" i="1"/>
  <c r="H947" i="1"/>
  <c r="H1459" i="1"/>
  <c r="H262" i="1"/>
  <c r="H1409" i="1"/>
  <c r="H1972" i="1"/>
  <c r="H4116" i="1"/>
  <c r="H3510" i="1"/>
  <c r="H4882" i="1"/>
  <c r="H965" i="1"/>
  <c r="H1524" i="1"/>
  <c r="H2538" i="1"/>
  <c r="H468" i="1"/>
  <c r="H4142" i="1"/>
  <c r="H564" i="1"/>
  <c r="H2098" i="1"/>
  <c r="H142" i="1"/>
  <c r="H4369" i="1"/>
  <c r="H2916" i="1"/>
  <c r="H741" i="1"/>
  <c r="H1924" i="1"/>
  <c r="H1574" i="1"/>
  <c r="H3639" i="1"/>
  <c r="H3875" i="1"/>
  <c r="H4375" i="1"/>
  <c r="H1283" i="1"/>
  <c r="H2913" i="1"/>
  <c r="H604" i="1"/>
  <c r="H1595" i="1"/>
  <c r="H1886" i="1"/>
  <c r="H2140" i="1"/>
  <c r="H1131" i="1"/>
  <c r="H2437" i="1"/>
  <c r="H3843" i="1"/>
  <c r="H1501" i="1"/>
  <c r="H968" i="1"/>
  <c r="H3620" i="1"/>
  <c r="H4310" i="1"/>
  <c r="H1671" i="1"/>
  <c r="H206" i="1"/>
  <c r="H98" i="1"/>
  <c r="H4339" i="1"/>
  <c r="H4099" i="1"/>
  <c r="H2872" i="1"/>
  <c r="H1512" i="1"/>
  <c r="H3475" i="1"/>
  <c r="H4252" i="1"/>
  <c r="H3482" i="1"/>
  <c r="H2978" i="1"/>
  <c r="H888" i="1"/>
  <c r="H4094" i="1"/>
  <c r="H2826" i="1"/>
  <c r="H1509" i="1"/>
  <c r="H2836" i="1"/>
  <c r="H889" i="1"/>
  <c r="H623" i="1"/>
  <c r="H3153" i="1"/>
  <c r="H3863" i="1"/>
  <c r="H311" i="1"/>
  <c r="H1492" i="1"/>
  <c r="H5058" i="1"/>
  <c r="H1488" i="1"/>
  <c r="H3042" i="1"/>
  <c r="H1651" i="1"/>
  <c r="H682" i="1"/>
  <c r="H3417" i="1"/>
  <c r="H1447" i="1"/>
  <c r="H4620" i="1"/>
  <c r="H3394" i="1"/>
  <c r="H3170" i="1"/>
  <c r="H1348" i="1"/>
  <c r="H133" i="1"/>
  <c r="H4150" i="1"/>
  <c r="H454" i="1"/>
  <c r="H4265" i="1"/>
  <c r="H3552" i="1"/>
  <c r="H4860" i="1"/>
  <c r="H4384" i="1"/>
  <c r="H464" i="1"/>
  <c r="H2871" i="1"/>
  <c r="H2812" i="1"/>
  <c r="H224" i="1"/>
  <c r="H2544" i="1"/>
  <c r="H649" i="1"/>
  <c r="H4319" i="1"/>
  <c r="H1077" i="1"/>
  <c r="H339" i="1"/>
  <c r="H2576" i="1"/>
  <c r="H3521" i="1"/>
  <c r="H315" i="1"/>
  <c r="H3687" i="1"/>
  <c r="H4042" i="1"/>
  <c r="H577" i="1"/>
  <c r="H709" i="1"/>
  <c r="H2121" i="1"/>
  <c r="H3038" i="1"/>
  <c r="H542" i="1"/>
  <c r="H4338" i="1"/>
  <c r="H4368" i="1"/>
  <c r="H1069" i="1"/>
  <c r="H3102" i="1"/>
  <c r="H2678" i="1"/>
  <c r="H3965" i="1"/>
  <c r="H1790" i="1"/>
  <c r="H4057" i="1"/>
  <c r="H1176" i="1"/>
  <c r="H4409" i="1"/>
  <c r="H1427" i="1"/>
  <c r="H1142" i="1"/>
  <c r="H3233" i="1"/>
  <c r="H2533" i="1"/>
  <c r="H1325" i="1"/>
  <c r="H324" i="1"/>
  <c r="H4288" i="1"/>
  <c r="H3952" i="1"/>
  <c r="H4066" i="1"/>
  <c r="H4111" i="1"/>
  <c r="H2227" i="1"/>
  <c r="H2393" i="1"/>
  <c r="H3807" i="1"/>
  <c r="H566" i="1"/>
  <c r="H4294" i="1"/>
  <c r="H4050" i="1"/>
  <c r="H2368" i="1"/>
  <c r="H1521" i="1"/>
  <c r="H4411" i="1"/>
  <c r="H1891" i="1"/>
  <c r="H1339" i="1"/>
  <c r="H169" i="1"/>
  <c r="H220" i="1"/>
  <c r="H3569" i="1"/>
  <c r="H3030" i="1"/>
  <c r="H2203" i="1"/>
  <c r="H1496" i="1"/>
  <c r="H3062" i="1"/>
  <c r="H3465" i="1"/>
  <c r="H2406" i="1"/>
  <c r="H648" i="1"/>
  <c r="H651" i="1"/>
  <c r="H2425" i="1"/>
  <c r="H2138" i="1"/>
  <c r="H873" i="1"/>
  <c r="H89" i="1"/>
  <c r="H121" i="1"/>
  <c r="H3797" i="1"/>
  <c r="H2922" i="1"/>
  <c r="H1476" i="1"/>
  <c r="H3985" i="1"/>
  <c r="H4804" i="1"/>
  <c r="H2883" i="1"/>
  <c r="H470" i="1"/>
  <c r="H2487" i="1"/>
  <c r="H393" i="1"/>
  <c r="H4329" i="1"/>
  <c r="H448" i="1"/>
  <c r="H4279" i="1"/>
  <c r="H3316" i="1"/>
  <c r="H2779" i="1"/>
  <c r="H1486" i="1"/>
  <c r="H3377" i="1"/>
  <c r="H851" i="1"/>
  <c r="H4343" i="1"/>
  <c r="H3915" i="1"/>
  <c r="H2310" i="1"/>
  <c r="H4095" i="1"/>
  <c r="H2626" i="1"/>
  <c r="H1652" i="1"/>
  <c r="H1101" i="1"/>
  <c r="H1160" i="1"/>
  <c r="H2814" i="1"/>
  <c r="H105" i="1"/>
  <c r="H4612" i="1"/>
  <c r="H2607" i="1"/>
  <c r="H569" i="1"/>
  <c r="H1241" i="1"/>
  <c r="H4253" i="1"/>
  <c r="H138" i="1"/>
  <c r="H4299" i="1"/>
  <c r="H2376" i="1"/>
  <c r="H1906" i="1"/>
  <c r="H2841" i="1"/>
  <c r="H1359" i="1"/>
  <c r="H959" i="1"/>
  <c r="H4357" i="1"/>
  <c r="H4403" i="1"/>
  <c r="H3744" i="1"/>
  <c r="H2967" i="1"/>
  <c r="H2835" i="1"/>
  <c r="H2991" i="1"/>
  <c r="H3132" i="1"/>
  <c r="H2323" i="1"/>
  <c r="H4314" i="1"/>
  <c r="H3580" i="1"/>
  <c r="H2730" i="1"/>
  <c r="H572" i="1"/>
  <c r="H1889" i="1"/>
  <c r="H1022" i="1"/>
  <c r="H276" i="1"/>
  <c r="H3155" i="1"/>
  <c r="H2834" i="1"/>
  <c r="H1487" i="1"/>
  <c r="H4955" i="1"/>
  <c r="H654" i="1"/>
  <c r="H60" i="1"/>
  <c r="H3422" i="1"/>
  <c r="H1266" i="1"/>
  <c r="H1643" i="1"/>
  <c r="H3968" i="1"/>
  <c r="H4335" i="1"/>
  <c r="H1481" i="1"/>
  <c r="H2951" i="1"/>
  <c r="H2992" i="1"/>
  <c r="H4373" i="1"/>
  <c r="H31" i="1"/>
  <c r="H3259" i="1"/>
  <c r="H3340" i="1"/>
  <c r="H59" i="1"/>
  <c r="H2498" i="1"/>
  <c r="H3947" i="1"/>
  <c r="H3072" i="1"/>
  <c r="H153" i="1"/>
  <c r="H1958" i="1"/>
  <c r="H536" i="1"/>
  <c r="H3979" i="1"/>
  <c r="H1450" i="1"/>
  <c r="H4414" i="1"/>
  <c r="H2993" i="1"/>
  <c r="H4367" i="1"/>
  <c r="H3122" i="1"/>
  <c r="H3197" i="1"/>
  <c r="H402" i="1"/>
  <c r="H4034" i="1"/>
  <c r="H877" i="1"/>
  <c r="H3490" i="1"/>
  <c r="H122" i="1"/>
  <c r="H1357" i="1"/>
  <c r="H500" i="1"/>
  <c r="H1237" i="1"/>
  <c r="H1523" i="1"/>
  <c r="H2856" i="1"/>
  <c r="H3236" i="1"/>
  <c r="H2392" i="1"/>
  <c r="H2790" i="1"/>
  <c r="H3232" i="1"/>
  <c r="H1777" i="1"/>
  <c r="H862" i="1"/>
  <c r="H1085" i="1"/>
  <c r="H1522" i="1"/>
  <c r="H2797" i="1"/>
  <c r="H1871" i="1"/>
  <c r="H1234" i="1"/>
  <c r="H2865" i="1"/>
  <c r="H1088" i="1"/>
  <c r="H4296" i="1"/>
  <c r="H437" i="1"/>
  <c r="H1773" i="1"/>
  <c r="H4333" i="1"/>
  <c r="H2799" i="1"/>
  <c r="H4336" i="1"/>
  <c r="H2855" i="1"/>
  <c r="H672" i="1"/>
  <c r="H3819" i="1"/>
  <c r="H3511" i="1"/>
  <c r="H3481" i="1"/>
  <c r="H1015" i="1"/>
  <c r="H4138" i="1"/>
  <c r="H3555" i="1"/>
  <c r="H5056" i="1"/>
  <c r="H748" i="1"/>
  <c r="H4063" i="1"/>
  <c r="H3628" i="1"/>
  <c r="H1575" i="1"/>
  <c r="H2962" i="1"/>
  <c r="H1473" i="1"/>
  <c r="H32" i="1"/>
  <c r="H1268" i="1"/>
  <c r="H3298" i="1"/>
  <c r="H3885" i="1"/>
  <c r="H4324" i="1"/>
  <c r="H613" i="1"/>
  <c r="H2824" i="1"/>
  <c r="H4300" i="1"/>
  <c r="H3657" i="1"/>
  <c r="H2802" i="1"/>
  <c r="H8" i="1"/>
  <c r="H4293" i="1"/>
  <c r="H3752" i="1"/>
  <c r="H151" i="1"/>
  <c r="H3903" i="1"/>
  <c r="H1133" i="1"/>
  <c r="H4391" i="1"/>
  <c r="H180" i="1"/>
  <c r="H3969" i="1"/>
  <c r="H685" i="1"/>
  <c r="H1171" i="1"/>
  <c r="H1929" i="1"/>
  <c r="H1846" i="1"/>
  <c r="H4410" i="1"/>
  <c r="H2791" i="1"/>
  <c r="H485" i="1"/>
  <c r="H4668" i="1"/>
  <c r="H3363" i="1"/>
  <c r="H4342" i="1"/>
  <c r="H4407" i="1"/>
  <c r="H4318" i="1"/>
  <c r="H429" i="1"/>
  <c r="H1291" i="1"/>
  <c r="H1182" i="1"/>
  <c r="H3484" i="1"/>
  <c r="H420" i="1"/>
  <c r="H1455" i="1"/>
  <c r="H230" i="1"/>
  <c r="H1261" i="1"/>
  <c r="H2234" i="1"/>
  <c r="H730" i="1"/>
  <c r="H687" i="1"/>
  <c r="H1480" i="1"/>
  <c r="H4280" i="1"/>
  <c r="H3355" i="1"/>
  <c r="H3314" i="1"/>
  <c r="H3274" i="1"/>
  <c r="H3068" i="1"/>
  <c r="H1466" i="1"/>
  <c r="H4278" i="1"/>
  <c r="H3183" i="1"/>
  <c r="H380" i="1"/>
  <c r="H3937" i="1"/>
  <c r="H3393" i="1"/>
  <c r="H401" i="1"/>
  <c r="H477" i="1"/>
  <c r="H3066" i="1"/>
  <c r="H3895" i="1"/>
  <c r="H46" i="1"/>
  <c r="H3666" i="1"/>
  <c r="H3861" i="1"/>
  <c r="H154" i="1"/>
  <c r="H444" i="1"/>
  <c r="H744" i="1"/>
  <c r="H4328" i="1"/>
  <c r="H4259" i="1"/>
  <c r="H3840" i="1"/>
  <c r="H3898" i="1"/>
  <c r="H3106" i="1"/>
  <c r="H4350" i="1"/>
  <c r="H2806" i="1"/>
  <c r="H2610" i="1"/>
  <c r="H303" i="1"/>
  <c r="H1393" i="1"/>
  <c r="H198" i="1"/>
  <c r="H3404" i="1"/>
  <c r="H3144" i="1"/>
  <c r="H1259" i="1"/>
  <c r="H318" i="1"/>
  <c r="H1653" i="1"/>
  <c r="H3964" i="1"/>
  <c r="H1045" i="1"/>
  <c r="H2899" i="1"/>
  <c r="H3395" i="1"/>
  <c r="H4362" i="1"/>
  <c r="H3616" i="1"/>
  <c r="H3384" i="1"/>
  <c r="H81" i="1"/>
  <c r="H449" i="1"/>
  <c r="H3107" i="1"/>
  <c r="H3862" i="1"/>
  <c r="H4249" i="1"/>
  <c r="H295" i="1"/>
  <c r="H4399" i="1"/>
  <c r="H3489" i="1"/>
  <c r="H1140" i="1"/>
  <c r="H556" i="1"/>
  <c r="H304" i="1"/>
  <c r="H2931" i="1"/>
  <c r="H602" i="1"/>
  <c r="H1852" i="1"/>
  <c r="H2950" i="1"/>
  <c r="H3856" i="1"/>
  <c r="H294" i="1"/>
  <c r="H1155" i="1"/>
  <c r="H3881" i="1"/>
  <c r="H3971" i="1"/>
  <c r="H298" i="1"/>
  <c r="H3928" i="1"/>
  <c r="H3906" i="1"/>
  <c r="H3121" i="1"/>
  <c r="H186" i="1"/>
  <c r="H1438" i="1"/>
  <c r="H4282" i="1"/>
  <c r="H440" i="1"/>
  <c r="H2345" i="1"/>
  <c r="H515" i="1"/>
  <c r="H3905" i="1"/>
  <c r="H85" i="1"/>
  <c r="H754" i="1"/>
  <c r="H4301" i="1"/>
  <c r="H4268" i="1"/>
  <c r="H733" i="1"/>
  <c r="H2611" i="1"/>
  <c r="H966" i="1"/>
  <c r="H551" i="1"/>
  <c r="H557" i="1"/>
  <c r="H3505" i="1"/>
  <c r="H3081" i="1"/>
  <c r="H1484" i="1"/>
  <c r="H3058" i="1"/>
  <c r="H3462" i="1"/>
  <c r="H2839" i="1"/>
  <c r="H130" i="1"/>
  <c r="H2843" i="1"/>
  <c r="H4344" i="1"/>
  <c r="H4400" i="1"/>
  <c r="H1458" i="1"/>
  <c r="H3950" i="1"/>
  <c r="H52" i="1"/>
  <c r="H4302" i="1"/>
  <c r="H407" i="1"/>
  <c r="H4326" i="1"/>
  <c r="H92" i="1"/>
  <c r="H4250" i="1"/>
  <c r="H91" i="1"/>
  <c r="H728" i="1"/>
  <c r="H4308" i="1"/>
  <c r="H3049" i="1"/>
  <c r="H3088" i="1"/>
  <c r="H1657" i="1"/>
  <c r="H345" i="1"/>
  <c r="H2949" i="1"/>
  <c r="H4" i="1"/>
  <c r="H4274" i="1"/>
  <c r="H2818" i="1"/>
  <c r="H1076" i="1"/>
  <c r="H971" i="1"/>
  <c r="H1094" i="1"/>
  <c r="H2935" i="1"/>
  <c r="H565" i="1"/>
  <c r="H640" i="1"/>
  <c r="H4349" i="1"/>
  <c r="H3388" i="1"/>
  <c r="H362" i="1"/>
  <c r="H3908" i="1"/>
  <c r="H1914" i="1"/>
  <c r="H1519" i="1"/>
  <c r="H3084" i="1"/>
  <c r="H3108" i="1"/>
  <c r="H750" i="1"/>
  <c r="H1495" i="1"/>
  <c r="H3347" i="1"/>
  <c r="H1139" i="1"/>
  <c r="H424" i="1"/>
  <c r="H1599" i="1"/>
  <c r="H4019" i="1"/>
  <c r="H758" i="1"/>
  <c r="H428" i="1"/>
  <c r="H4341" i="1"/>
  <c r="H1860" i="1"/>
  <c r="H1774" i="1"/>
  <c r="H4270" i="1"/>
  <c r="H4289" i="1"/>
  <c r="H2710" i="1"/>
  <c r="H161" i="1"/>
  <c r="H631" i="1"/>
  <c r="H886" i="1"/>
  <c r="H319" i="1"/>
  <c r="H247" i="1"/>
  <c r="H1238" i="1"/>
  <c r="H3288" i="1"/>
  <c r="H2822" i="1"/>
  <c r="H2051" i="1"/>
  <c r="H3450" i="1"/>
  <c r="H1498" i="1"/>
  <c r="H1876" i="1"/>
  <c r="H543" i="1"/>
  <c r="H1483" i="1"/>
  <c r="H2885" i="1"/>
  <c r="H3876" i="1"/>
  <c r="H417" i="1"/>
  <c r="H3415" i="1"/>
  <c r="H724" i="1"/>
  <c r="H1499" i="1"/>
  <c r="H3572" i="1"/>
  <c r="H3251" i="1"/>
  <c r="H3362" i="1"/>
  <c r="H732" i="1"/>
  <c r="H3130" i="1"/>
  <c r="H587" i="1"/>
  <c r="H4275" i="1"/>
  <c r="H739" i="1"/>
  <c r="H3101" i="1"/>
  <c r="H442" i="1"/>
  <c r="H1584" i="1"/>
  <c r="H4402" i="1"/>
  <c r="H2488" i="1"/>
  <c r="H3305" i="1"/>
  <c r="H355" i="1"/>
  <c r="H2224" i="1"/>
  <c r="H1749" i="1"/>
  <c r="H4291" i="1"/>
  <c r="H400" i="1"/>
  <c r="H1141" i="1"/>
  <c r="H884" i="1"/>
  <c r="H997" i="1"/>
  <c r="H4332" i="1"/>
  <c r="H3474" i="1"/>
  <c r="H436" i="1"/>
  <c r="H843" i="1"/>
  <c r="H3507" i="1"/>
  <c r="H3967" i="1"/>
  <c r="H3498" i="1"/>
  <c r="H3079" i="1"/>
  <c r="H1538" i="1"/>
  <c r="H599" i="1"/>
  <c r="H3115" i="1"/>
  <c r="H1529" i="1"/>
  <c r="H4285" i="1"/>
  <c r="H3483" i="1"/>
  <c r="H1125" i="1"/>
  <c r="H653" i="1"/>
  <c r="H2025" i="1"/>
  <c r="H876" i="1"/>
  <c r="H1968" i="1"/>
  <c r="H187" i="1"/>
  <c r="H756" i="1"/>
  <c r="H4269" i="1"/>
  <c r="H164" i="1"/>
  <c r="H408" i="1"/>
  <c r="H1044" i="1"/>
  <c r="H140" i="1"/>
  <c r="H1503" i="1"/>
  <c r="H4011" i="1"/>
  <c r="H4376" i="1"/>
  <c r="H4160" i="1"/>
  <c r="H3076" i="1"/>
  <c r="H4374" i="1"/>
  <c r="H342" i="1"/>
  <c r="H2956" i="1"/>
  <c r="H646" i="1"/>
  <c r="H289" i="1"/>
  <c r="H3069" i="1"/>
  <c r="H2354" i="1"/>
  <c r="H1067" i="1"/>
  <c r="H731" i="1"/>
  <c r="H4283" i="1"/>
  <c r="H1439" i="1"/>
  <c r="H3065" i="1"/>
  <c r="H745" i="1"/>
  <c r="H1856" i="1"/>
  <c r="H2915" i="1"/>
  <c r="H4286" i="1"/>
  <c r="H351" i="1"/>
  <c r="H2705" i="1"/>
  <c r="H1511" i="1"/>
  <c r="H369" i="1"/>
  <c r="H2159" i="1"/>
  <c r="H3151" i="1"/>
  <c r="H4004" i="1"/>
  <c r="H280" i="1"/>
  <c r="H2942" i="1"/>
  <c r="H3187" i="1"/>
  <c r="H39" i="1"/>
  <c r="H321" i="1"/>
  <c r="H2232" i="1"/>
  <c r="H3260" i="1"/>
  <c r="H4010" i="1"/>
  <c r="H4273" i="1"/>
  <c r="H274" i="1"/>
  <c r="H1513" i="1"/>
  <c r="H3135" i="1"/>
  <c r="H1475" i="1"/>
  <c r="H3473" i="1"/>
  <c r="H2717" i="1"/>
  <c r="H3337" i="1"/>
  <c r="H2887" i="1"/>
  <c r="H1172" i="1"/>
  <c r="H290" i="1"/>
  <c r="H29" i="1"/>
  <c r="H3060" i="1"/>
  <c r="H2707" i="1"/>
  <c r="H204" i="1"/>
  <c r="H737" i="1"/>
  <c r="H2804" i="1"/>
  <c r="H3941" i="1"/>
  <c r="H4359" i="1"/>
  <c r="H2539" i="1"/>
  <c r="H4045" i="1"/>
  <c r="H328" i="1"/>
  <c r="H3456" i="1"/>
  <c r="H4163" i="1"/>
  <c r="H432" i="1"/>
  <c r="H3961" i="1"/>
  <c r="H1050" i="1"/>
  <c r="H2706" i="1"/>
  <c r="H423" i="1"/>
  <c r="H4254" i="1"/>
  <c r="H1636" i="1"/>
  <c r="H441" i="1"/>
  <c r="H376" i="1"/>
  <c r="H3868" i="1"/>
  <c r="H2253" i="1"/>
  <c r="H4037" i="1"/>
  <c r="H956" i="1"/>
  <c r="H335" i="1"/>
  <c r="H3531" i="1"/>
  <c r="H1514" i="1"/>
  <c r="H3994" i="1"/>
  <c r="H3907" i="1"/>
  <c r="H639" i="1"/>
  <c r="H4307" i="1"/>
  <c r="H445" i="1"/>
  <c r="H2966" i="1"/>
  <c r="H1043" i="1"/>
  <c r="H4149" i="1"/>
  <c r="H3334" i="1"/>
  <c r="H4320" i="1"/>
  <c r="H4395" i="1"/>
  <c r="H4261" i="1"/>
  <c r="H3872" i="1"/>
  <c r="H1602" i="1"/>
  <c r="H179" i="1"/>
  <c r="H4365" i="1"/>
  <c r="H385" i="1"/>
  <c r="H462" i="1"/>
  <c r="H3123" i="1"/>
  <c r="H717" i="1"/>
  <c r="H4131" i="1"/>
  <c r="H3769" i="1"/>
  <c r="H352" i="1"/>
  <c r="H78" i="1"/>
  <c r="H4303" i="1"/>
  <c r="H40" i="1"/>
  <c r="H278" i="1"/>
  <c r="H430" i="1"/>
  <c r="H4072" i="1"/>
  <c r="H313" i="1"/>
  <c r="H25" i="1"/>
  <c r="H1532" i="1"/>
  <c r="H225" i="1"/>
  <c r="H3612" i="1"/>
  <c r="H3136" i="1"/>
  <c r="H221" i="1"/>
  <c r="H2479" i="1"/>
  <c r="H188" i="1"/>
  <c r="H4316" i="1"/>
  <c r="H1470" i="1"/>
  <c r="H4292" i="1"/>
  <c r="H4276" i="1"/>
  <c r="H4073" i="1"/>
  <c r="H1779" i="1"/>
  <c r="H336" i="1"/>
  <c r="H172" i="1"/>
  <c r="H3237" i="1"/>
  <c r="H461" i="1"/>
  <c r="H384" i="1"/>
  <c r="H3077" i="1"/>
  <c r="H287" i="1"/>
  <c r="H329" i="1"/>
  <c r="H302" i="1"/>
  <c r="H2431" i="1"/>
  <c r="H2718" i="1"/>
  <c r="H2456" i="1"/>
  <c r="H3934" i="1"/>
  <c r="H3059" i="1"/>
  <c r="H281" i="1"/>
  <c r="H4327" i="1"/>
  <c r="H35" i="1"/>
  <c r="H246" i="1"/>
  <c r="H3912" i="1"/>
  <c r="H1780" i="1"/>
  <c r="H1869" i="1"/>
  <c r="H1520" i="1"/>
  <c r="H1467" i="1"/>
  <c r="H4001" i="1"/>
  <c r="H312" i="1"/>
  <c r="H738" i="1"/>
  <c r="H3977" i="1"/>
  <c r="H1147" i="1"/>
  <c r="H3129" i="1"/>
  <c r="H747" i="1"/>
  <c r="H2510" i="1"/>
  <c r="H3472" i="1"/>
  <c r="H1867" i="1"/>
  <c r="H412" i="1"/>
  <c r="H296" i="1"/>
  <c r="H28" i="1"/>
  <c r="H320" i="1"/>
  <c r="H2401" i="1"/>
  <c r="H2226" i="1"/>
  <c r="H306" i="1"/>
  <c r="H860" i="1"/>
  <c r="H3942" i="1"/>
  <c r="H1900" i="1"/>
  <c r="H2256" i="1"/>
  <c r="H4165" i="1"/>
  <c r="H3184" i="1"/>
  <c r="H215" i="1"/>
  <c r="H1527" i="1"/>
  <c r="H397" i="1"/>
  <c r="H4676" i="1"/>
  <c r="H2583" i="1"/>
  <c r="H2977" i="1"/>
  <c r="H3916" i="1"/>
  <c r="H3064" i="1"/>
  <c r="H3341" i="1"/>
  <c r="H159" i="1"/>
  <c r="H3315" i="1"/>
  <c r="H729" i="1"/>
  <c r="H453" i="1"/>
  <c r="H2965" i="1"/>
  <c r="H2917" i="1"/>
  <c r="H4101" i="1"/>
  <c r="H2040" i="1"/>
  <c r="H3452" i="1"/>
  <c r="H283" i="1"/>
  <c r="H300" i="1"/>
  <c r="H1931" i="1"/>
  <c r="H160" i="1"/>
  <c r="H718" i="1"/>
  <c r="H4271" i="1"/>
  <c r="H282" i="1"/>
  <c r="H3494" i="1"/>
  <c r="H752" i="1"/>
  <c r="H3050" i="1"/>
  <c r="H963" i="1"/>
  <c r="H4321" i="1"/>
  <c r="H3508" i="1"/>
  <c r="H2704" i="1"/>
  <c r="H358" i="1"/>
  <c r="H2719" i="1"/>
  <c r="H4277" i="1"/>
  <c r="H109" i="1"/>
  <c r="H96" i="1"/>
  <c r="H4284" i="1"/>
  <c r="H431" i="1"/>
  <c r="H3469" i="1"/>
  <c r="H2849" i="1"/>
  <c r="H3919" i="1"/>
  <c r="H858" i="1"/>
  <c r="H390" i="1"/>
  <c r="H4360" i="1"/>
  <c r="H1442" i="1"/>
  <c r="H1872" i="1"/>
  <c r="H4315" i="1"/>
  <c r="H391" i="1"/>
  <c r="H421" i="1"/>
  <c r="H451" i="1"/>
  <c r="H3948" i="1"/>
  <c r="H1093" i="1"/>
  <c r="H3921" i="1"/>
  <c r="H2608" i="1"/>
  <c r="H196" i="1"/>
  <c r="H2161" i="1"/>
  <c r="H3650" i="1"/>
  <c r="H350" i="1"/>
  <c r="H389" i="1"/>
  <c r="H563" i="1"/>
  <c r="H1970" i="1"/>
  <c r="H3437" i="1"/>
  <c r="H2981" i="1"/>
  <c r="H628" i="1"/>
  <c r="H4406" i="1"/>
  <c r="H3497" i="1"/>
  <c r="H4305" i="1"/>
  <c r="H422" i="1"/>
  <c r="H2606" i="1"/>
  <c r="H286" i="1"/>
  <c r="H374" i="1"/>
  <c r="H4377" i="1"/>
  <c r="H1908" i="1"/>
  <c r="H2555" i="1"/>
  <c r="H727" i="1"/>
  <c r="H259" i="1"/>
  <c r="H4061" i="1"/>
  <c r="H214" i="1"/>
  <c r="H4157" i="1"/>
  <c r="H193" i="1"/>
  <c r="H359" i="1"/>
  <c r="H4008" i="1"/>
  <c r="H4323" i="1"/>
  <c r="H134" i="1"/>
  <c r="H314" i="1"/>
  <c r="H2441" i="1"/>
  <c r="H4168" i="1"/>
  <c r="H1770" i="1"/>
  <c r="H3970" i="1"/>
  <c r="H1235" i="1"/>
  <c r="H5" i="1"/>
  <c r="H3073" i="1"/>
  <c r="H4247" i="1"/>
  <c r="H347" i="1"/>
  <c r="H65" i="1"/>
  <c r="H1515" i="1"/>
  <c r="H3926" i="1"/>
  <c r="H3998" i="1"/>
  <c r="H2933" i="1"/>
  <c r="H426" i="1"/>
  <c r="H1244" i="1"/>
  <c r="H4012" i="1"/>
  <c r="H2612" i="1"/>
  <c r="H3109" i="1"/>
  <c r="H383" i="1"/>
  <c r="H3966" i="1"/>
  <c r="H1764" i="1"/>
  <c r="H2063" i="1"/>
  <c r="H460" i="1"/>
  <c r="H1941" i="1"/>
  <c r="H3336" i="1"/>
  <c r="H413" i="1"/>
  <c r="H4164" i="1"/>
  <c r="H86" i="1"/>
  <c r="H231" i="1"/>
  <c r="H305" i="1"/>
  <c r="H4337" i="1"/>
  <c r="H375" i="1"/>
  <c r="H4412" i="1"/>
  <c r="H3920" i="1"/>
  <c r="H4385" i="1"/>
  <c r="H43" i="1"/>
  <c r="H4161" i="1"/>
  <c r="H76" i="1"/>
  <c r="H3984" i="1"/>
  <c r="H620" i="1"/>
  <c r="H346" i="1"/>
  <c r="H353" i="1"/>
  <c r="H2810" i="1"/>
  <c r="H415" i="1"/>
  <c r="H3091" i="1"/>
  <c r="H307" i="1"/>
  <c r="H2404" i="1"/>
  <c r="H2527" i="1"/>
  <c r="H4322" i="1"/>
  <c r="H199" i="1"/>
  <c r="H455" i="1"/>
  <c r="H1572" i="1"/>
  <c r="H3995" i="1"/>
  <c r="H3164" i="1"/>
  <c r="H3925" i="1"/>
  <c r="H4248" i="1"/>
  <c r="H197" i="1"/>
  <c r="H326" i="1"/>
  <c r="H2432" i="1"/>
  <c r="H367" i="1"/>
  <c r="H1565" i="1"/>
  <c r="H3963" i="1"/>
  <c r="H2353" i="1"/>
  <c r="H1930" i="1"/>
  <c r="H3057" i="1"/>
  <c r="H2506" i="1"/>
  <c r="H3911" i="1"/>
  <c r="H192" i="1"/>
  <c r="H571" i="1"/>
  <c r="H740" i="1"/>
  <c r="H3180" i="1"/>
  <c r="H3342" i="1"/>
  <c r="H4166" i="1"/>
  <c r="H807" i="1"/>
  <c r="H601" i="1"/>
  <c r="H53" i="1"/>
  <c r="H4297" i="1"/>
  <c r="H361" i="1"/>
  <c r="H1060" i="1"/>
  <c r="H3914" i="1"/>
  <c r="H1775" i="1"/>
  <c r="H322" i="1"/>
  <c r="H3846" i="1"/>
  <c r="H736" i="1"/>
  <c r="H2622" i="1"/>
  <c r="H363" i="1"/>
  <c r="H343" i="1"/>
  <c r="H3476" i="1"/>
  <c r="H486" i="1"/>
  <c r="H337" i="1"/>
  <c r="H3310" i="1"/>
  <c r="H735" i="1"/>
  <c r="H452" i="1"/>
  <c r="H392" i="1"/>
  <c r="H163" i="1"/>
  <c r="H15" i="1"/>
  <c r="H3929" i="1"/>
  <c r="H3266" i="1"/>
  <c r="H3381" i="1"/>
  <c r="H3040" i="1"/>
  <c r="H1874" i="1"/>
  <c r="H3902" i="1"/>
  <c r="H3385" i="1"/>
  <c r="H3598" i="1"/>
  <c r="H368" i="1"/>
  <c r="H176" i="1"/>
  <c r="H753" i="1"/>
  <c r="H4408" i="1"/>
  <c r="H439" i="1"/>
  <c r="H399" i="1"/>
  <c r="H1945" i="1"/>
  <c r="H56" i="1"/>
  <c r="H3917" i="1"/>
  <c r="H1248" i="1"/>
  <c r="H168" i="1"/>
  <c r="H1666" i="1"/>
  <c r="H1437" i="1"/>
  <c r="H3173" i="1"/>
  <c r="H456" i="1"/>
  <c r="H291" i="1"/>
  <c r="H478" i="1"/>
  <c r="H2796" i="1"/>
  <c r="H2485" i="1"/>
  <c r="H10" i="1"/>
  <c r="H2423" i="1"/>
  <c r="H4154" i="1"/>
  <c r="H4331" i="1"/>
  <c r="H297" i="1"/>
  <c r="H3999" i="1"/>
  <c r="H1612" i="1"/>
  <c r="H284" i="1"/>
  <c r="H4309" i="1"/>
  <c r="H614" i="1"/>
  <c r="H4159" i="1"/>
  <c r="H3855" i="1"/>
  <c r="H2369" i="1"/>
  <c r="H414" i="1"/>
  <c r="H3910" i="1"/>
  <c r="H845" i="1"/>
  <c r="H4352" i="1"/>
  <c r="H379" i="1"/>
  <c r="H4156" i="1"/>
  <c r="H828" i="1"/>
  <c r="H13" i="1"/>
  <c r="H4313" i="1"/>
  <c r="H338" i="1"/>
  <c r="H725" i="1"/>
  <c r="H2448" i="1"/>
  <c r="H377" i="1"/>
  <c r="H75" i="1"/>
  <c r="H4006" i="1"/>
  <c r="H3229" i="1"/>
  <c r="H3627" i="1"/>
  <c r="H71" i="1"/>
  <c r="H74" i="1"/>
  <c r="H782" i="1"/>
  <c r="H1236" i="1"/>
  <c r="H846" i="1"/>
  <c r="H3392" i="1"/>
  <c r="H2511" i="1"/>
  <c r="H438" i="1"/>
  <c r="H1849" i="1"/>
  <c r="H579" i="1"/>
  <c r="H273" i="1"/>
  <c r="H2233" i="1"/>
  <c r="H381" i="1"/>
  <c r="H3086" i="1"/>
  <c r="H288" i="1"/>
  <c r="H409" i="1"/>
  <c r="H7" i="1"/>
  <c r="H746" i="1"/>
  <c r="H3430" i="1"/>
  <c r="H3990" i="1"/>
  <c r="H16" i="1"/>
  <c r="H2711" i="1"/>
  <c r="H964" i="1"/>
  <c r="H2979" i="1"/>
  <c r="H386" i="1"/>
  <c r="H831" i="1"/>
  <c r="H364" i="1"/>
  <c r="H1530" i="1"/>
  <c r="H3085" i="1"/>
  <c r="H447" i="1"/>
  <c r="H767" i="1"/>
  <c r="H327" i="1"/>
  <c r="H1847" i="1"/>
  <c r="H3171" i="1"/>
  <c r="H271" i="1"/>
  <c r="H405" i="1"/>
  <c r="H1052" i="1"/>
  <c r="H3996" i="1"/>
  <c r="H354" i="1"/>
  <c r="H217" i="1"/>
  <c r="H4158" i="1"/>
  <c r="H340" i="1"/>
  <c r="H182" i="1"/>
  <c r="H2324" i="1"/>
  <c r="H868" i="1"/>
  <c r="H1516" i="1"/>
  <c r="H66" i="1"/>
  <c r="H1776" i="1"/>
  <c r="H70" i="1"/>
  <c r="H239" i="1"/>
  <c r="H829" i="1"/>
  <c r="H72" i="1"/>
  <c r="H275" i="1"/>
  <c r="H2209" i="1"/>
  <c r="H270" i="1"/>
  <c r="H265" i="1"/>
  <c r="H3512" i="1"/>
  <c r="H93" i="1"/>
  <c r="H805" i="1"/>
  <c r="H398" i="1"/>
  <c r="H1252" i="1"/>
  <c r="H4415" i="1"/>
  <c r="H842" i="1"/>
  <c r="H761" i="1"/>
  <c r="H54" i="1"/>
  <c r="H3380" i="1"/>
  <c r="H783" i="1"/>
  <c r="H594" i="1"/>
  <c r="H158" i="1"/>
  <c r="H373" i="1"/>
  <c r="H252" i="1"/>
  <c r="H3245" i="1"/>
  <c r="H555" i="1"/>
  <c r="H3988" i="1"/>
  <c r="H3904" i="1"/>
  <c r="H2230" i="1"/>
  <c r="H3438" i="1"/>
  <c r="H4169" i="1"/>
  <c r="H58" i="1"/>
  <c r="H2519" i="1"/>
  <c r="H2442" i="1"/>
  <c r="H848" i="1"/>
  <c r="H972" i="1"/>
  <c r="H272" i="1"/>
  <c r="H256" i="1"/>
  <c r="H757" i="1"/>
  <c r="H3467" i="1"/>
  <c r="H226" i="1"/>
  <c r="H3997" i="1"/>
  <c r="H804" i="1"/>
  <c r="H3924" i="1"/>
  <c r="H68" i="1"/>
  <c r="H1469" i="1"/>
  <c r="H218" i="1"/>
  <c r="H826" i="1"/>
  <c r="H790" i="1"/>
  <c r="H788" i="1"/>
  <c r="H1845" i="1"/>
  <c r="H349" i="1"/>
  <c r="H3243" i="1"/>
  <c r="H774" i="1"/>
  <c r="H260" i="1"/>
  <c r="H2627" i="1"/>
  <c r="H9" i="1"/>
  <c r="H4069" i="1"/>
  <c r="H23" i="1"/>
  <c r="H178" i="1"/>
  <c r="H416" i="1"/>
  <c r="H17" i="1"/>
  <c r="H762" i="1"/>
  <c r="H51" i="1"/>
  <c r="H370" i="1"/>
  <c r="H778" i="1"/>
  <c r="H3165" i="1"/>
  <c r="H1148" i="1"/>
  <c r="H4071" i="1"/>
  <c r="H1249" i="1"/>
  <c r="H808" i="1"/>
  <c r="H348" i="1"/>
  <c r="H3992" i="1"/>
  <c r="H406" i="1"/>
  <c r="H41" i="1"/>
  <c r="H789" i="1"/>
  <c r="H823" i="1"/>
  <c r="H814" i="1"/>
  <c r="H2366" i="1"/>
  <c r="H852" i="1"/>
  <c r="H772" i="1"/>
  <c r="H264" i="1"/>
  <c r="H791" i="1"/>
  <c r="H844" i="1"/>
  <c r="H26" i="1"/>
  <c r="H815" i="1"/>
  <c r="H366" i="1"/>
  <c r="H216" i="1"/>
  <c r="H3900" i="1"/>
  <c r="H3989" i="1"/>
  <c r="H356" i="1"/>
  <c r="H3157" i="1"/>
  <c r="H768" i="1"/>
  <c r="H4000" i="1"/>
  <c r="H3124" i="1"/>
  <c r="H323" i="1"/>
  <c r="H786" i="1"/>
  <c r="H156" i="1"/>
  <c r="H841" i="1"/>
  <c r="H780" i="1"/>
  <c r="H181" i="1"/>
  <c r="H830" i="1"/>
  <c r="H234" i="1"/>
  <c r="H647" i="1"/>
  <c r="H816" i="1"/>
  <c r="H4005" i="1"/>
  <c r="H378" i="1"/>
  <c r="H3993" i="1"/>
  <c r="H257" i="1"/>
  <c r="H799" i="1"/>
  <c r="H162" i="1"/>
  <c r="H806" i="1"/>
  <c r="H785" i="1"/>
  <c r="H824" i="1"/>
  <c r="H227" i="1"/>
  <c r="H766" i="1"/>
  <c r="H1947" i="1"/>
  <c r="H817" i="1"/>
  <c r="H810" i="1"/>
  <c r="H558" i="1"/>
  <c r="H55" i="1"/>
  <c r="H277" i="1"/>
  <c r="H3074" i="1"/>
  <c r="H1954" i="1"/>
  <c r="H79" i="1"/>
  <c r="H3913" i="1"/>
  <c r="H357" i="1"/>
  <c r="H833" i="1"/>
  <c r="H820" i="1"/>
  <c r="H781" i="1"/>
  <c r="H457" i="1"/>
  <c r="H832" i="1"/>
  <c r="H822" i="1"/>
  <c r="H812" i="1"/>
  <c r="H811" i="1"/>
  <c r="H208" i="1"/>
  <c r="H1850" i="1"/>
  <c r="H3445" i="1"/>
  <c r="H1051" i="1"/>
  <c r="H773" i="1"/>
  <c r="H87" i="1"/>
  <c r="H285" i="1"/>
  <c r="H818" i="1"/>
  <c r="H764" i="1"/>
  <c r="H726" i="1"/>
  <c r="H776" i="1"/>
  <c r="H36" i="1"/>
  <c r="H794" i="1"/>
  <c r="H770" i="1"/>
  <c r="H775" i="1"/>
  <c r="H11" i="1"/>
  <c r="H821" i="1"/>
  <c r="H801" i="1"/>
  <c r="H49" i="1"/>
  <c r="H263" i="1"/>
  <c r="H825" i="1"/>
  <c r="H769" i="1"/>
  <c r="H796" i="1"/>
  <c r="H3436" i="1"/>
  <c r="H219" i="1"/>
  <c r="H83" i="1"/>
  <c r="H3378" i="1"/>
  <c r="H19" i="1"/>
  <c r="H784" i="1"/>
  <c r="H793" i="1"/>
  <c r="H80" i="1"/>
  <c r="H797" i="1"/>
  <c r="H47" i="1"/>
  <c r="H765" i="1"/>
  <c r="H3158" i="1"/>
  <c r="H253" i="1"/>
  <c r="H365" i="1"/>
  <c r="H38" i="1"/>
  <c r="H809" i="1"/>
  <c r="H856" i="1"/>
  <c r="H813" i="1"/>
  <c r="H802" i="1"/>
  <c r="H855" i="1"/>
  <c r="H20" i="1"/>
  <c r="H244" i="1"/>
  <c r="H388" i="1"/>
  <c r="H44" i="1"/>
  <c r="H777" i="1"/>
  <c r="H34" i="1"/>
  <c r="H222" i="1"/>
  <c r="H45" i="1"/>
  <c r="H12" i="1"/>
  <c r="H269" i="1"/>
  <c r="H458" i="1"/>
  <c r="H4053" i="1"/>
  <c r="H1250" i="1"/>
  <c r="H372" i="1"/>
  <c r="H251" i="1"/>
  <c r="H62" i="1"/>
  <c r="H6" i="1"/>
  <c r="H203" i="1"/>
  <c r="H792" i="1"/>
  <c r="H30" i="1"/>
  <c r="H77" i="1"/>
  <c r="H3" i="1"/>
  <c r="H207" i="1"/>
  <c r="H33" i="1"/>
  <c r="H795" i="1"/>
  <c r="H42" i="1"/>
  <c r="H50" i="1"/>
  <c r="H235" i="1"/>
  <c r="H798" i="1"/>
  <c r="H261" i="1"/>
  <c r="H847" i="1"/>
  <c r="H24" i="1"/>
  <c r="H63" i="1"/>
  <c r="H209" i="1"/>
  <c r="H827" i="1"/>
  <c r="H849" i="1"/>
  <c r="H18" i="1"/>
  <c r="H779" i="1"/>
  <c r="H835" i="1"/>
  <c r="H371" i="1"/>
  <c r="H250" i="1"/>
  <c r="H211" i="1"/>
  <c r="H2613" i="1"/>
  <c r="H763" i="1"/>
  <c r="H88" i="1"/>
  <c r="H771" i="1"/>
  <c r="H787" i="1"/>
  <c r="H819" i="1"/>
  <c r="H27" i="1"/>
  <c r="H803" i="1"/>
  <c r="H839" i="1"/>
  <c r="H268" i="1"/>
  <c r="H241" i="1"/>
  <c r="H255" i="1"/>
  <c r="H2" i="1"/>
  <c r="H228" i="1"/>
  <c r="H236" i="1"/>
  <c r="H245" i="1"/>
  <c r="H240" i="1"/>
  <c r="H838" i="1"/>
  <c r="H837" i="1"/>
  <c r="H202" i="1"/>
  <c r="H836" i="1"/>
  <c r="H254" i="1"/>
  <c r="H857" i="1"/>
  <c r="H242" i="1"/>
  <c r="H859" i="1"/>
  <c r="H854" i="1"/>
  <c r="H853" i="1"/>
  <c r="H229" i="1"/>
  <c r="H223" i="1"/>
  <c r="H191" i="1"/>
  <c r="H267" i="1"/>
  <c r="H266" i="1"/>
  <c r="H210" i="1"/>
  <c r="H201" i="1"/>
  <c r="H200" i="1"/>
  <c r="H237" i="1"/>
  <c r="H233" i="1"/>
  <c r="H243" i="1"/>
  <c r="H232" i="1"/>
  <c r="H205" i="1"/>
  <c r="H190" i="1"/>
  <c r="G2181" i="1"/>
  <c r="G4330" i="1"/>
  <c r="G3097" i="1"/>
  <c r="G2111" i="1"/>
  <c r="G2886" i="1"/>
  <c r="G403" i="1"/>
  <c r="G840" i="1"/>
  <c r="G2221" i="1"/>
  <c r="G1591" i="1"/>
  <c r="G2579" i="1"/>
  <c r="G396" i="1"/>
  <c r="G2165" i="1"/>
  <c r="G4446" i="1"/>
  <c r="G4799" i="1"/>
  <c r="G4519" i="1"/>
  <c r="G4585" i="1"/>
  <c r="G2664" i="1"/>
  <c r="G5042" i="1"/>
  <c r="G2661" i="1"/>
  <c r="G1692" i="1"/>
  <c r="G987" i="1"/>
  <c r="G2698" i="1"/>
  <c r="G2189" i="1"/>
  <c r="G1926" i="1"/>
  <c r="G1662" i="1"/>
  <c r="G2637" i="1"/>
  <c r="G2077" i="1"/>
  <c r="G2113" i="1"/>
  <c r="G1647" i="1"/>
  <c r="G1558" i="1"/>
  <c r="G4543" i="1"/>
  <c r="G2262" i="1"/>
  <c r="G2251" i="1"/>
  <c r="G4789" i="1"/>
  <c r="G2685" i="1"/>
  <c r="G4745" i="1"/>
  <c r="G1590" i="1"/>
  <c r="G4454" i="1"/>
  <c r="G4484" i="1"/>
  <c r="G5062" i="1"/>
  <c r="G120" i="1"/>
  <c r="G2296" i="1"/>
  <c r="G1665" i="1"/>
  <c r="G5020" i="1"/>
  <c r="G1878" i="1"/>
  <c r="G2313" i="1"/>
  <c r="G1934" i="1"/>
  <c r="G2693" i="1"/>
  <c r="G2429" i="1"/>
  <c r="G4524" i="1"/>
  <c r="G2640" i="1"/>
  <c r="G1557" i="1"/>
  <c r="G4595" i="1"/>
  <c r="G4470" i="1"/>
  <c r="G4945" i="1"/>
  <c r="G4939" i="1"/>
  <c r="G2150" i="1"/>
  <c r="G2588" i="1"/>
  <c r="G4934" i="1"/>
  <c r="G1629" i="1"/>
  <c r="G4506" i="1"/>
  <c r="G1740" i="1"/>
  <c r="G2646" i="1"/>
  <c r="G2547" i="1"/>
  <c r="G4937" i="1"/>
  <c r="G3892" i="1"/>
  <c r="G1710" i="1"/>
  <c r="G2577" i="1"/>
  <c r="G4887" i="1"/>
  <c r="G2657" i="1"/>
  <c r="G2395" i="1"/>
  <c r="G4230" i="1"/>
  <c r="G1693" i="1"/>
  <c r="G2237" i="1"/>
  <c r="G4848" i="1"/>
  <c r="G1596" i="1"/>
  <c r="G4526" i="1"/>
  <c r="G4430" i="1"/>
  <c r="G2021" i="1"/>
  <c r="G2246" i="1"/>
  <c r="G2587" i="1"/>
  <c r="G2683" i="1"/>
  <c r="G1800" i="1"/>
  <c r="G2148" i="1"/>
  <c r="G2569" i="1"/>
  <c r="G2193" i="1"/>
  <c r="G4733" i="1"/>
  <c r="G4535" i="1"/>
  <c r="G2229" i="1"/>
  <c r="G2593" i="1"/>
  <c r="G2212" i="1"/>
  <c r="G4931" i="1"/>
  <c r="G4721" i="1"/>
  <c r="G2046" i="1"/>
  <c r="G1542" i="1"/>
  <c r="G2397" i="1"/>
  <c r="G4774" i="1"/>
  <c r="G2815" i="1"/>
  <c r="G3127" i="1"/>
  <c r="G1729" i="1"/>
  <c r="G4975" i="1"/>
  <c r="G1275" i="1"/>
  <c r="G2682" i="1"/>
  <c r="G4716" i="1"/>
  <c r="G3231" i="1"/>
  <c r="G4752" i="1"/>
  <c r="G3212" i="1"/>
  <c r="G2585" i="1"/>
  <c r="G1751" i="1"/>
  <c r="G2595" i="1"/>
  <c r="G1922" i="1"/>
  <c r="G3591" i="1"/>
  <c r="G1894" i="1"/>
  <c r="G2684" i="1"/>
  <c r="G1730" i="1"/>
  <c r="G2130" i="1"/>
  <c r="G2811" i="1"/>
  <c r="G2649" i="1"/>
  <c r="G2650" i="1"/>
  <c r="G1838" i="1"/>
  <c r="G4488" i="1"/>
  <c r="G4458" i="1"/>
  <c r="G4929" i="1"/>
  <c r="G2194" i="1"/>
  <c r="G3256" i="1"/>
  <c r="G3268" i="1"/>
  <c r="G3167" i="1"/>
  <c r="G4957" i="1"/>
  <c r="G4849" i="1"/>
  <c r="G2675" i="1"/>
  <c r="G3168" i="1"/>
  <c r="G4449" i="1"/>
  <c r="G1759" i="1"/>
  <c r="G2005" i="1"/>
  <c r="G1717" i="1"/>
  <c r="G3214" i="1"/>
  <c r="G4734" i="1"/>
  <c r="G2972" i="1"/>
  <c r="G1541" i="1"/>
  <c r="G4744" i="1"/>
  <c r="G2149" i="1"/>
  <c r="G1917" i="1"/>
  <c r="G3559" i="1"/>
  <c r="G395" i="1"/>
  <c r="G4915" i="1"/>
  <c r="G2011" i="1"/>
  <c r="G2636" i="1"/>
  <c r="G3793" i="1"/>
  <c r="G1727" i="1"/>
  <c r="G1709" i="1"/>
  <c r="G3726" i="1"/>
  <c r="G4930" i="1"/>
  <c r="G2641" i="1"/>
  <c r="G4565" i="1"/>
  <c r="G3235" i="1"/>
  <c r="G3149" i="1"/>
  <c r="G4891" i="1"/>
  <c r="G4452" i="1"/>
  <c r="G2669" i="1"/>
  <c r="G2029" i="1"/>
  <c r="G2255" i="1"/>
  <c r="G2970" i="1"/>
  <c r="G4473" i="1"/>
  <c r="G2186" i="1"/>
  <c r="G4894" i="1"/>
  <c r="G527" i="1"/>
  <c r="G4718" i="1"/>
  <c r="G3767" i="1"/>
  <c r="G2674" i="1"/>
  <c r="G2573" i="1"/>
  <c r="G2701" i="1"/>
  <c r="G2667" i="1"/>
  <c r="G4460" i="1"/>
  <c r="G4529" i="1"/>
  <c r="G1902" i="1"/>
  <c r="G4913" i="1"/>
  <c r="G4766" i="1"/>
  <c r="G1913" i="1"/>
  <c r="G4967" i="1"/>
  <c r="G4445" i="1"/>
  <c r="G1911" i="1"/>
  <c r="G1882" i="1"/>
  <c r="G4917" i="1"/>
  <c r="G2564" i="1"/>
  <c r="G1782" i="1"/>
  <c r="G2421" i="1"/>
  <c r="G2078" i="1"/>
  <c r="G4551" i="1"/>
  <c r="G4502" i="1"/>
  <c r="G2205" i="1"/>
  <c r="G1798" i="1"/>
  <c r="G907" i="1"/>
  <c r="G4758" i="1"/>
  <c r="G1627" i="1"/>
  <c r="G1944" i="1"/>
  <c r="G4971" i="1"/>
  <c r="G3139" i="1"/>
  <c r="G2326" i="1"/>
  <c r="G131" i="1"/>
  <c r="G4973" i="1"/>
  <c r="G1802" i="1"/>
  <c r="G4942" i="1"/>
  <c r="G2645" i="1"/>
  <c r="G1553" i="1"/>
  <c r="G1768" i="1"/>
  <c r="G2902" i="1"/>
  <c r="G4753" i="1"/>
  <c r="G2344" i="1"/>
  <c r="G2314" i="1"/>
  <c r="G1799" i="1"/>
  <c r="G2869" i="1"/>
  <c r="G2305" i="1"/>
  <c r="G2463" i="1"/>
  <c r="G1919" i="1"/>
  <c r="G3705" i="1"/>
  <c r="G3331" i="1"/>
  <c r="G4504" i="1"/>
  <c r="G4922" i="1"/>
  <c r="G2672" i="1"/>
  <c r="G4778" i="1"/>
  <c r="G4476" i="1"/>
  <c r="G4619" i="1"/>
  <c r="G4568" i="1"/>
  <c r="G4970" i="1"/>
  <c r="G3175" i="1"/>
  <c r="G3592" i="1"/>
  <c r="G934" i="1"/>
  <c r="G4507" i="1"/>
  <c r="G4525" i="1"/>
  <c r="G1951" i="1"/>
  <c r="G4944" i="1"/>
  <c r="G4223" i="1"/>
  <c r="G2673" i="1"/>
  <c r="G3701" i="1"/>
  <c r="G3670" i="1"/>
  <c r="G1842" i="1"/>
  <c r="G4746" i="1"/>
  <c r="G4512" i="1"/>
  <c r="G3547" i="1"/>
  <c r="G3119" i="1"/>
  <c r="G4583" i="1"/>
  <c r="G1893" i="1"/>
  <c r="G4459" i="1"/>
  <c r="G4438" i="1"/>
  <c r="G3608" i="1"/>
  <c r="G2548" i="1"/>
  <c r="G3264" i="1"/>
  <c r="G4889" i="1"/>
  <c r="G1890" i="1"/>
  <c r="G1021" i="1"/>
  <c r="G3635" i="1"/>
  <c r="G3221" i="1"/>
  <c r="G2618" i="1"/>
  <c r="G4907" i="1"/>
  <c r="G2699" i="1"/>
  <c r="G1445" i="1"/>
  <c r="G1635" i="1"/>
  <c r="G1827" i="1"/>
  <c r="G2157" i="1"/>
  <c r="G4689" i="1"/>
  <c r="G4961" i="1"/>
  <c r="G2278" i="1"/>
  <c r="G2288" i="1"/>
  <c r="G3790" i="1"/>
  <c r="G2106" i="1"/>
  <c r="G3499" i="1"/>
  <c r="G3686" i="1"/>
  <c r="G2306" i="1"/>
  <c r="G2094" i="1"/>
  <c r="G2307" i="1"/>
  <c r="G2483" i="1"/>
  <c r="G4533" i="1"/>
  <c r="G4191" i="1"/>
  <c r="G2386" i="1"/>
  <c r="G2022" i="1"/>
  <c r="G4943" i="1"/>
  <c r="G4238" i="1"/>
  <c r="G4589" i="1"/>
  <c r="G1703" i="1"/>
  <c r="G2659" i="1"/>
  <c r="G1688" i="1"/>
  <c r="G2801" i="1"/>
  <c r="G4800" i="1"/>
  <c r="G2651" i="1"/>
  <c r="G1817" i="1"/>
  <c r="G4522" i="1"/>
  <c r="G2586" i="1"/>
  <c r="G2589" i="1"/>
  <c r="G2180" i="1"/>
  <c r="G2658" i="1"/>
  <c r="G4941" i="1"/>
  <c r="G2653" i="1"/>
  <c r="G4935" i="1"/>
  <c r="G2091" i="1"/>
  <c r="G2299" i="1"/>
  <c r="G3640" i="1"/>
  <c r="G4708" i="1"/>
  <c r="G2303" i="1"/>
  <c r="G2164" i="1"/>
  <c r="G4756" i="1"/>
  <c r="G2390" i="1"/>
  <c r="G2766" i="1"/>
  <c r="G2192" i="1"/>
  <c r="G4575" i="1"/>
  <c r="G1901" i="1"/>
  <c r="G2318" i="1"/>
  <c r="G4510" i="1"/>
  <c r="G4469" i="1"/>
  <c r="G2264" i="1"/>
  <c r="G4775" i="1"/>
  <c r="G3332" i="1"/>
  <c r="G2635" i="1"/>
  <c r="G4762" i="1"/>
  <c r="G3597" i="1"/>
  <c r="G4932" i="1"/>
  <c r="G4457" i="1"/>
  <c r="G3858" i="1"/>
  <c r="G2784" i="1"/>
  <c r="G2677" i="1"/>
  <c r="G2163" i="1"/>
  <c r="G4039" i="1"/>
  <c r="G4511" i="1"/>
  <c r="G1739" i="1"/>
  <c r="G3166" i="1"/>
  <c r="G3454" i="1"/>
  <c r="G4482" i="1"/>
  <c r="G4489" i="1"/>
  <c r="G2396" i="1"/>
  <c r="G2297" i="1"/>
  <c r="G3419" i="1"/>
  <c r="G4215" i="1"/>
  <c r="G1741" i="1"/>
  <c r="G915" i="1"/>
  <c r="G4920" i="1"/>
  <c r="G4954" i="1"/>
  <c r="G3263" i="1"/>
  <c r="G2603" i="1"/>
  <c r="G5046" i="1"/>
  <c r="G1839" i="1"/>
  <c r="G3606" i="1"/>
  <c r="G4829" i="1"/>
  <c r="G4865" i="1"/>
  <c r="G4703" i="1"/>
  <c r="G4643" i="1"/>
  <c r="G4492" i="1"/>
  <c r="G2580" i="1"/>
  <c r="G3602" i="1"/>
  <c r="G4571" i="1"/>
  <c r="G3434" i="1"/>
  <c r="G2561" i="1"/>
  <c r="G2877" i="1"/>
  <c r="G1750" i="1"/>
  <c r="G2260" i="1"/>
  <c r="G3189" i="1"/>
  <c r="G3562" i="1"/>
  <c r="G1548" i="1"/>
  <c r="G1589" i="1"/>
  <c r="G3012" i="1"/>
  <c r="G3011" i="1"/>
  <c r="G1743" i="1"/>
  <c r="G4594" i="1"/>
  <c r="G2097" i="1"/>
  <c r="G1494" i="1"/>
  <c r="G4496" i="1"/>
  <c r="G2003" i="1"/>
  <c r="G5034" i="1"/>
  <c r="G2643" i="1"/>
  <c r="G4940" i="1"/>
  <c r="G37" i="1"/>
  <c r="G2128" i="1"/>
  <c r="G4491" i="1"/>
  <c r="G1783" i="1"/>
  <c r="G1920" i="1"/>
  <c r="G1545" i="1"/>
  <c r="G4453" i="1"/>
  <c r="G4982" i="1"/>
  <c r="G4974" i="1"/>
  <c r="G3849" i="1"/>
  <c r="G2694" i="1"/>
  <c r="G2027" i="1"/>
  <c r="G4949" i="1"/>
  <c r="G4567" i="1"/>
  <c r="G2026" i="1"/>
  <c r="G2662" i="1"/>
  <c r="G4713" i="1"/>
  <c r="G4028" i="1"/>
  <c r="G1726" i="1"/>
  <c r="G611" i="1"/>
  <c r="G411" i="1"/>
  <c r="G4899" i="1"/>
  <c r="G1813" i="1"/>
  <c r="G2019" i="1"/>
  <c r="G3323" i="1"/>
  <c r="G2998" i="1"/>
  <c r="G3262" i="1"/>
  <c r="G3528" i="1"/>
  <c r="G4722" i="1"/>
  <c r="G4197" i="1"/>
  <c r="G2374" i="1"/>
  <c r="G1038" i="1"/>
  <c r="G4346" i="1"/>
  <c r="G4777" i="1"/>
  <c r="G4641" i="1"/>
  <c r="G2302" i="1"/>
  <c r="G4538" i="1"/>
  <c r="G4781" i="1"/>
  <c r="G2075" i="1"/>
  <c r="G5047" i="1"/>
  <c r="G3178" i="1"/>
  <c r="G4911" i="1"/>
  <c r="G4873" i="1"/>
  <c r="G2024" i="1"/>
  <c r="G1725" i="1"/>
  <c r="G4461" i="1"/>
  <c r="G2571" i="1"/>
  <c r="G4769" i="1"/>
  <c r="G2654" i="1"/>
  <c r="G3732" i="1"/>
  <c r="G1506" i="1"/>
  <c r="G2481" i="1"/>
  <c r="G3698" i="1"/>
  <c r="G4925" i="1"/>
  <c r="G3841" i="1"/>
  <c r="G2668" i="1"/>
  <c r="G2173" i="1"/>
  <c r="G5029" i="1"/>
  <c r="G3529" i="1"/>
  <c r="G4670" i="1"/>
  <c r="G1734" i="1"/>
  <c r="G3859" i="1"/>
  <c r="G4681" i="1"/>
  <c r="G2594" i="1"/>
  <c r="G2074" i="1"/>
  <c r="G3432" i="1"/>
  <c r="G4429" i="1"/>
  <c r="G2413" i="1"/>
  <c r="G4617" i="1"/>
  <c r="G1010" i="1"/>
  <c r="G4466" i="1"/>
  <c r="G3148" i="1"/>
  <c r="G1721" i="1"/>
  <c r="G2087" i="1"/>
  <c r="G4760" i="1"/>
  <c r="G3584" i="1"/>
  <c r="G4642" i="1"/>
  <c r="G4731" i="1"/>
  <c r="G4743" i="1"/>
  <c r="G4893" i="1"/>
  <c r="G4928" i="1"/>
  <c r="G4483" i="1"/>
  <c r="G4948" i="1"/>
  <c r="G1567" i="1"/>
  <c r="G4607" i="1"/>
  <c r="G4456" i="1"/>
  <c r="G1851" i="1"/>
  <c r="G2686" i="1"/>
  <c r="G3174" i="1"/>
  <c r="G4549" i="1"/>
  <c r="G1756" i="1"/>
  <c r="G3665" i="1"/>
  <c r="G4918" i="1"/>
  <c r="G1686" i="1"/>
  <c r="G1745" i="1"/>
  <c r="G4649" i="1"/>
  <c r="G1818" i="1"/>
  <c r="G2663" i="1"/>
  <c r="G4206" i="1"/>
  <c r="G4776" i="1"/>
  <c r="G5037" i="1"/>
  <c r="G2907" i="1"/>
  <c r="G4738" i="1"/>
  <c r="G4596" i="1"/>
  <c r="G4557" i="1"/>
  <c r="G2081" i="1"/>
  <c r="G3159" i="1"/>
  <c r="G1836" i="1"/>
  <c r="G4879" i="1"/>
  <c r="G2679" i="1"/>
  <c r="G4786" i="1"/>
  <c r="G1326" i="1"/>
  <c r="G4905" i="1"/>
  <c r="G3516" i="1"/>
  <c r="G1648" i="1"/>
  <c r="G4691" i="1"/>
  <c r="G5030" i="1"/>
  <c r="G4802" i="1"/>
  <c r="G3991" i="1"/>
  <c r="G5051" i="1"/>
  <c r="G2082" i="1"/>
  <c r="G4791" i="1"/>
  <c r="G3791" i="1"/>
  <c r="G3455" i="1"/>
  <c r="G596" i="1"/>
  <c r="G3588" i="1"/>
  <c r="G2687" i="1"/>
  <c r="G4699" i="1"/>
  <c r="G1877" i="1"/>
  <c r="G3688" i="1"/>
  <c r="G2648" i="1"/>
  <c r="G4227" i="1"/>
  <c r="G2554" i="1"/>
  <c r="G3619" i="1"/>
  <c r="G1719" i="1"/>
  <c r="G1603" i="1"/>
  <c r="G2287" i="1"/>
  <c r="G2493" i="1"/>
  <c r="G4897" i="1"/>
  <c r="G1744" i="1"/>
  <c r="G2282" i="1"/>
  <c r="G1701" i="1"/>
  <c r="G2008" i="1"/>
  <c r="G2168" i="1"/>
  <c r="G1757" i="1"/>
  <c r="G1732" i="1"/>
  <c r="G1188" i="1"/>
  <c r="G4969" i="1"/>
  <c r="G4527" i="1"/>
  <c r="G2261" i="1"/>
  <c r="G3026" i="1"/>
  <c r="G4530" i="1"/>
  <c r="G4813" i="1"/>
  <c r="G4598" i="1"/>
  <c r="G2476" i="1"/>
  <c r="G5012" i="1"/>
  <c r="G3567" i="1"/>
  <c r="G2085" i="1"/>
  <c r="G4682" i="1"/>
  <c r="G2084" i="1"/>
  <c r="G1696" i="1"/>
  <c r="G2309" i="1"/>
  <c r="G4559" i="1"/>
  <c r="G2746" i="1"/>
  <c r="G1554" i="1"/>
  <c r="G2660" i="1"/>
  <c r="G4679" i="1"/>
  <c r="G4498" i="1"/>
  <c r="G2398" i="1"/>
  <c r="G1831" i="1"/>
  <c r="G1559" i="1"/>
  <c r="G3634" i="1"/>
  <c r="G1752" i="1"/>
  <c r="G1821" i="1"/>
  <c r="G4700" i="1"/>
  <c r="G3112" i="1"/>
  <c r="G5057" i="1"/>
  <c r="G1507" i="1"/>
  <c r="G1608" i="1"/>
  <c r="G4707" i="1"/>
  <c r="G2280" i="1"/>
  <c r="G2388" i="1"/>
  <c r="G2133" i="1"/>
  <c r="G4751" i="1"/>
  <c r="G2286" i="1"/>
  <c r="G1117" i="1"/>
  <c r="G4912" i="1"/>
  <c r="G4471" i="1"/>
  <c r="G4737" i="1"/>
  <c r="G1211" i="1"/>
  <c r="G4444" i="1"/>
  <c r="G4667" i="1"/>
  <c r="G4933" i="1"/>
  <c r="G2269" i="1"/>
  <c r="G3632" i="1"/>
  <c r="G4104" i="1"/>
  <c r="G4597" i="1"/>
  <c r="G3238" i="1"/>
  <c r="G800" i="1"/>
  <c r="G4921" i="1"/>
  <c r="G4936" i="1"/>
  <c r="G1910" i="1"/>
  <c r="G1840" i="1"/>
  <c r="G4874" i="1"/>
  <c r="G1794" i="1"/>
  <c r="G2012" i="1"/>
  <c r="G4474" i="1"/>
  <c r="G2122" i="1"/>
  <c r="G1997" i="1"/>
  <c r="G2321" i="1"/>
  <c r="G3865" i="1"/>
  <c r="G3219" i="1"/>
  <c r="G2602" i="1"/>
  <c r="G3493" i="1"/>
  <c r="G2043" i="1"/>
  <c r="G2062" i="1"/>
  <c r="G4213" i="1"/>
  <c r="G2044" i="1"/>
  <c r="G4618" i="1"/>
  <c r="G4888" i="1"/>
  <c r="G3684" i="1"/>
  <c r="G4725" i="1"/>
  <c r="G1691" i="1"/>
  <c r="G1905" i="1"/>
  <c r="G1100" i="1"/>
  <c r="G1611" i="1"/>
  <c r="G4422" i="1"/>
  <c r="G1650" i="1"/>
  <c r="G1316" i="1"/>
  <c r="G4823" i="1"/>
  <c r="G2176" i="1"/>
  <c r="G4927" i="1"/>
  <c r="G1623" i="1"/>
  <c r="G2391" i="1"/>
  <c r="G2753" i="1"/>
  <c r="G1664" i="1"/>
  <c r="G4736" i="1"/>
  <c r="G4845" i="1"/>
  <c r="G1830" i="1"/>
  <c r="G2076" i="1"/>
  <c r="G4018" i="1"/>
  <c r="G1685" i="1"/>
  <c r="G2923" i="1"/>
  <c r="G5035" i="1"/>
  <c r="G1918" i="1"/>
  <c r="G4442" i="1"/>
  <c r="G1978" i="1"/>
  <c r="G4544" i="1"/>
  <c r="G4976" i="1"/>
  <c r="G2259" i="1"/>
  <c r="G2071" i="1"/>
  <c r="G2419" i="1"/>
  <c r="G4839" i="1"/>
  <c r="G4794" i="1"/>
  <c r="G1753" i="1"/>
  <c r="G3228" i="1"/>
  <c r="G4432" i="1"/>
  <c r="G3641" i="1"/>
  <c r="G1995" i="1"/>
  <c r="G4785" i="1"/>
  <c r="G2381" i="1"/>
  <c r="G2879" i="1"/>
  <c r="G4606" i="1"/>
  <c r="G4025" i="1"/>
  <c r="G4426" i="1"/>
  <c r="G2213" i="1"/>
  <c r="G2080" i="1"/>
  <c r="G1921" i="1"/>
  <c r="G3239" i="1"/>
  <c r="G1736" i="1"/>
  <c r="G2047" i="1"/>
  <c r="G4822" i="1"/>
  <c r="G1658" i="1"/>
  <c r="G2171" i="1"/>
  <c r="G4436" i="1"/>
  <c r="G2807" i="1"/>
  <c r="G4440" i="1"/>
  <c r="G4588" i="1"/>
  <c r="G1977" i="1"/>
  <c r="G2115" i="1"/>
  <c r="G3409" i="1"/>
  <c r="G3754" i="1"/>
  <c r="G3622" i="1"/>
  <c r="G2215" i="1"/>
  <c r="G4904" i="1"/>
  <c r="G4908" i="1"/>
  <c r="G1037" i="1"/>
  <c r="G2095" i="1"/>
  <c r="G3515" i="1"/>
  <c r="G2412" i="1"/>
  <c r="G2634" i="1"/>
  <c r="G4462" i="1"/>
  <c r="G4720" i="1"/>
  <c r="G1389" i="1"/>
  <c r="G4199" i="1"/>
  <c r="G4626" i="1"/>
  <c r="G2455" i="1"/>
  <c r="G4608" i="1"/>
  <c r="G4418" i="1"/>
  <c r="G1571" i="1"/>
  <c r="G1546" i="1"/>
  <c r="G3325" i="1"/>
  <c r="G1707" i="1"/>
  <c r="G1731" i="1"/>
  <c r="G4207" i="1"/>
  <c r="G2245" i="1"/>
  <c r="G3150" i="1"/>
  <c r="G4895" i="1"/>
  <c r="G1723" i="1"/>
  <c r="G4714" i="1"/>
  <c r="G1561" i="1"/>
  <c r="G2179" i="1"/>
  <c r="G4572" i="1"/>
  <c r="G2214" i="1"/>
  <c r="G4673" i="1"/>
  <c r="G603" i="1"/>
  <c r="G2621" i="1"/>
  <c r="G1704" i="1"/>
  <c r="G1957" i="1"/>
  <c r="G2038" i="1"/>
  <c r="G4959" i="1"/>
  <c r="G4490" i="1"/>
  <c r="G3764" i="1"/>
  <c r="G2124" i="1"/>
  <c r="G4837" i="1"/>
  <c r="G2334" i="1"/>
  <c r="G2244" i="1"/>
  <c r="G2670" i="1"/>
  <c r="G4950" i="1"/>
  <c r="G3772" i="1"/>
  <c r="G2170" i="1"/>
  <c r="G2225" i="1"/>
  <c r="G2295" i="1"/>
  <c r="G2086" i="1"/>
  <c r="G4727" i="1"/>
  <c r="G119" i="1"/>
  <c r="G3326" i="1"/>
  <c r="G3583" i="1"/>
  <c r="G1965" i="1"/>
  <c r="G4833" i="1"/>
  <c r="G3789" i="1"/>
  <c r="G4497" i="1"/>
  <c r="G2349" i="1"/>
  <c r="G582" i="1"/>
  <c r="G2652" i="1"/>
  <c r="G4809" i="1"/>
  <c r="G1551" i="1"/>
  <c r="G4494" i="1"/>
  <c r="G4832" i="1"/>
  <c r="G3145" i="1"/>
  <c r="G4503" i="1"/>
  <c r="G3873" i="1"/>
  <c r="G4082" i="1"/>
  <c r="G3501" i="1"/>
  <c r="G4841" i="1"/>
  <c r="G3823" i="1"/>
  <c r="G1809" i="1"/>
  <c r="G2135" i="1"/>
  <c r="G4749" i="1"/>
  <c r="G1711" i="1"/>
  <c r="G4573" i="1"/>
  <c r="G1196" i="1"/>
  <c r="G2382" i="1"/>
  <c r="G4825" i="1"/>
  <c r="G2052" i="1"/>
  <c r="G2867" i="1"/>
  <c r="G4706" i="1"/>
  <c r="G3338" i="1"/>
  <c r="G2700" i="1"/>
  <c r="G1767" i="1"/>
  <c r="G3176" i="1"/>
  <c r="G1797" i="1"/>
  <c r="G2486" i="1"/>
  <c r="G2743" i="1"/>
  <c r="G2190" i="1"/>
  <c r="G3433" i="1"/>
  <c r="G4229" i="1"/>
  <c r="G4761" i="1"/>
  <c r="G1936" i="1"/>
  <c r="G4558" i="1"/>
  <c r="G4896" i="1"/>
  <c r="G4520" i="1"/>
  <c r="G1960" i="1"/>
  <c r="G2478" i="1"/>
  <c r="G4523" i="1"/>
  <c r="G2876" i="1"/>
  <c r="G2549" i="1"/>
  <c r="G1864" i="1"/>
  <c r="G4540" i="1"/>
  <c r="G3725" i="1"/>
  <c r="G994" i="1"/>
  <c r="G1841" i="1"/>
  <c r="G2327" i="1"/>
  <c r="G2311" i="1"/>
  <c r="G3339" i="1"/>
  <c r="G4998" i="1"/>
  <c r="G103" i="1"/>
  <c r="G3857" i="1"/>
  <c r="G4231" i="1"/>
  <c r="G4536" i="1"/>
  <c r="G2514" i="1"/>
  <c r="G3724" i="1"/>
  <c r="G1540" i="1"/>
  <c r="G4064" i="1"/>
  <c r="G1334" i="1"/>
  <c r="G1678" i="1"/>
  <c r="G69" i="1"/>
  <c r="G4552" i="1"/>
  <c r="G2578" i="1"/>
  <c r="G2380" i="1"/>
  <c r="G100" i="1"/>
  <c r="G4591" i="1"/>
  <c r="G2530" i="1"/>
  <c r="G4627" i="1"/>
  <c r="G5023" i="1"/>
  <c r="G1222" i="1"/>
  <c r="G4770" i="1"/>
  <c r="G2284" i="1"/>
  <c r="G4513" i="1"/>
  <c r="G2798" i="1"/>
  <c r="G4657" i="1"/>
  <c r="G2882" i="1"/>
  <c r="G4439" i="1"/>
  <c r="G1738" i="1"/>
  <c r="G4728" i="1"/>
  <c r="G4532" i="1"/>
  <c r="G3798" i="1"/>
  <c r="G3504" i="1"/>
  <c r="G4182" i="1"/>
  <c r="G4831" i="1"/>
  <c r="G5033" i="1"/>
  <c r="G4919" i="1"/>
  <c r="G4951" i="1"/>
  <c r="G2565" i="1"/>
  <c r="G3261" i="1"/>
  <c r="G2185" i="1"/>
  <c r="G2037" i="1"/>
  <c r="G3240" i="1"/>
  <c r="G4815" i="1"/>
  <c r="G1689" i="1"/>
  <c r="G4467" i="1"/>
  <c r="G1564" i="1"/>
  <c r="G2403" i="1"/>
  <c r="G2644" i="1"/>
  <c r="G3518" i="1"/>
  <c r="G4505" i="1"/>
  <c r="G4481" i="1"/>
  <c r="G2248" i="1"/>
  <c r="G4561" i="1"/>
  <c r="G2191" i="1"/>
  <c r="G2411" i="1"/>
  <c r="G2359" i="1"/>
  <c r="G2172" i="1"/>
  <c r="G2070" i="1"/>
  <c r="G4709" i="1"/>
  <c r="G2939" i="1"/>
  <c r="G2695" i="1"/>
  <c r="G4990" i="1"/>
  <c r="G4741" i="1"/>
  <c r="G3223" i="1"/>
  <c r="G2427" i="1"/>
  <c r="G2884" i="1"/>
  <c r="G2030" i="1"/>
  <c r="G3199" i="1"/>
  <c r="G4655" i="1"/>
  <c r="G3663" i="1"/>
  <c r="G2105" i="1"/>
  <c r="G2974" i="1"/>
  <c r="G4810" i="1"/>
  <c r="G2500" i="1"/>
  <c r="G3543" i="1"/>
  <c r="G4437" i="1"/>
  <c r="G1933" i="1"/>
  <c r="G986" i="1"/>
  <c r="G1351" i="1"/>
  <c r="G3374" i="1"/>
  <c r="G3105" i="1"/>
  <c r="G4890" i="1"/>
  <c r="G3738" i="1"/>
  <c r="G4425" i="1"/>
  <c r="G1733" i="1"/>
  <c r="G2702" i="1"/>
  <c r="G1962" i="1"/>
  <c r="G4556" i="1"/>
  <c r="G2335" i="1"/>
  <c r="G4468" i="1"/>
  <c r="G2281" i="1"/>
  <c r="G3812" i="1"/>
  <c r="G2035" i="1"/>
  <c r="G3713" i="1"/>
  <c r="G4926" i="1"/>
  <c r="G4581" i="1"/>
  <c r="G4584" i="1"/>
  <c r="G1714" i="1"/>
  <c r="G4046" i="1"/>
  <c r="G1718" i="1"/>
  <c r="G3242" i="1"/>
  <c r="G175" i="1"/>
  <c r="G5036" i="1"/>
  <c r="G1925" i="1"/>
  <c r="G4962" i="1"/>
  <c r="G2742" i="1"/>
  <c r="G4735" i="1"/>
  <c r="G4946" i="1"/>
  <c r="G4807" i="1"/>
  <c r="G2108" i="1"/>
  <c r="G2142" i="1"/>
  <c r="G1096" i="1"/>
  <c r="G4857" i="1"/>
  <c r="G4599" i="1"/>
  <c r="G2351" i="1"/>
  <c r="G4228" i="1"/>
  <c r="G1547" i="1"/>
  <c r="G3723" i="1"/>
  <c r="G2735" i="1"/>
  <c r="G2069" i="1"/>
  <c r="G4555" i="1"/>
  <c r="G4600" i="1"/>
  <c r="G1833" i="1"/>
  <c r="G3368" i="1"/>
  <c r="G148" i="1"/>
  <c r="G2331" i="1"/>
  <c r="G4433" i="1"/>
  <c r="G4477" i="1"/>
  <c r="G1903" i="1"/>
  <c r="G3413" i="1"/>
  <c r="G2101" i="1"/>
  <c r="G1677" i="1"/>
  <c r="G4711" i="1"/>
  <c r="G2275" i="1"/>
  <c r="G4574" i="1"/>
  <c r="G2271" i="1"/>
  <c r="G1771" i="1"/>
  <c r="G1644" i="1"/>
  <c r="G1992" i="1"/>
  <c r="G4838" i="1"/>
  <c r="G3234" i="1"/>
  <c r="G2263" i="1"/>
  <c r="G4590" i="1"/>
  <c r="G2751" i="1"/>
  <c r="G2563" i="1"/>
  <c r="G2250" i="1"/>
  <c r="G4447" i="1"/>
  <c r="G1819" i="1"/>
  <c r="G4767" i="1"/>
  <c r="G1569" i="1"/>
  <c r="G2252" i="1"/>
  <c r="G3536" i="1"/>
  <c r="G1801" i="1"/>
  <c r="G2581" i="1"/>
  <c r="G2364" i="1"/>
  <c r="G4582" i="1"/>
  <c r="G4431" i="1"/>
  <c r="G4742" i="1"/>
  <c r="G2000" i="1"/>
  <c r="G4730" i="1"/>
  <c r="G4924" i="1"/>
  <c r="G4548" i="1"/>
  <c r="G2129" i="1"/>
  <c r="G3382" i="1"/>
  <c r="G4712" i="1"/>
  <c r="G4739" i="1"/>
  <c r="G4719" i="1"/>
  <c r="G4787" i="1"/>
  <c r="G3638" i="1"/>
  <c r="G4514" i="1"/>
  <c r="G4960" i="1"/>
  <c r="G4840" i="1"/>
  <c r="G1560" i="1"/>
  <c r="G4645" i="1"/>
  <c r="G3586" i="1"/>
  <c r="G2143" i="1"/>
  <c r="G2006" i="1"/>
  <c r="G1897" i="1"/>
  <c r="G4968" i="1"/>
  <c r="G2154" i="1"/>
  <c r="G3147" i="1"/>
  <c r="G4633" i="1"/>
  <c r="G5045" i="1"/>
  <c r="G4994" i="1"/>
  <c r="G4534" i="1"/>
  <c r="G2016" i="1"/>
  <c r="G3369" i="1"/>
  <c r="G2156" i="1"/>
  <c r="G4729" i="1"/>
  <c r="G4898" i="1"/>
  <c r="G3273" i="1"/>
  <c r="G2119" i="1"/>
  <c r="G2293" i="1"/>
  <c r="G3671" i="1"/>
  <c r="G1518" i="1"/>
  <c r="G1953" i="1"/>
  <c r="G5041" i="1"/>
  <c r="G2957" i="1"/>
  <c r="G2490" i="1"/>
  <c r="G3029" i="1"/>
  <c r="G2109" i="1"/>
  <c r="G3607" i="1"/>
  <c r="G2116" i="1"/>
  <c r="G3447" i="1"/>
  <c r="G2067" i="1"/>
  <c r="G1885" i="1"/>
  <c r="G988" i="1"/>
  <c r="G4216" i="1"/>
  <c r="G5011" i="1"/>
  <c r="G1083" i="1"/>
  <c r="G1834" i="1"/>
  <c r="G1115" i="1"/>
  <c r="G2265" i="1"/>
  <c r="G4448" i="1"/>
  <c r="G4044" i="1"/>
  <c r="G4145" i="1"/>
  <c r="G127" i="1"/>
  <c r="G2319" i="1"/>
  <c r="G4856" i="1"/>
  <c r="G2866" i="1"/>
  <c r="G3685" i="1"/>
  <c r="G4531" i="1"/>
  <c r="G3459" i="1"/>
  <c r="G2291" i="1"/>
  <c r="G4779" i="1"/>
  <c r="G4226" i="1"/>
  <c r="G2703" i="1"/>
  <c r="G2274" i="1"/>
  <c r="G146" i="1"/>
  <c r="G2216" i="1"/>
  <c r="G3486" i="1"/>
  <c r="G2034" i="1"/>
  <c r="G1784" i="1"/>
  <c r="G4979" i="1"/>
  <c r="G2033" i="1"/>
  <c r="G4846" i="1"/>
  <c r="G4902" i="1"/>
  <c r="G2257" i="1"/>
  <c r="G3213" i="1"/>
  <c r="G4872" i="1"/>
  <c r="G1097" i="1"/>
  <c r="G4664" i="1"/>
  <c r="G4485" i="1"/>
  <c r="G4222" i="1"/>
  <c r="G931" i="1"/>
  <c r="G4759" i="1"/>
  <c r="G5054" i="1"/>
  <c r="G4824" i="1"/>
  <c r="G1593" i="1"/>
  <c r="G4953" i="1"/>
  <c r="G610" i="1"/>
  <c r="G1705" i="1"/>
  <c r="G1904" i="1"/>
  <c r="G2055" i="1"/>
  <c r="G2166" i="1"/>
  <c r="G1973" i="1"/>
  <c r="G1820" i="1"/>
  <c r="G1587" i="1"/>
  <c r="G4656" i="1"/>
  <c r="G1556" i="1"/>
  <c r="G2089" i="1"/>
  <c r="G3220" i="1"/>
  <c r="G2048" i="1"/>
  <c r="G2272" i="1"/>
  <c r="G2982" i="1"/>
  <c r="G1539" i="1"/>
  <c r="G3194" i="1"/>
  <c r="G2546" i="1"/>
  <c r="G670" i="1"/>
  <c r="G1837" i="1"/>
  <c r="G2009" i="1"/>
  <c r="G3324" i="1"/>
  <c r="G2308" i="1"/>
  <c r="G2220" i="1"/>
  <c r="G4996" i="1"/>
  <c r="G1952" i="1"/>
  <c r="G3302" i="1"/>
  <c r="G2283" i="1"/>
  <c r="G2178" i="1"/>
  <c r="G2014" i="1"/>
  <c r="G1683" i="1"/>
  <c r="G3604" i="1"/>
  <c r="G2570" i="1"/>
  <c r="G2355" i="1"/>
  <c r="G4564" i="1"/>
  <c r="G3691" i="1"/>
  <c r="G1544" i="1"/>
  <c r="G1826" i="1"/>
  <c r="G4201" i="1"/>
  <c r="G4434" i="1"/>
  <c r="G2028" i="1"/>
  <c r="G1766" i="1"/>
  <c r="G4801" i="1"/>
  <c r="G3006" i="1"/>
  <c r="G3349" i="1"/>
  <c r="G4695" i="1"/>
  <c r="G1737" i="1"/>
  <c r="G3795" i="1"/>
  <c r="G2300" i="1"/>
  <c r="G3712" i="1"/>
  <c r="G2767" i="1"/>
  <c r="G1119" i="1"/>
  <c r="G4027" i="1"/>
  <c r="G2010" i="1"/>
  <c r="G4173" i="1"/>
  <c r="G4835" i="1"/>
  <c r="G2289" i="1"/>
  <c r="G4634" i="1"/>
  <c r="G3763" i="1"/>
  <c r="G1202" i="1"/>
  <c r="G4658" i="1"/>
  <c r="G494" i="1"/>
  <c r="G4910" i="1"/>
  <c r="G2681" i="1"/>
  <c r="G2339" i="1"/>
  <c r="G2188" i="1"/>
  <c r="G3291" i="1"/>
  <c r="G3406" i="1"/>
  <c r="G3390" i="1"/>
  <c r="G3357" i="1"/>
  <c r="G589" i="1"/>
  <c r="G2619" i="1"/>
  <c r="G1825" i="1"/>
  <c r="G4726" i="1"/>
  <c r="G3275" i="1"/>
  <c r="G3329" i="1"/>
  <c r="G1991" i="1"/>
  <c r="G1993" i="1"/>
  <c r="G2315" i="1"/>
  <c r="G2568" i="1"/>
  <c r="G1742" i="1"/>
  <c r="G3177" i="1"/>
  <c r="G3681" i="1"/>
  <c r="G1626" i="1"/>
  <c r="G3376" i="1"/>
  <c r="G1578" i="1"/>
  <c r="G2689" i="1"/>
  <c r="G4592" i="1"/>
  <c r="G3805" i="1"/>
  <c r="G1807" i="1"/>
  <c r="G3034" i="1"/>
  <c r="G4765" i="1"/>
  <c r="G5018" i="1"/>
  <c r="G4732" i="1"/>
  <c r="G2941" i="1"/>
  <c r="G3367" i="1"/>
  <c r="G3549" i="1"/>
  <c r="G4871" i="1"/>
  <c r="G2068" i="1"/>
  <c r="G1706" i="1"/>
  <c r="G3603" i="1"/>
  <c r="G167" i="1"/>
  <c r="G3696" i="1"/>
  <c r="G2247" i="1"/>
  <c r="G2049" i="1"/>
  <c r="G5010" i="1"/>
  <c r="G4190" i="1"/>
  <c r="G2551" i="1"/>
  <c r="G4864" i="1"/>
  <c r="G1879" i="1"/>
  <c r="G2557" i="1"/>
  <c r="G1724" i="1"/>
  <c r="G1364" i="1"/>
  <c r="G2322" i="1"/>
  <c r="G1592" i="1"/>
  <c r="G2002" i="1"/>
  <c r="G4885" i="1"/>
  <c r="G1543" i="1"/>
  <c r="G1157" i="1"/>
  <c r="G1072" i="1"/>
  <c r="G3449" i="1"/>
  <c r="G2831" i="1"/>
  <c r="G2596" i="1"/>
  <c r="G4780" i="1"/>
  <c r="G2744" i="1"/>
  <c r="G3258" i="1"/>
  <c r="G2294" i="1"/>
  <c r="G1763" i="1"/>
  <c r="G4233" i="1"/>
  <c r="G5038" i="1"/>
  <c r="G3063" i="1"/>
  <c r="G4672" i="1"/>
  <c r="G2125" i="1"/>
  <c r="G2018" i="1"/>
  <c r="G3538" i="1"/>
  <c r="G3411" i="1"/>
  <c r="G4246" i="1"/>
  <c r="G1720" i="1"/>
  <c r="G2103" i="1"/>
  <c r="G2482" i="1"/>
  <c r="G3204" i="1"/>
  <c r="G3300" i="1"/>
  <c r="G4245" i="1"/>
  <c r="G4221" i="1"/>
  <c r="G433" i="1"/>
  <c r="G5043" i="1"/>
  <c r="G4499" i="1"/>
  <c r="G2535" i="1"/>
  <c r="G2325" i="1"/>
  <c r="G4817" i="1"/>
  <c r="G3429" i="1"/>
  <c r="G938" i="1"/>
  <c r="G2177" i="1"/>
  <c r="G2235" i="1"/>
  <c r="G4541" i="1"/>
  <c r="G2402" i="1"/>
  <c r="G4772" i="1"/>
  <c r="G3775" i="1"/>
  <c r="G4542" i="1"/>
  <c r="G2665" i="1"/>
  <c r="G1318" i="1"/>
  <c r="G2072" i="1"/>
  <c r="G4651" i="1"/>
  <c r="G4705" i="1"/>
  <c r="G4966" i="1"/>
  <c r="G2925" i="1"/>
  <c r="G3719" i="1"/>
  <c r="G2630" i="1"/>
  <c r="G3118" i="1"/>
  <c r="G4683" i="1"/>
  <c r="G3289" i="1"/>
  <c r="G4663" i="1"/>
  <c r="G1570" i="1"/>
  <c r="G2123" i="1"/>
  <c r="G2937" i="1"/>
  <c r="G1607" i="1"/>
  <c r="G2477" i="1"/>
  <c r="G3359" i="1"/>
  <c r="G2160" i="1"/>
  <c r="G3806" i="1"/>
  <c r="G3019" i="1"/>
  <c r="G4421" i="1"/>
  <c r="G1781" i="1"/>
  <c r="G2312" i="1"/>
  <c r="G2365" i="1"/>
  <c r="G3254" i="1"/>
  <c r="G1999" i="1"/>
  <c r="G1613" i="1"/>
  <c r="G2574" i="1"/>
  <c r="G1805" i="1"/>
  <c r="G2001" i="1"/>
  <c r="G4754" i="1"/>
  <c r="G1370" i="1"/>
  <c r="G2881" i="1"/>
  <c r="G513" i="1"/>
  <c r="G5044" i="1"/>
  <c r="G3383" i="1"/>
  <c r="G2050" i="1"/>
  <c r="G1025" i="1"/>
  <c r="G1976" i="1"/>
  <c r="G2803" i="1"/>
  <c r="G4861" i="1"/>
  <c r="G3676" i="1"/>
  <c r="G4690" i="1"/>
  <c r="G4029" i="1"/>
  <c r="G3249" i="1"/>
  <c r="G1018" i="1"/>
  <c r="G2357" i="1"/>
  <c r="G4697" i="1"/>
  <c r="G4613" i="1"/>
  <c r="G695" i="1"/>
  <c r="G2572" i="1"/>
  <c r="G4475" i="1"/>
  <c r="G3737" i="1"/>
  <c r="G5028" i="1"/>
  <c r="G2405" i="1"/>
  <c r="G5040" i="1"/>
  <c r="G1684" i="1"/>
  <c r="G4981" i="1"/>
  <c r="G2633" i="1"/>
  <c r="G2888" i="1"/>
  <c r="G2298" i="1"/>
  <c r="G4947" i="1"/>
  <c r="G3379" i="1"/>
  <c r="G1935" i="1"/>
  <c r="G4450" i="1"/>
  <c r="G5003" i="1"/>
  <c r="G1099" i="1"/>
  <c r="G4611" i="1"/>
  <c r="G3656" i="1"/>
  <c r="G2499" i="1"/>
  <c r="G1832" i="1"/>
  <c r="G2174" i="1"/>
  <c r="G4088" i="1"/>
  <c r="G1675" i="1"/>
  <c r="G3576" i="1"/>
  <c r="G1597" i="1"/>
  <c r="G2759" i="1"/>
  <c r="G4796" i="1"/>
  <c r="G4580" i="1"/>
  <c r="G4508" i="1"/>
  <c r="G3842" i="1"/>
  <c r="G3733" i="1"/>
  <c r="G2317" i="1"/>
  <c r="G4958" i="1"/>
  <c r="G2647" i="1"/>
  <c r="G4639" i="1"/>
  <c r="G4892" i="1"/>
  <c r="G1814" i="1"/>
  <c r="G5004" i="1"/>
  <c r="G2833" i="1"/>
  <c r="G1219" i="1"/>
  <c r="G3014" i="1"/>
  <c r="G3695" i="1"/>
  <c r="G2420" i="1"/>
  <c r="G4566" i="1"/>
  <c r="G1440" i="1"/>
  <c r="G1700" i="1"/>
  <c r="G4501" i="1"/>
  <c r="G4938" i="1"/>
  <c r="G759" i="1"/>
  <c r="G2054" i="1"/>
  <c r="G2183" i="1"/>
  <c r="G2079" i="1"/>
  <c r="G2754" i="1"/>
  <c r="G3546" i="1"/>
  <c r="G4724" i="1"/>
  <c r="G2860" i="1"/>
  <c r="G2096" i="1"/>
  <c r="G4472" i="1"/>
  <c r="G4603" i="1"/>
  <c r="G2197" i="1"/>
  <c r="G2680" i="1"/>
  <c r="G3647" i="1"/>
  <c r="G3801" i="1"/>
  <c r="G2842" i="1"/>
  <c r="G2117" i="1"/>
  <c r="G4666" i="1"/>
  <c r="G4783" i="1"/>
  <c r="G2387" i="1"/>
  <c r="G3322" i="1"/>
  <c r="G1702" i="1"/>
  <c r="G4906" i="1"/>
  <c r="G3802" i="1"/>
  <c r="G4486" i="1"/>
  <c r="G2430" i="1"/>
  <c r="G4901" i="1"/>
  <c r="G2031" i="1"/>
  <c r="G1449" i="1"/>
  <c r="G2747" i="1"/>
  <c r="G2639" i="1"/>
  <c r="G3191" i="1"/>
  <c r="G3104" i="1"/>
  <c r="G2268" i="1"/>
  <c r="G2100" i="1"/>
  <c r="G743" i="1"/>
  <c r="G2449" i="1"/>
  <c r="G4553" i="1"/>
  <c r="G3613" i="1"/>
  <c r="G3871" i="1"/>
  <c r="G4237" i="1"/>
  <c r="G1987" i="1"/>
  <c r="G4428" i="1"/>
  <c r="G3205" i="1"/>
  <c r="G3133" i="1"/>
  <c r="G2676" i="1"/>
  <c r="G4625" i="1"/>
  <c r="G1204" i="1"/>
  <c r="G5039" i="1"/>
  <c r="G4876" i="1"/>
  <c r="G3778" i="1"/>
  <c r="G3690" i="1"/>
  <c r="G1029" i="1"/>
  <c r="G2092" i="1"/>
  <c r="G3981" i="1"/>
  <c r="G3545" i="1"/>
  <c r="G1912" i="1"/>
  <c r="G1698" i="1"/>
  <c r="G3709" i="1"/>
  <c r="G3590" i="1"/>
  <c r="G4193" i="1"/>
  <c r="G923" i="1"/>
  <c r="G4650" i="1"/>
  <c r="G3267" i="1"/>
  <c r="G892" i="1"/>
  <c r="G4983" i="1"/>
  <c r="G3740" i="1"/>
  <c r="G3652" i="1"/>
  <c r="G4773" i="1"/>
  <c r="G3809" i="1"/>
  <c r="G4175" i="1"/>
  <c r="G1310" i="1"/>
  <c r="G3756" i="1"/>
  <c r="G2110" i="1"/>
  <c r="G1566" i="1"/>
  <c r="G1039" i="1"/>
  <c r="G4545" i="1"/>
  <c r="G3758" i="1"/>
  <c r="G2058" i="1"/>
  <c r="G4965" i="1"/>
  <c r="G2466" i="1"/>
  <c r="G2162" i="1"/>
  <c r="G2848" i="1"/>
  <c r="G4886" i="1"/>
  <c r="G2776" i="1"/>
  <c r="G3283" i="1"/>
  <c r="G4624" i="1"/>
  <c r="G2983" i="1"/>
  <c r="G2509" i="1"/>
  <c r="G1815" i="1"/>
  <c r="G609" i="1"/>
  <c r="G4995" i="1"/>
  <c r="G4900" i="1"/>
  <c r="G1562" i="1"/>
  <c r="G2428" i="1"/>
  <c r="G2316" i="1"/>
  <c r="G3200" i="1"/>
  <c r="G3717" i="1"/>
  <c r="G2004" i="1"/>
  <c r="G4068" i="1"/>
  <c r="G3886" i="1"/>
  <c r="G1360" i="1"/>
  <c r="G4654" i="1"/>
  <c r="G5053" i="1"/>
  <c r="G2805" i="1"/>
  <c r="G4236" i="1"/>
  <c r="G1568" i="1"/>
  <c r="G1985" i="1"/>
  <c r="G4443" i="1"/>
  <c r="G4392" i="1"/>
  <c r="G1715" i="1"/>
  <c r="G5032" i="1"/>
  <c r="G4816" i="1"/>
  <c r="G101" i="1"/>
  <c r="G3800" i="1"/>
  <c r="G4610" i="1"/>
  <c r="G878" i="1"/>
  <c r="G1649" i="1"/>
  <c r="G3557" i="1"/>
  <c r="G3614" i="1"/>
  <c r="G21" i="1"/>
  <c r="G3636" i="1"/>
  <c r="G1379" i="1"/>
  <c r="G1722" i="1"/>
  <c r="G4220" i="1"/>
  <c r="G1586" i="1"/>
  <c r="G1229" i="1"/>
  <c r="G1873" i="1"/>
  <c r="G4956" i="1"/>
  <c r="G3674" i="1"/>
  <c r="G2562" i="1"/>
  <c r="G2424" i="1"/>
  <c r="G5049" i="1"/>
  <c r="G4811" i="1"/>
  <c r="G3828" i="1"/>
  <c r="G1011" i="1"/>
  <c r="G1121" i="1"/>
  <c r="G4509" i="1"/>
  <c r="G1002" i="1"/>
  <c r="G1735" i="1"/>
  <c r="G2976" i="1"/>
  <c r="G3303" i="1"/>
  <c r="G5017" i="1"/>
  <c r="G2656" i="1"/>
  <c r="G3774" i="1"/>
  <c r="G2629" i="1"/>
  <c r="G3784" i="1"/>
  <c r="G2249" i="1"/>
  <c r="G3799" i="1"/>
  <c r="G3694" i="1"/>
  <c r="G2762" i="1"/>
  <c r="G2056" i="1"/>
  <c r="G882" i="1"/>
  <c r="G4988" i="1"/>
  <c r="G1128" i="1"/>
  <c r="G4188" i="1"/>
  <c r="G4798" i="1"/>
  <c r="G2989" i="1"/>
  <c r="G2389" i="1"/>
  <c r="G2337" i="1"/>
  <c r="G3600" i="1"/>
  <c r="G3814" i="1"/>
  <c r="G1180" i="1"/>
  <c r="G4554" i="1"/>
  <c r="G2757" i="1"/>
  <c r="G4208" i="1"/>
  <c r="G3537" i="1"/>
  <c r="G2175" i="1"/>
  <c r="G1003" i="1"/>
  <c r="G144" i="1"/>
  <c r="G979" i="1"/>
  <c r="G1670" i="1"/>
  <c r="G4820" i="1"/>
  <c r="G2372" i="1"/>
  <c r="G533" i="1"/>
  <c r="G1988" i="1"/>
  <c r="G4570" i="1"/>
  <c r="G4827" i="1"/>
  <c r="G2947" i="1"/>
  <c r="G3558" i="1"/>
  <c r="G4030" i="1"/>
  <c r="G3207" i="1"/>
  <c r="G2774" i="1"/>
  <c r="G4723" i="1"/>
  <c r="G4717" i="1"/>
  <c r="G4992" i="1"/>
  <c r="G3523" i="1"/>
  <c r="G3426" i="1"/>
  <c r="G107" i="1"/>
  <c r="G410" i="1"/>
  <c r="G3660" i="1"/>
  <c r="G139" i="1"/>
  <c r="G3527" i="1"/>
  <c r="G2893" i="1"/>
  <c r="G4129" i="1"/>
  <c r="G4715" i="1"/>
  <c r="G4495" i="1"/>
  <c r="G2276" i="1"/>
  <c r="G662" i="1"/>
  <c r="G3548" i="1"/>
  <c r="G4963" i="1"/>
  <c r="G4980" i="1"/>
  <c r="G4480" i="1"/>
  <c r="G4853" i="1"/>
  <c r="G3844" i="1"/>
  <c r="G1463" i="1"/>
  <c r="G1646" i="1"/>
  <c r="G4518" i="1"/>
  <c r="G4790" i="1"/>
  <c r="G2066" i="1"/>
  <c r="G258" i="1"/>
  <c r="G3138" i="1"/>
  <c r="G946" i="1"/>
  <c r="G3827" i="1"/>
  <c r="G4674" i="1"/>
  <c r="G2320" i="1"/>
  <c r="G4671" i="1"/>
  <c r="G1990" i="1"/>
  <c r="G4017" i="1"/>
  <c r="G3743" i="1"/>
  <c r="G3375" i="1"/>
  <c r="G5006" i="1"/>
  <c r="G4659" i="1"/>
  <c r="G3708" i="1"/>
  <c r="G2507" i="1"/>
  <c r="G4416" i="1"/>
  <c r="G3358" i="1"/>
  <c r="G539" i="1"/>
  <c r="G1937" i="1"/>
  <c r="G4616" i="1"/>
  <c r="G3739" i="1"/>
  <c r="G4881" i="1"/>
  <c r="G115" i="1"/>
  <c r="G4814" i="1"/>
  <c r="G4788" i="1"/>
  <c r="G2761" i="1"/>
  <c r="G2862" i="1"/>
  <c r="G3749" i="1"/>
  <c r="G2597" i="1"/>
  <c r="G1381" i="1"/>
  <c r="G1986" i="1"/>
  <c r="G3811" i="1"/>
  <c r="G2169" i="1"/>
  <c r="G2914" i="1"/>
  <c r="G669" i="1"/>
  <c r="G4884" i="1"/>
  <c r="G1367" i="1"/>
  <c r="G4218" i="1"/>
  <c r="G4537" i="1"/>
  <c r="G4704" i="1"/>
  <c r="G1136" i="1"/>
  <c r="G925" i="1"/>
  <c r="G3668" i="1"/>
  <c r="G2604" i="1"/>
  <c r="G481" i="1"/>
  <c r="G2671" i="1"/>
  <c r="G1754" i="1"/>
  <c r="G3089" i="1"/>
  <c r="G4014" i="1"/>
  <c r="G5022" i="1"/>
  <c r="G3704" i="1"/>
  <c r="G4696" i="1"/>
  <c r="G1961" i="1"/>
  <c r="G5016" i="1"/>
  <c r="G3007" i="1"/>
  <c r="G3023" i="1"/>
  <c r="G4847" i="1"/>
  <c r="G1981" i="1"/>
  <c r="G4155" i="1"/>
  <c r="G2955" i="1"/>
  <c r="G4214" i="1"/>
  <c r="G4546" i="1"/>
  <c r="G1061" i="1"/>
  <c r="G4593" i="1"/>
  <c r="G493" i="1"/>
  <c r="G1674" i="1"/>
  <c r="G2458" i="1"/>
  <c r="G3535" i="1"/>
  <c r="G2015" i="1"/>
  <c r="G3554" i="1"/>
  <c r="G3162" i="1"/>
  <c r="G1301" i="1"/>
  <c r="G518" i="1"/>
  <c r="G97" i="1"/>
  <c r="G3513" i="1"/>
  <c r="G4479" i="1"/>
  <c r="G3648" i="1"/>
  <c r="G3179" i="1"/>
  <c r="G3248" i="1"/>
  <c r="G2114" i="1"/>
  <c r="G3673" i="1"/>
  <c r="G1270" i="1"/>
  <c r="G546" i="1"/>
  <c r="G3587" i="1"/>
  <c r="G3766" i="1"/>
  <c r="G935" i="1"/>
  <c r="G3817" i="1"/>
  <c r="G3716" i="1"/>
  <c r="G4702" i="1"/>
  <c r="G3560" i="1"/>
  <c r="G3386" i="1"/>
  <c r="G4688" i="1"/>
  <c r="G95" i="1"/>
  <c r="G173" i="1"/>
  <c r="G2118" i="1"/>
  <c r="G516" i="1"/>
  <c r="G419" i="1"/>
  <c r="G309" i="1"/>
  <c r="G4680" i="1"/>
  <c r="G905" i="1"/>
  <c r="G4768" i="1"/>
  <c r="G2137" i="1"/>
  <c r="G3090" i="1"/>
  <c r="G3711" i="1"/>
  <c r="G4914" i="1"/>
  <c r="G3424" i="1"/>
  <c r="G166" i="1"/>
  <c r="G3755" i="1"/>
  <c r="G4952" i="1"/>
  <c r="G906" i="1"/>
  <c r="G2898" i="1"/>
  <c r="G4647" i="1"/>
  <c r="G1620" i="1"/>
  <c r="G4033" i="1"/>
  <c r="G3405" i="1"/>
  <c r="G2861" i="1"/>
  <c r="G5024" i="1"/>
  <c r="G2945" i="1"/>
  <c r="G4999" i="1"/>
  <c r="G3822" i="1"/>
  <c r="G1604" i="1"/>
  <c r="G1431" i="1"/>
  <c r="G4851" i="1"/>
  <c r="G2601" i="1"/>
  <c r="G2090" i="1"/>
  <c r="G1687" i="1"/>
  <c r="G4978" i="1"/>
  <c r="G3439" i="1"/>
  <c r="G2489" i="1"/>
  <c r="G520" i="1"/>
  <c r="G1092" i="1"/>
  <c r="G3850" i="1"/>
  <c r="G3646" i="1"/>
  <c r="G3092" i="1"/>
  <c r="G2741" i="1"/>
  <c r="G4923" i="1"/>
  <c r="G4909" i="1"/>
  <c r="G1215" i="1"/>
  <c r="G2541" i="1"/>
  <c r="G150" i="1"/>
  <c r="G3156" i="1"/>
  <c r="G2840" i="1"/>
  <c r="G4121" i="1"/>
  <c r="G2474" i="1"/>
  <c r="G2936" i="1"/>
  <c r="G3746" i="1"/>
  <c r="G1755" i="1"/>
  <c r="G4877" i="1"/>
  <c r="G1019" i="1"/>
  <c r="G1194" i="1"/>
  <c r="G4108" i="1"/>
  <c r="G3879" i="1"/>
  <c r="G4031" i="1"/>
  <c r="G1118" i="1"/>
  <c r="G5052" i="1"/>
  <c r="G3301" i="1"/>
  <c r="G497" i="1"/>
  <c r="G1881" i="1"/>
  <c r="G3318" i="1"/>
  <c r="G4209" i="1"/>
  <c r="G2416" i="1"/>
  <c r="G4622" i="1"/>
  <c r="G3734" i="1"/>
  <c r="G999" i="1"/>
  <c r="G1074" i="1"/>
  <c r="G2739" i="1"/>
  <c r="G1344" i="1"/>
  <c r="G4015" i="1"/>
  <c r="G1746" i="1"/>
  <c r="G2023" i="1"/>
  <c r="G4198" i="1"/>
  <c r="G2231" i="1"/>
  <c r="G1673" i="1"/>
  <c r="G1491" i="1"/>
  <c r="G3596" i="1"/>
  <c r="G3786" i="1"/>
  <c r="G2494" i="1"/>
  <c r="G2590" i="1"/>
  <c r="G2102" i="1"/>
  <c r="G1787" i="1"/>
  <c r="G4516" i="1"/>
  <c r="G2141" i="1"/>
  <c r="G1690" i="1"/>
  <c r="G2414" i="1"/>
  <c r="G4684" i="1"/>
  <c r="G2892" i="1"/>
  <c r="G2451" i="1"/>
  <c r="G1292" i="1"/>
  <c r="G4638" i="1"/>
  <c r="G3794" i="1"/>
  <c r="G2131" i="1"/>
  <c r="G2492" i="1"/>
  <c r="G3286" i="1"/>
  <c r="G1378" i="1"/>
  <c r="G1080" i="1"/>
  <c r="G2153" i="1"/>
  <c r="G4693" i="1"/>
  <c r="G4427" i="1"/>
  <c r="G1412" i="1"/>
  <c r="G3551" i="1"/>
  <c r="G2973" i="1"/>
  <c r="G1331" i="1"/>
  <c r="G2749" i="1"/>
  <c r="G4078" i="1"/>
  <c r="G4977" i="1"/>
  <c r="G2032" i="1"/>
  <c r="G3542" i="1"/>
  <c r="G3163" i="1"/>
  <c r="G1179" i="1"/>
  <c r="G5048" i="1"/>
  <c r="G519" i="1"/>
  <c r="G2394" i="1"/>
  <c r="G2491" i="1"/>
  <c r="G2819" i="1"/>
  <c r="G1887" i="1"/>
  <c r="G2270" i="1"/>
  <c r="G2904" i="1"/>
  <c r="G4623" i="1"/>
  <c r="G1382" i="1"/>
  <c r="G3435" i="1"/>
  <c r="G1026" i="1"/>
  <c r="G2959" i="1"/>
  <c r="G4763" i="1"/>
  <c r="G3582" i="1"/>
  <c r="G4701" i="1"/>
  <c r="G1107" i="1"/>
  <c r="G1563" i="1"/>
  <c r="G4771" i="1"/>
  <c r="G1305" i="1"/>
  <c r="G2497" i="1"/>
  <c r="G701" i="1"/>
  <c r="G3198" i="1"/>
  <c r="G1432" i="1"/>
  <c r="G2756" i="1"/>
  <c r="G3680" i="1"/>
  <c r="G1605" i="1"/>
  <c r="G1923" i="1"/>
  <c r="G1610" i="1"/>
  <c r="G2823" i="1"/>
  <c r="G2829" i="1"/>
  <c r="G4818" i="1"/>
  <c r="G4792" i="1"/>
  <c r="G697" i="1"/>
  <c r="G1699" i="1"/>
  <c r="G2145" i="1"/>
  <c r="G3669" i="1"/>
  <c r="G143" i="1"/>
  <c r="G2223" i="1"/>
  <c r="G3365" i="1"/>
  <c r="G2104" i="1"/>
  <c r="G3428" i="1"/>
  <c r="G3276" i="1"/>
  <c r="G4528" i="1"/>
  <c r="G5000" i="1"/>
  <c r="G3530" i="1"/>
  <c r="G3877" i="1"/>
  <c r="G4830" i="1"/>
  <c r="G4539" i="1"/>
  <c r="G1713" i="1"/>
  <c r="G1152" i="1"/>
  <c r="G944" i="1"/>
  <c r="G4205" i="1"/>
  <c r="G4081" i="1"/>
  <c r="G2462" i="1"/>
  <c r="G1682" i="1"/>
  <c r="G3808" i="1"/>
  <c r="G3265" i="1"/>
  <c r="G4241" i="1"/>
  <c r="G4103" i="1"/>
  <c r="G2064" i="1"/>
  <c r="G4993" i="1"/>
  <c r="G5031" i="1"/>
  <c r="G1609" i="1"/>
  <c r="G1187" i="1"/>
  <c r="G3944" i="1"/>
  <c r="G1633" i="1"/>
  <c r="G2559" i="1"/>
  <c r="G1728" i="1"/>
  <c r="G4867" i="1"/>
  <c r="G1895" i="1"/>
  <c r="G2737" i="1"/>
  <c r="G3441" i="1"/>
  <c r="G4178" i="1"/>
  <c r="G4997" i="1"/>
  <c r="G1769" i="1"/>
  <c r="G4192" i="1"/>
  <c r="G1251" i="1"/>
  <c r="G2963" i="1"/>
  <c r="G4174" i="1"/>
  <c r="G3770" i="1"/>
  <c r="G1168" i="1"/>
  <c r="G2435" i="1"/>
  <c r="G4635" i="1"/>
  <c r="G5055" i="1"/>
  <c r="G4854" i="1"/>
  <c r="G2472" i="1"/>
  <c r="G2373" i="1"/>
  <c r="G4640" i="1"/>
  <c r="G2285" i="1"/>
  <c r="G2873" i="1"/>
  <c r="G933" i="1"/>
  <c r="G3810" i="1"/>
  <c r="G1848" i="1"/>
  <c r="G3960" i="1"/>
  <c r="G2093" i="1"/>
  <c r="G1322" i="1"/>
  <c r="G3290" i="1"/>
  <c r="G2073" i="1"/>
  <c r="G927" i="1"/>
  <c r="G3574" i="1"/>
  <c r="G1030" i="1"/>
  <c r="G3624" i="1"/>
  <c r="G2858" i="1"/>
  <c r="G3539" i="1"/>
  <c r="G3360" i="1"/>
  <c r="G3566" i="1"/>
  <c r="G4637" i="1"/>
  <c r="G2211" i="1"/>
  <c r="G3451" i="1"/>
  <c r="G2218" i="1"/>
  <c r="G1132" i="1"/>
  <c r="G2733" i="1"/>
  <c r="G4048" i="1"/>
  <c r="G2277" i="1"/>
  <c r="G2984" i="1"/>
  <c r="G2912" i="1"/>
  <c r="G2928" i="1"/>
  <c r="G3024" i="1"/>
  <c r="G2182" i="1"/>
  <c r="G4793" i="1"/>
  <c r="G4784" i="1"/>
  <c r="G1669" i="1"/>
  <c r="G1996" i="1"/>
  <c r="G1810" i="1"/>
  <c r="G3279" i="1"/>
  <c r="G3230" i="1"/>
  <c r="G2853" i="1"/>
  <c r="G4203" i="1"/>
  <c r="G3271" i="1"/>
  <c r="G2057" i="1"/>
  <c r="G1213" i="1"/>
  <c r="G1708" i="1"/>
  <c r="G3471" i="1"/>
  <c r="G3270" i="1"/>
  <c r="G3796" i="1"/>
  <c r="G155" i="1"/>
  <c r="G1103" i="1"/>
  <c r="G4609" i="1"/>
  <c r="G3820" i="1"/>
  <c r="G1760" i="1"/>
  <c r="G4586" i="1"/>
  <c r="G2465" i="1"/>
  <c r="G2469" i="1"/>
  <c r="G3787" i="1"/>
  <c r="G1697" i="1"/>
  <c r="G3679" i="1"/>
  <c r="G1081" i="1"/>
  <c r="G3894" i="1"/>
  <c r="G1663" i="1"/>
  <c r="G4451" i="1"/>
  <c r="G2783" i="1"/>
  <c r="G387" i="1"/>
  <c r="G2480" i="1"/>
  <c r="G4026" i="1"/>
  <c r="G3544" i="1"/>
  <c r="G4916" i="1"/>
  <c r="G5027" i="1"/>
  <c r="G2691" i="1"/>
  <c r="G2333" i="1"/>
  <c r="G1866" i="1"/>
  <c r="G2771" i="1"/>
  <c r="G4587" i="1"/>
  <c r="G2418" i="1"/>
  <c r="G3032" i="1"/>
  <c r="G3526" i="1"/>
  <c r="G4850" i="1"/>
  <c r="G3615" i="1"/>
  <c r="G2236" i="1"/>
  <c r="G1974" i="1"/>
  <c r="G916" i="1"/>
  <c r="G1402" i="1"/>
  <c r="G3468" i="1"/>
  <c r="G425" i="1"/>
  <c r="G4382" i="1"/>
  <c r="G2329" i="1"/>
  <c r="G3044" i="1"/>
  <c r="G914" i="1"/>
  <c r="G1975" i="1"/>
  <c r="G2217" i="1"/>
  <c r="G2036" i="1"/>
  <c r="G3250" i="1"/>
  <c r="G696" i="1"/>
  <c r="G341" i="1"/>
  <c r="G2267" i="1"/>
  <c r="G1278" i="1"/>
  <c r="G466" i="1"/>
  <c r="G3803" i="1"/>
  <c r="G1502" i="1"/>
  <c r="G1785" i="1"/>
  <c r="G3412" i="1"/>
  <c r="G2151" i="1"/>
  <c r="G2039" i="1"/>
  <c r="G2878" i="1"/>
  <c r="G4795" i="1"/>
  <c r="G1998" i="1"/>
  <c r="G360" i="1"/>
  <c r="G2765" i="1"/>
  <c r="G2920" i="1"/>
  <c r="G3216" i="1"/>
  <c r="G3252" i="1"/>
  <c r="G898" i="1"/>
  <c r="G4687" i="1"/>
  <c r="G3364" i="1"/>
  <c r="G4043" i="1"/>
  <c r="G249" i="1"/>
  <c r="G3643" i="1"/>
  <c r="G1772" i="1"/>
  <c r="G3008" i="1"/>
  <c r="G4828" i="1"/>
  <c r="G1416" i="1"/>
  <c r="G4184" i="1"/>
  <c r="G2980" i="1"/>
  <c r="G4563" i="1"/>
  <c r="G4435" i="1"/>
  <c r="G330" i="1"/>
  <c r="G4576" i="1"/>
  <c r="G1792" i="1"/>
  <c r="G2845" i="1"/>
  <c r="G1167" i="1"/>
  <c r="G4989" i="1"/>
  <c r="G549" i="1"/>
  <c r="G1209" i="1"/>
  <c r="G991" i="1"/>
  <c r="G3028" i="1"/>
  <c r="G1828" i="1"/>
  <c r="G918" i="1"/>
  <c r="G1982" i="1"/>
  <c r="G2443" i="1"/>
  <c r="G4844" i="1"/>
  <c r="G3629" i="1"/>
  <c r="G3391" i="1"/>
  <c r="G4750" i="1"/>
  <c r="G4869" i="1"/>
  <c r="G531" i="1"/>
  <c r="G4189" i="1"/>
  <c r="G952" i="1"/>
  <c r="G1294" i="1"/>
  <c r="G699" i="1"/>
  <c r="G742" i="1"/>
  <c r="G3401" i="1"/>
  <c r="G2625" i="1"/>
  <c r="G4038" i="1"/>
  <c r="G3585" i="1"/>
  <c r="G2556" i="1"/>
  <c r="G629" i="1"/>
  <c r="G3804" i="1"/>
  <c r="G1109" i="1"/>
  <c r="G1302" i="1"/>
  <c r="G4181" i="1"/>
  <c r="G310" i="1"/>
  <c r="G3575" i="1"/>
  <c r="G4569" i="1"/>
  <c r="G4179" i="1"/>
  <c r="G3410" i="1"/>
  <c r="G1376" i="1"/>
  <c r="G2461" i="1"/>
  <c r="G3853" i="1"/>
  <c r="G711" i="1"/>
  <c r="G2943" i="1"/>
  <c r="G3625" i="1"/>
  <c r="G5050" i="1"/>
  <c r="G1220" i="1"/>
  <c r="G1552" i="1"/>
  <c r="G4986" i="1"/>
  <c r="G3605" i="1"/>
  <c r="G2020" i="1"/>
  <c r="G2304" i="1"/>
  <c r="G1984" i="1"/>
  <c r="G3935" i="1"/>
  <c r="G2781" i="1"/>
  <c r="G3295" i="1"/>
  <c r="G2158" i="1"/>
  <c r="G1654" i="1"/>
  <c r="G3152" i="1"/>
  <c r="G3571" i="1"/>
  <c r="G3330" i="1"/>
  <c r="G954" i="1"/>
  <c r="G1504" i="1"/>
  <c r="G4757" i="1"/>
  <c r="G2222" i="1"/>
  <c r="G4972" i="1"/>
  <c r="G5019" i="1"/>
  <c r="G1452" i="1"/>
  <c r="G1084" i="1"/>
  <c r="G4578" i="1"/>
  <c r="G4836" i="1"/>
  <c r="G2371" i="1"/>
  <c r="G2520" i="1"/>
  <c r="G48" i="1"/>
  <c r="G4463" i="1"/>
  <c r="G4059" i="1"/>
  <c r="G248" i="1"/>
  <c r="G3444" i="1"/>
  <c r="G4782" i="1"/>
  <c r="G1286" i="1"/>
  <c r="G929" i="1"/>
  <c r="G1577" i="1"/>
  <c r="G1804" i="1"/>
  <c r="G4372" i="1"/>
  <c r="G2780" i="1"/>
  <c r="G3533" i="1"/>
  <c r="G2772" i="1"/>
  <c r="G5061" i="1"/>
  <c r="G4550" i="1"/>
  <c r="G3609" i="1"/>
  <c r="G2605" i="1"/>
  <c r="G1863" i="1"/>
  <c r="G921" i="1"/>
  <c r="G3889" i="1"/>
  <c r="G2290" i="1"/>
  <c r="G4629" i="1"/>
  <c r="G580" i="1"/>
  <c r="G1758" i="1"/>
  <c r="G1659" i="1"/>
  <c r="G3010" i="1"/>
  <c r="G3193" i="1"/>
  <c r="G634" i="1"/>
  <c r="G2725" i="1"/>
  <c r="G2900" i="1"/>
  <c r="G2990" i="1"/>
  <c r="G4740" i="1"/>
  <c r="G2927" i="1"/>
  <c r="G1279" i="1"/>
  <c r="G1053" i="1"/>
  <c r="G1824" i="1"/>
  <c r="G1001" i="1"/>
  <c r="G1210" i="1"/>
  <c r="G4875" i="1"/>
  <c r="G1062" i="1"/>
  <c r="G3083" i="1"/>
  <c r="G404" i="1"/>
  <c r="G1064" i="1"/>
  <c r="G3742" i="1"/>
  <c r="G1424" i="1"/>
  <c r="G1946" i="1"/>
  <c r="G1679" i="1"/>
  <c r="G1434" i="1"/>
  <c r="G1309" i="1"/>
  <c r="G2769" i="1"/>
  <c r="G3317" i="1"/>
  <c r="G4631" i="1"/>
  <c r="G1384" i="1"/>
  <c r="G2726" i="1"/>
  <c r="G2446" i="1"/>
  <c r="G3577" i="1"/>
  <c r="G4177" i="1"/>
  <c r="G4202" i="1"/>
  <c r="G2470" i="1"/>
  <c r="G1350" i="1"/>
  <c r="G2750" i="1"/>
  <c r="G3866" i="1"/>
  <c r="G4210" i="1"/>
  <c r="G1955" i="1"/>
  <c r="G2948" i="1"/>
  <c r="G4842" i="1"/>
  <c r="G4852" i="1"/>
  <c r="G3056" i="1"/>
  <c r="G4560" i="1"/>
  <c r="G2467" i="1"/>
  <c r="G1274" i="1"/>
  <c r="G4152" i="1"/>
  <c r="G2545" i="1"/>
  <c r="G1478" i="1"/>
  <c r="G530" i="1"/>
  <c r="G3402" i="1"/>
  <c r="G3215" i="1"/>
  <c r="G1262" i="1"/>
  <c r="G3440" i="1"/>
  <c r="G4185" i="1"/>
  <c r="G2532" i="1"/>
  <c r="G1939" i="1"/>
  <c r="G3765" i="1"/>
  <c r="G1380" i="1"/>
  <c r="G3343" i="1"/>
  <c r="G2692" i="1"/>
  <c r="G3771" i="1"/>
  <c r="G1174" i="1"/>
  <c r="G5005" i="1"/>
  <c r="G3768" i="1"/>
  <c r="G4686" i="1"/>
  <c r="G2600" i="1"/>
  <c r="G3750" i="1"/>
  <c r="G4380" i="1"/>
  <c r="G3848" i="1"/>
  <c r="G2332" i="1"/>
  <c r="G3217" i="1"/>
  <c r="G1624" i="1"/>
  <c r="G4500" i="1"/>
  <c r="G4196" i="1"/>
  <c r="G2422" i="1"/>
  <c r="G2258" i="1"/>
  <c r="G2852" i="1"/>
  <c r="G4826" i="1"/>
  <c r="G3071" i="1"/>
  <c r="G2017" i="1"/>
  <c r="G5001" i="1"/>
  <c r="G4562" i="1"/>
  <c r="G3453" i="1"/>
  <c r="G2195" i="1"/>
  <c r="G506" i="1"/>
  <c r="G4381" i="1"/>
  <c r="G3278" i="1"/>
  <c r="G1712" i="1"/>
  <c r="G2738" i="1"/>
  <c r="G165" i="1"/>
  <c r="G3677" i="1"/>
  <c r="G3140" i="1"/>
  <c r="G1415" i="1"/>
  <c r="G2575" i="1"/>
  <c r="G1508" i="1"/>
  <c r="G1942" i="1"/>
  <c r="G2617" i="1"/>
  <c r="G1695" i="1"/>
  <c r="G3867" i="1"/>
  <c r="G333" i="1"/>
  <c r="G2328" i="1"/>
  <c r="G3186" i="1"/>
  <c r="G3043" i="1"/>
  <c r="G3389" i="1"/>
  <c r="G633" i="1"/>
  <c r="G1579" i="1"/>
  <c r="G922" i="1"/>
  <c r="G2450" i="1"/>
  <c r="G3651" i="1"/>
  <c r="G2531" i="1"/>
  <c r="G2152" i="1"/>
  <c r="G4698" i="1"/>
  <c r="G2088" i="1"/>
  <c r="G3004" i="1"/>
  <c r="G4678" i="1"/>
  <c r="G2228" i="1"/>
  <c r="G4224" i="1"/>
  <c r="G2301" i="1"/>
  <c r="G893" i="1"/>
  <c r="G1880" i="1"/>
  <c r="G3731" i="1"/>
  <c r="G4601" i="1"/>
  <c r="G4675" i="1"/>
  <c r="G3446" i="1"/>
  <c r="G2473" i="1"/>
  <c r="G3748" i="1"/>
  <c r="G710" i="1"/>
  <c r="G2517" i="1"/>
  <c r="G3893" i="1"/>
  <c r="G2198" i="1"/>
  <c r="G5009" i="1"/>
  <c r="G1374" i="1"/>
  <c r="G3161" i="1"/>
  <c r="G657" i="1"/>
  <c r="G3141" i="1"/>
  <c r="G2292" i="1"/>
  <c r="G2880" i="1"/>
  <c r="G4605" i="1"/>
  <c r="G5021" i="1"/>
  <c r="G1258" i="1"/>
  <c r="G560" i="1"/>
  <c r="G2400" i="1"/>
  <c r="G2932" i="1"/>
  <c r="G890" i="1"/>
  <c r="G3319" i="1"/>
  <c r="G492" i="1"/>
  <c r="G1386" i="1"/>
  <c r="G523" i="1"/>
  <c r="G2239" i="1"/>
  <c r="G1124" i="1"/>
  <c r="G4661" i="1"/>
  <c r="G5007" i="1"/>
  <c r="G4843" i="1"/>
  <c r="G3218" i="1"/>
  <c r="G679" i="1"/>
  <c r="G2459" i="1"/>
  <c r="G3829" i="1"/>
  <c r="G2778" i="1"/>
  <c r="G913" i="1"/>
  <c r="G67" i="1"/>
  <c r="G4903" i="1"/>
  <c r="G3821" i="1"/>
  <c r="G3146" i="1"/>
  <c r="G4212" i="1"/>
  <c r="G4669" i="1"/>
  <c r="G980" i="1"/>
  <c r="G4080" i="1"/>
  <c r="G4515" i="1"/>
  <c r="G3524" i="1"/>
  <c r="G2748" i="1"/>
  <c r="G3052" i="1"/>
  <c r="G3292" i="1"/>
  <c r="G3033" i="1"/>
  <c r="G2065" i="1"/>
  <c r="G996" i="1"/>
  <c r="G2971" i="1"/>
  <c r="G1422" i="1"/>
  <c r="G3621" i="1"/>
  <c r="G2727" i="1"/>
  <c r="G2740" i="1"/>
  <c r="G2061" i="1"/>
  <c r="G4665" i="1"/>
  <c r="G4417" i="1"/>
  <c r="G1254" i="1"/>
  <c r="G3160" i="1"/>
  <c r="G4984" i="1"/>
  <c r="G576" i="1"/>
  <c r="G1086" i="1"/>
  <c r="G2523" i="1"/>
  <c r="G1823" i="1"/>
  <c r="G3027" i="1"/>
  <c r="G1122" i="1"/>
  <c r="G4653" i="1"/>
  <c r="G4351" i="1"/>
  <c r="G1263" i="1"/>
  <c r="G3618" i="1"/>
  <c r="G2434" i="1"/>
  <c r="G2007" i="1"/>
  <c r="G1161" i="1"/>
  <c r="G2929" i="1"/>
  <c r="G4964" i="1"/>
  <c r="G3595" i="1"/>
  <c r="G2378" i="1"/>
  <c r="G4051" i="1"/>
  <c r="G4632" i="1"/>
  <c r="G3046" i="1"/>
  <c r="G4863" i="1"/>
  <c r="G1969" i="1"/>
  <c r="G4987" i="1"/>
  <c r="G1197" i="1"/>
  <c r="G4747" i="1"/>
  <c r="G465" i="1"/>
  <c r="G1909" i="1"/>
  <c r="G4755" i="1"/>
  <c r="G4859" i="1"/>
  <c r="G751" i="1"/>
  <c r="G3182" i="1"/>
  <c r="G3154" i="1"/>
  <c r="G3852" i="1"/>
  <c r="G2713" i="1"/>
  <c r="G1214" i="1"/>
  <c r="G1319" i="1"/>
  <c r="G4348" i="1"/>
  <c r="G977" i="1"/>
  <c r="G2352" i="1"/>
  <c r="G616" i="1"/>
  <c r="G2266" i="1"/>
  <c r="G2827" i="1"/>
  <c r="G1528" i="1"/>
  <c r="G3488" i="1"/>
  <c r="G117" i="1"/>
  <c r="G1778" i="1"/>
  <c r="G2809" i="1"/>
  <c r="G2187" i="1"/>
  <c r="G2099" i="1"/>
  <c r="G1365" i="1"/>
  <c r="G3296" i="1"/>
  <c r="G1451" i="1"/>
  <c r="G3020" i="1"/>
  <c r="G4764" i="1"/>
  <c r="G2616" i="1"/>
  <c r="G4021" i="1"/>
  <c r="G4020" i="1"/>
  <c r="G2918" i="1"/>
  <c r="G2690" i="1"/>
  <c r="G1008" i="1"/>
  <c r="G1672" i="1"/>
  <c r="G3741" i="1"/>
  <c r="G1408" i="1"/>
  <c r="G1786" i="1"/>
  <c r="G1748" i="1"/>
  <c r="G2475" i="1"/>
  <c r="G2758" i="1"/>
  <c r="G899" i="1"/>
  <c r="G2348" i="1"/>
  <c r="G941" i="1"/>
  <c r="G3540" i="1"/>
  <c r="G2891" i="1"/>
  <c r="G2240" i="1"/>
  <c r="G3747" i="1"/>
  <c r="G3502" i="1"/>
  <c r="G1454" i="1"/>
  <c r="G427" i="1"/>
  <c r="G1033" i="1"/>
  <c r="G4098" i="1"/>
  <c r="G4204" i="1"/>
  <c r="G2167" i="1"/>
  <c r="G3335" i="1"/>
  <c r="G538" i="1"/>
  <c r="G700" i="1"/>
  <c r="G1788" i="1"/>
  <c r="G2788" i="1"/>
  <c r="G2906" i="1"/>
  <c r="G930" i="1"/>
  <c r="G4003" i="1"/>
  <c r="G3479" i="1"/>
  <c r="G3631" i="1"/>
  <c r="G4455" i="1"/>
  <c r="G928" i="1"/>
  <c r="G3373" i="1"/>
  <c r="G1680" i="1"/>
  <c r="G3009" i="1"/>
  <c r="G1205" i="1"/>
  <c r="G3117" i="1"/>
  <c r="G3137" i="1"/>
  <c r="G3927" i="1"/>
  <c r="G704" i="1"/>
  <c r="G698" i="1"/>
  <c r="G3579" i="1"/>
  <c r="G4217" i="1"/>
  <c r="G1555" i="1"/>
  <c r="G3815" i="1"/>
  <c r="G2184" i="1"/>
  <c r="G3053" i="1"/>
  <c r="G1835" i="1"/>
  <c r="G3899" i="1"/>
  <c r="G4396" i="1"/>
  <c r="G3887" i="1"/>
  <c r="G2775" i="1"/>
  <c r="G4748" i="1"/>
  <c r="G4521" i="1"/>
  <c r="G1479" i="1"/>
  <c r="G3601" i="1"/>
  <c r="G969" i="1"/>
  <c r="G2785" i="1"/>
  <c r="G4628" i="1"/>
  <c r="G3227" i="1"/>
  <c r="G874" i="1"/>
  <c r="G1087" i="1"/>
  <c r="G3978" i="1"/>
  <c r="G2144" i="1"/>
  <c r="G4016" i="1"/>
  <c r="G189" i="1"/>
  <c r="G4630" i="1"/>
  <c r="G1490" i="1"/>
  <c r="G3190" i="1"/>
  <c r="G2238" i="1"/>
  <c r="G3208" i="1"/>
  <c r="G3506" i="1"/>
  <c r="G1600" i="1"/>
  <c r="G1789" i="1"/>
  <c r="G1017" i="1"/>
  <c r="G4710" i="1"/>
  <c r="G3662" i="1"/>
  <c r="G3753" i="1"/>
  <c r="G5014" i="1"/>
  <c r="G3561" i="1"/>
  <c r="G4615" i="1"/>
  <c r="G3351" i="1"/>
  <c r="G3838" i="1"/>
  <c r="G3773" i="1"/>
  <c r="G2847" i="1"/>
  <c r="G2794" i="1"/>
  <c r="G1149" i="1"/>
  <c r="G4487" i="1"/>
  <c r="G2426" i="1"/>
  <c r="G4803" i="1"/>
  <c r="G3464" i="1"/>
  <c r="G1338" i="1"/>
  <c r="G4621" i="1"/>
  <c r="G2410" i="1"/>
  <c r="G2273" i="1"/>
  <c r="G1994" i="1"/>
  <c r="G3883" i="1"/>
  <c r="G3206" i="1"/>
  <c r="G953" i="1"/>
  <c r="G3421" i="1"/>
  <c r="G983" i="1"/>
  <c r="G1436" i="1"/>
  <c r="G1066" i="1"/>
  <c r="G943" i="1"/>
  <c r="G1637" i="1"/>
  <c r="G3353" i="1"/>
  <c r="G3623" i="1"/>
  <c r="G1747" i="1"/>
  <c r="G3037" i="1"/>
  <c r="G4186" i="1"/>
  <c r="G3396" i="1"/>
  <c r="G4420" i="1"/>
  <c r="G5013" i="1"/>
  <c r="G1304" i="1"/>
  <c r="G2919" i="1"/>
  <c r="G1135" i="1"/>
  <c r="G2938" i="1"/>
  <c r="G597" i="1"/>
  <c r="G3299" i="1"/>
  <c r="G1471" i="1"/>
  <c r="G4171" i="1"/>
  <c r="G1175" i="1"/>
  <c r="G3096" i="1"/>
  <c r="G1193" i="1"/>
  <c r="G2975" i="1"/>
  <c r="G1859" i="1"/>
  <c r="G1230" i="1"/>
  <c r="G598" i="1"/>
  <c r="G4036" i="1"/>
  <c r="G2773" i="1"/>
  <c r="G3371" i="1"/>
  <c r="G3869" i="1"/>
  <c r="G1154" i="1"/>
  <c r="G2341" i="1"/>
  <c r="G1208" i="1"/>
  <c r="G3333" i="1"/>
  <c r="G3751" i="1"/>
  <c r="G1443" i="1"/>
  <c r="G1280" i="1"/>
  <c r="G3745" i="1"/>
  <c r="G958" i="1"/>
  <c r="G919" i="1"/>
  <c r="G1418" i="1"/>
  <c r="G2360" i="1"/>
  <c r="G1354" i="1"/>
  <c r="G2534" i="1"/>
  <c r="G3599" i="1"/>
  <c r="G525" i="1"/>
  <c r="G573" i="1"/>
  <c r="G3699" i="1"/>
  <c r="G712" i="1"/>
  <c r="G4797" i="1"/>
  <c r="G1410" i="1"/>
  <c r="G3776" i="1"/>
  <c r="G4478" i="1"/>
  <c r="G3458" i="1"/>
  <c r="G3568" i="1"/>
  <c r="G1822" i="1"/>
  <c r="G1405" i="1"/>
  <c r="G3003" i="1"/>
  <c r="G325" i="1"/>
  <c r="G4413" i="1"/>
  <c r="G713" i="1"/>
  <c r="G108" i="1"/>
  <c r="G1178" i="1"/>
  <c r="G3532" i="1"/>
  <c r="G1004" i="1"/>
  <c r="G4577" i="1"/>
  <c r="G2850" i="1"/>
  <c r="G116" i="1"/>
  <c r="G1625" i="1"/>
  <c r="G4151" i="1"/>
  <c r="G4077" i="1"/>
  <c r="G2857" i="1"/>
  <c r="G1853" i="1"/>
  <c r="G1277" i="1"/>
  <c r="G3792" i="1"/>
  <c r="G4423" i="1"/>
  <c r="G4405" i="1"/>
  <c r="G1095" i="1"/>
  <c r="G482" i="1"/>
  <c r="G317" i="1"/>
  <c r="G2505" i="1"/>
  <c r="G1661" i="1"/>
  <c r="G1616" i="1"/>
  <c r="G2340" i="1"/>
  <c r="G1583" i="1"/>
  <c r="G2200" i="1"/>
  <c r="G1340" i="1"/>
  <c r="G4465" i="1"/>
  <c r="G1166" i="1"/>
  <c r="G1284" i="1"/>
  <c r="G2655" i="1"/>
  <c r="G3522" i="1"/>
  <c r="G627" i="1"/>
  <c r="G902" i="1"/>
  <c r="G3534" i="1"/>
  <c r="G238" i="1"/>
  <c r="G2909" i="1"/>
  <c r="G926" i="1"/>
  <c r="G1896" i="1"/>
  <c r="G3780" i="1"/>
  <c r="G1372" i="1"/>
  <c r="G2736" i="1"/>
  <c r="G1433" i="1"/>
  <c r="G1618" i="1"/>
  <c r="G936" i="1"/>
  <c r="G2471" i="1"/>
  <c r="G1716" i="1"/>
  <c r="G2210" i="1"/>
  <c r="G1127" i="1"/>
  <c r="G4648" i="1"/>
  <c r="G3400" i="1"/>
  <c r="G2438" i="1"/>
  <c r="G4602" i="1"/>
  <c r="G4694" i="1"/>
  <c r="G2155" i="1"/>
  <c r="G3420" i="1"/>
  <c r="G3005" i="1"/>
  <c r="G4106" i="1"/>
  <c r="G1640" i="1"/>
  <c r="G2732" i="1"/>
  <c r="G4244" i="1"/>
  <c r="G3730" i="1"/>
  <c r="G1497" i="1"/>
  <c r="G5015" i="1"/>
  <c r="G4991" i="1"/>
  <c r="G4040" i="1"/>
  <c r="G2107" i="1"/>
  <c r="G702" i="1"/>
  <c r="G3466" i="1"/>
  <c r="G3226" i="1"/>
  <c r="G4130" i="1"/>
  <c r="G4009" i="1"/>
  <c r="G2584" i="1"/>
  <c r="G3986" i="1"/>
  <c r="G693" i="1"/>
  <c r="G22" i="1"/>
  <c r="G4290" i="1"/>
  <c r="G4251" i="1"/>
  <c r="G1082" i="1"/>
  <c r="G4604" i="1"/>
  <c r="G2846" i="1"/>
  <c r="G3094" i="1"/>
  <c r="G1366" i="1"/>
  <c r="G3874" i="1"/>
  <c r="G2813" i="1"/>
  <c r="G581" i="1"/>
  <c r="G2897" i="1"/>
  <c r="G4806" i="1"/>
  <c r="G1164" i="1"/>
  <c r="G3777" i="1"/>
  <c r="G3975" i="1"/>
  <c r="G4092" i="1"/>
  <c r="G3425" i="1"/>
  <c r="G3113" i="1"/>
  <c r="G4652" i="1"/>
  <c r="G1963" i="1"/>
  <c r="G2045" i="1"/>
  <c r="G2817" i="1"/>
  <c r="G3888" i="1"/>
  <c r="G1980" i="1"/>
  <c r="G118" i="1"/>
  <c r="G2582" i="1"/>
  <c r="G4234" i="1"/>
  <c r="G1949" i="1"/>
  <c r="G4855" i="1"/>
  <c r="G1667" i="1"/>
  <c r="G4089" i="1"/>
  <c r="G691" i="1"/>
  <c r="G3418" i="1"/>
  <c r="G1614" i="1"/>
  <c r="G4880" i="1"/>
  <c r="G621" i="1"/>
  <c r="G1932" i="1"/>
  <c r="G522" i="1"/>
  <c r="G1027" i="1"/>
  <c r="G517" i="1"/>
  <c r="G2752" i="1"/>
  <c r="G694" i="1"/>
  <c r="G4097" i="1"/>
  <c r="G1634" i="1"/>
  <c r="G2201" i="1"/>
  <c r="G4636" i="1"/>
  <c r="G1063" i="1"/>
  <c r="G3980" i="1"/>
  <c r="G2854" i="1"/>
  <c r="G3520" i="1"/>
  <c r="G3664" i="1"/>
  <c r="G4128" i="1"/>
  <c r="G1888" i="1"/>
  <c r="G2953" i="1"/>
  <c r="G3761" i="1"/>
  <c r="G3667" i="1"/>
  <c r="G480" i="1"/>
  <c r="G4812" i="1"/>
  <c r="G3541" i="1"/>
  <c r="G1964" i="1"/>
  <c r="G3788" i="1"/>
  <c r="G3169" i="1"/>
  <c r="G2793" i="1"/>
  <c r="G866" i="1"/>
  <c r="G514" i="1"/>
  <c r="G2522" i="1"/>
  <c r="G689" i="1"/>
  <c r="G2859" i="1"/>
  <c r="G2454" i="1"/>
  <c r="G3703" i="1"/>
  <c r="G3222" i="1"/>
  <c r="G1098" i="1"/>
  <c r="G3692" i="1"/>
  <c r="G2837" i="1"/>
  <c r="G4087" i="1"/>
  <c r="G4126" i="1"/>
  <c r="G548" i="1"/>
  <c r="G2722" i="1"/>
  <c r="G2598" i="1"/>
  <c r="G2889" i="1"/>
  <c r="G895" i="1"/>
  <c r="G1356" i="1"/>
  <c r="G1368" i="1"/>
  <c r="G1091" i="1"/>
  <c r="G1071" i="1"/>
  <c r="G917" i="1"/>
  <c r="G3700" i="1"/>
  <c r="G1307" i="1"/>
  <c r="G1536" i="1"/>
  <c r="G1075" i="1"/>
  <c r="G3361" i="1"/>
  <c r="G4404" i="1"/>
  <c r="G1217" i="1"/>
  <c r="G1024" i="1"/>
  <c r="G1137" i="1"/>
  <c r="G1816" i="1"/>
  <c r="G1485" i="1"/>
  <c r="G4870" i="1"/>
  <c r="G1628" i="1"/>
  <c r="G1034" i="1"/>
  <c r="G2708" i="1"/>
  <c r="G664" i="1"/>
  <c r="G1456" i="1"/>
  <c r="G3818" i="1"/>
  <c r="G4685" i="1"/>
  <c r="G4243" i="1"/>
  <c r="G1581" i="1"/>
  <c r="G1151" i="1"/>
  <c r="G1631" i="1"/>
  <c r="G2734" i="1"/>
  <c r="G4267" i="1"/>
  <c r="G4424" i="1"/>
  <c r="G1224" i="1"/>
  <c r="G3683" i="1"/>
  <c r="G1289" i="1"/>
  <c r="G511" i="1"/>
  <c r="G1377" i="1"/>
  <c r="G4065" i="1"/>
  <c r="G469" i="1"/>
  <c r="G1950" i="1"/>
  <c r="G3735" i="1"/>
  <c r="G3573" i="1"/>
  <c r="G3519" i="1"/>
  <c r="G3813" i="1"/>
  <c r="G3655" i="1"/>
  <c r="G897" i="1"/>
  <c r="G1120" i="1"/>
  <c r="G5059" i="1"/>
  <c r="G2528" i="1"/>
  <c r="G588" i="1"/>
  <c r="G2202" i="1"/>
  <c r="G4821" i="1"/>
  <c r="G145" i="1"/>
  <c r="G4614" i="1"/>
  <c r="G591" i="1"/>
  <c r="G2567" i="1"/>
  <c r="G4176" i="1"/>
  <c r="G1645" i="1"/>
  <c r="G910" i="1"/>
  <c r="G443" i="1"/>
  <c r="G1387" i="1"/>
  <c r="G1206" i="1"/>
  <c r="G3054" i="1"/>
  <c r="G3246" i="1"/>
  <c r="G1349" i="1"/>
  <c r="G1375" i="1"/>
  <c r="G3111" i="1"/>
  <c r="G2343" i="1"/>
  <c r="G2792" i="1"/>
  <c r="G3672" i="1"/>
  <c r="G1158" i="1"/>
  <c r="G2529" i="1"/>
  <c r="G3414" i="1"/>
  <c r="G1971" i="1"/>
  <c r="G476" i="1"/>
  <c r="G720" i="1"/>
  <c r="G4024" i="1"/>
  <c r="G982" i="1"/>
  <c r="G499" i="1"/>
  <c r="G1315" i="1"/>
  <c r="G4211" i="1"/>
  <c r="G2206" i="1"/>
  <c r="G3312" i="1"/>
  <c r="G2453" i="1"/>
  <c r="G675" i="1"/>
  <c r="G4090" i="1"/>
  <c r="G2800" i="1"/>
  <c r="G3983" i="1"/>
  <c r="G1232" i="1"/>
  <c r="G1352" i="1"/>
  <c r="G1363" i="1"/>
  <c r="G1014" i="1"/>
  <c r="G2460" i="1"/>
  <c r="G981" i="1"/>
  <c r="G911" i="1"/>
  <c r="G1916" i="1"/>
  <c r="G3782" i="1"/>
  <c r="G2821" i="1"/>
  <c r="G4194" i="1"/>
  <c r="G1371" i="1"/>
  <c r="G3416" i="1"/>
  <c r="G4646" i="1"/>
  <c r="G3826" i="1"/>
  <c r="G3328" i="1"/>
  <c r="G625" i="1"/>
  <c r="G2729" i="1"/>
  <c r="G900" i="1"/>
  <c r="G4120" i="1"/>
  <c r="G4091" i="1"/>
  <c r="G1007" i="1"/>
  <c r="G3626" i="1"/>
  <c r="G3630" i="1"/>
  <c r="G2894" i="1"/>
  <c r="G2764" i="1"/>
  <c r="G3697" i="1"/>
  <c r="G3309" i="1"/>
  <c r="G532" i="1"/>
  <c r="G1399" i="1"/>
  <c r="G570" i="1"/>
  <c r="G4258" i="1"/>
  <c r="G690" i="1"/>
  <c r="G4985" i="1"/>
  <c r="G1765" i="1"/>
  <c r="G3496" i="1"/>
  <c r="G3000" i="1"/>
  <c r="G2464" i="1"/>
  <c r="G554" i="1"/>
  <c r="G2407" i="1"/>
  <c r="G4361" i="1"/>
  <c r="G4102" i="1"/>
  <c r="G3285" i="1"/>
  <c r="G3202" i="1"/>
  <c r="G487" i="1"/>
  <c r="G1426" i="1"/>
  <c r="G123" i="1"/>
  <c r="G4235" i="1"/>
  <c r="G3593" i="1"/>
  <c r="G2961" i="1"/>
  <c r="G4868" i="1"/>
  <c r="G2688" i="1"/>
  <c r="G2911" i="1"/>
  <c r="G2755" i="1"/>
  <c r="G2367" i="1"/>
  <c r="G505" i="1"/>
  <c r="G973" i="1"/>
  <c r="G2895" i="1"/>
  <c r="G3897" i="1"/>
  <c r="G4239" i="1"/>
  <c r="G1601" i="1"/>
  <c r="G3563" i="1"/>
  <c r="G3835" i="1"/>
  <c r="G149" i="1"/>
  <c r="G1040" i="1"/>
  <c r="G1303" i="1"/>
  <c r="G334" i="1"/>
  <c r="G1035" i="1"/>
  <c r="G2457" i="1"/>
  <c r="G3002" i="1"/>
  <c r="G467" i="1"/>
  <c r="G896" i="1"/>
  <c r="G1308" i="1"/>
  <c r="G705" i="1"/>
  <c r="G1390" i="1"/>
  <c r="G1295" i="1"/>
  <c r="G1803" i="1"/>
  <c r="G3143" i="1"/>
  <c r="G4117" i="1"/>
  <c r="G2926" i="1"/>
  <c r="G574" i="1"/>
  <c r="G3022" i="1"/>
  <c r="G3352" i="1"/>
  <c r="G1328" i="1"/>
  <c r="G489" i="1"/>
  <c r="G3448" i="1"/>
  <c r="G1940" i="1"/>
  <c r="G2134" i="1"/>
  <c r="G706" i="1"/>
  <c r="G3017" i="1"/>
  <c r="G2385" i="1"/>
  <c r="G1829" i="1"/>
  <c r="G1012" i="1"/>
  <c r="G643" i="1"/>
  <c r="G4141" i="1"/>
  <c r="G4398" i="1"/>
  <c r="G3729" i="1"/>
  <c r="G2566" i="1"/>
  <c r="G4032" i="1"/>
  <c r="G2777" i="1"/>
  <c r="G632" i="1"/>
  <c r="G1388" i="1"/>
  <c r="G1330" i="1"/>
  <c r="G99" i="1"/>
  <c r="G4464" i="1"/>
  <c r="G1288" i="1"/>
  <c r="G4419" i="1"/>
  <c r="G3654" i="1"/>
  <c r="G600" i="1"/>
  <c r="G3878" i="1"/>
  <c r="G509" i="1"/>
  <c r="G4055" i="1"/>
  <c r="G1676" i="1"/>
  <c r="G1862" i="1"/>
  <c r="G2851" i="1"/>
  <c r="G544" i="1"/>
  <c r="G1199" i="1"/>
  <c r="G3932" i="1"/>
  <c r="G1423" i="1"/>
  <c r="G512" i="1"/>
  <c r="G635" i="1"/>
  <c r="G3714" i="1"/>
  <c r="G1639" i="1"/>
  <c r="G114" i="1"/>
  <c r="G4153" i="1"/>
  <c r="G1106" i="1"/>
  <c r="G3824" i="1"/>
  <c r="G940" i="1"/>
  <c r="G529" i="1"/>
  <c r="G719" i="1"/>
  <c r="G1979" i="1"/>
  <c r="G141" i="1"/>
  <c r="G1795" i="1"/>
  <c r="G4052" i="1"/>
  <c r="G541" i="1"/>
  <c r="G4041" i="1"/>
  <c r="G3013" i="1"/>
  <c r="G3321" i="1"/>
  <c r="G4298" i="1"/>
  <c r="G382" i="1"/>
  <c r="G2760" i="1"/>
  <c r="G2120" i="1"/>
  <c r="G1369" i="1"/>
  <c r="G1000" i="1"/>
  <c r="G3224" i="1"/>
  <c r="G1791" i="1"/>
  <c r="G2445" i="1"/>
  <c r="G1362" i="1"/>
  <c r="G1170" i="1"/>
  <c r="G1630" i="1"/>
  <c r="G1306" i="1"/>
  <c r="G4819" i="1"/>
  <c r="G1899" i="1"/>
  <c r="G475" i="1"/>
  <c r="G1642" i="1"/>
  <c r="G2336" i="1"/>
  <c r="G3933" i="1"/>
  <c r="G674" i="1"/>
  <c r="G1404" i="1"/>
  <c r="G673" i="1"/>
  <c r="G3304" i="1"/>
  <c r="G3578" i="1"/>
  <c r="G3247" i="1"/>
  <c r="G3760" i="1"/>
  <c r="G2609" i="1"/>
  <c r="G4808" i="1"/>
  <c r="G3457" i="1"/>
  <c r="G3678" i="1"/>
  <c r="G3225" i="1"/>
  <c r="G1056" i="1"/>
  <c r="G1342" i="1"/>
  <c r="G3327" i="1"/>
  <c r="G4858" i="1"/>
  <c r="G1036" i="1"/>
  <c r="G1150" i="1"/>
  <c r="G1335" i="1"/>
  <c r="G2468" i="1"/>
  <c r="G1400" i="1"/>
  <c r="G4232" i="1"/>
  <c r="G547" i="1"/>
  <c r="G637" i="1"/>
  <c r="G2985" i="1"/>
  <c r="G606" i="1"/>
  <c r="G1111" i="1"/>
  <c r="G1573" i="1"/>
  <c r="G2112" i="1"/>
  <c r="G2863" i="1"/>
  <c r="G568" i="1"/>
  <c r="G924" i="1"/>
  <c r="G3045" i="1"/>
  <c r="G615" i="1"/>
  <c r="G590" i="1"/>
  <c r="G1435" i="1"/>
  <c r="G869" i="1"/>
  <c r="G1231" i="1"/>
  <c r="G3854" i="1"/>
  <c r="G974" i="1"/>
  <c r="G1417" i="1"/>
  <c r="G4662" i="1"/>
  <c r="G1510" i="1"/>
  <c r="G3460" i="1"/>
  <c r="G3816" i="1"/>
  <c r="G1145" i="1"/>
  <c r="G2504" i="1"/>
  <c r="G3297" i="1"/>
  <c r="G1655" i="1"/>
  <c r="G2721" i="1"/>
  <c r="G3918" i="1"/>
  <c r="G1533" i="1"/>
  <c r="G1844" i="1"/>
  <c r="G939" i="1"/>
  <c r="G3783" i="1"/>
  <c r="G2745" i="1"/>
  <c r="G1358" i="1"/>
  <c r="G3015" i="1"/>
  <c r="G4172" i="1"/>
  <c r="G3642" i="1"/>
  <c r="G3707" i="1"/>
  <c r="G2126" i="1"/>
  <c r="G1195" i="1"/>
  <c r="G3720" i="1"/>
  <c r="G498" i="1"/>
  <c r="G3047" i="1"/>
  <c r="G1191" i="1"/>
  <c r="G1314" i="1"/>
  <c r="G502" i="1"/>
  <c r="G3693" i="1"/>
  <c r="G1112" i="1"/>
  <c r="G2542" i="1"/>
  <c r="G3431" i="1"/>
  <c r="G2946" i="1"/>
  <c r="G1989" i="1"/>
  <c r="G3659" i="1"/>
  <c r="G3345" i="1"/>
  <c r="G3408" i="1"/>
  <c r="G4340" i="1"/>
  <c r="G955" i="1"/>
  <c r="G4183" i="1"/>
  <c r="G760" i="1"/>
  <c r="G2042" i="1"/>
  <c r="G1337" i="1"/>
  <c r="G912" i="1"/>
  <c r="G676" i="1"/>
  <c r="G1185" i="1"/>
  <c r="G1472" i="1"/>
  <c r="G3308" i="1"/>
  <c r="G3503" i="1"/>
  <c r="G1123" i="1"/>
  <c r="G3293" i="1"/>
  <c r="G1198" i="1"/>
  <c r="G4023" i="1"/>
  <c r="G4200" i="1"/>
  <c r="G1116" i="1"/>
  <c r="G540" i="1"/>
  <c r="G2399" i="1"/>
  <c r="G1394" i="1"/>
  <c r="G2377" i="1"/>
  <c r="G2053" i="1"/>
  <c r="G3348" i="1"/>
  <c r="G5008" i="1"/>
  <c r="G1192" i="1"/>
  <c r="G4118" i="1"/>
  <c r="G3356" i="1"/>
  <c r="G1793" i="1"/>
  <c r="G1297" i="1"/>
  <c r="G1462" i="1"/>
  <c r="G1413" i="1"/>
  <c r="G3943" i="1"/>
  <c r="G3896" i="1"/>
  <c r="G3423" i="1"/>
  <c r="G4035" i="1"/>
  <c r="G1113" i="1"/>
  <c r="G147" i="1"/>
  <c r="G1173" i="1"/>
  <c r="G1246" i="1"/>
  <c r="G4579" i="1"/>
  <c r="G3018" i="1"/>
  <c r="G3955" i="1"/>
  <c r="G3284" i="1"/>
  <c r="G2204" i="1"/>
  <c r="G707" i="1"/>
  <c r="G864" i="1"/>
  <c r="G666" i="1"/>
  <c r="G942" i="1"/>
  <c r="G1983" i="1"/>
  <c r="G2958" i="1"/>
  <c r="G586" i="1"/>
  <c r="G3346" i="1"/>
  <c r="G661" i="1"/>
  <c r="G1915" i="1"/>
  <c r="G3048" i="1"/>
  <c r="G1621" i="1"/>
  <c r="G1028" i="1"/>
  <c r="G3779" i="1"/>
  <c r="G1875" i="1"/>
  <c r="G2139" i="1"/>
  <c r="G1865" i="1"/>
  <c r="G626" i="1"/>
  <c r="G3210" i="1"/>
  <c r="G1392" i="1"/>
  <c r="G3610" i="1"/>
  <c r="G1184" i="1"/>
  <c r="G3982" i="1"/>
  <c r="G1333" i="1"/>
  <c r="G3320" i="1"/>
  <c r="G1313" i="1"/>
  <c r="G3181" i="1"/>
  <c r="G4147" i="1"/>
  <c r="G680" i="1"/>
  <c r="G418" i="1"/>
  <c r="G4112" i="1"/>
  <c r="G894" i="1"/>
  <c r="G559" i="1"/>
  <c r="G2786" i="1"/>
  <c r="G3909" i="1"/>
  <c r="G3192" i="1"/>
  <c r="G4139" i="1"/>
  <c r="G3255" i="1"/>
  <c r="G1065" i="1"/>
  <c r="G2954" i="1"/>
  <c r="G3491" i="1"/>
  <c r="G1089" i="1"/>
  <c r="G2147" i="1"/>
  <c r="G184" i="1"/>
  <c r="G106" i="1"/>
  <c r="G1525" i="1"/>
  <c r="G3307" i="1"/>
  <c r="G2592" i="1"/>
  <c r="G128" i="1"/>
  <c r="G94" i="1"/>
  <c r="G2896" i="1"/>
  <c r="G3946" i="1"/>
  <c r="G3594" i="1"/>
  <c r="G1526" i="1"/>
  <c r="G1264" i="1"/>
  <c r="G1347" i="1"/>
  <c r="G908" i="1"/>
  <c r="G4834" i="1"/>
  <c r="G4517" i="1"/>
  <c r="G4074" i="1"/>
  <c r="G1070" i="1"/>
  <c r="G125" i="1"/>
  <c r="G2614" i="1"/>
  <c r="G3715" i="1"/>
  <c r="G3930" i="1"/>
  <c r="G668" i="1"/>
  <c r="G2526" i="1"/>
  <c r="G883" i="1"/>
  <c r="G434" i="1"/>
  <c r="G2723" i="1"/>
  <c r="G1892" i="1"/>
  <c r="G3839" i="1"/>
  <c r="G3188" i="1"/>
  <c r="G734" i="1"/>
  <c r="G1493" i="1"/>
  <c r="G714" i="1"/>
  <c r="G4119" i="1"/>
  <c r="G1414" i="1"/>
  <c r="G4195" i="1"/>
  <c r="G1656" i="1"/>
  <c r="G510" i="1"/>
  <c r="G1281" i="1"/>
  <c r="G872" i="1"/>
  <c r="G2083" i="1"/>
  <c r="G1032" i="1"/>
  <c r="G1321" i="1"/>
  <c r="G2439" i="1"/>
  <c r="G3962" i="1"/>
  <c r="G1105" i="1"/>
  <c r="G1598" i="1"/>
  <c r="G1938" i="1"/>
  <c r="G3201" i="1"/>
  <c r="G3762" i="1"/>
  <c r="G2375" i="1"/>
  <c r="G4124" i="1"/>
  <c r="G1312" i="1"/>
  <c r="G3851" i="1"/>
  <c r="G3922" i="1"/>
  <c r="G126" i="1"/>
  <c r="G3882" i="1"/>
  <c r="G880" i="1"/>
  <c r="G4187" i="1"/>
  <c r="G1078" i="1"/>
  <c r="G901" i="1"/>
  <c r="G1855" i="1"/>
  <c r="G1126" i="1"/>
  <c r="G2666" i="1"/>
  <c r="G2770" i="1"/>
  <c r="G3142" i="1"/>
  <c r="G5002" i="1"/>
  <c r="G1681" i="1"/>
  <c r="G985" i="1"/>
  <c r="G1660" i="1"/>
  <c r="G865" i="1"/>
  <c r="G2241" i="1"/>
  <c r="G1299" i="1"/>
  <c r="G1585" i="1"/>
  <c r="G3565" i="1"/>
  <c r="G1293" i="1"/>
  <c r="G2444" i="1"/>
  <c r="G1956" i="1"/>
  <c r="G2996" i="1"/>
  <c r="G504" i="1"/>
  <c r="G3061" i="1"/>
  <c r="G3825" i="1"/>
  <c r="G3478" i="1"/>
  <c r="G1320" i="1"/>
  <c r="G703" i="1"/>
  <c r="G435" i="1"/>
  <c r="G1582" i="1"/>
  <c r="G3880" i="1"/>
  <c r="G1300" i="1"/>
  <c r="G5025" i="1"/>
  <c r="G3781" i="1"/>
  <c r="G2513" i="1"/>
  <c r="G308" i="1"/>
  <c r="G4136" i="1"/>
  <c r="G660" i="1"/>
  <c r="G1110" i="1"/>
  <c r="G1041" i="1"/>
  <c r="G3269" i="1"/>
  <c r="G1181" i="1"/>
  <c r="G4170" i="1"/>
  <c r="G3958" i="1"/>
  <c r="G1883" i="1"/>
  <c r="G4047" i="1"/>
  <c r="G595" i="1"/>
  <c r="G2553" i="1"/>
  <c r="G688" i="1"/>
  <c r="G1638" i="1"/>
  <c r="G2830" i="1"/>
  <c r="G3836" i="1"/>
  <c r="G1622" i="1"/>
  <c r="G3956" i="1"/>
  <c r="G1811" i="1"/>
  <c r="G4644" i="1"/>
  <c r="G3938" i="1"/>
  <c r="G1287" i="1"/>
  <c r="G3718" i="1"/>
  <c r="G503" i="1"/>
  <c r="G4353" i="1"/>
  <c r="G2864" i="1"/>
  <c r="G1406" i="1"/>
  <c r="G1203" i="1"/>
  <c r="G1186" i="1"/>
  <c r="G5026" i="1"/>
  <c r="G1341" i="1"/>
  <c r="G1257" i="1"/>
  <c r="G4122" i="1"/>
  <c r="G2350" i="1"/>
  <c r="G135" i="1"/>
  <c r="G4067" i="1"/>
  <c r="G1285" i="1"/>
  <c r="G2934" i="1"/>
  <c r="G1273" i="1"/>
  <c r="G749" i="1"/>
  <c r="G4022" i="1"/>
  <c r="G1212" i="1"/>
  <c r="G1441" i="1"/>
  <c r="G3244" i="1"/>
  <c r="G213" i="1"/>
  <c r="G1468" i="1"/>
  <c r="G3195" i="1"/>
  <c r="G4114" i="1"/>
  <c r="G4866" i="1"/>
  <c r="G1049" i="1"/>
  <c r="G1594" i="1"/>
  <c r="G584" i="1"/>
  <c r="G4358" i="1"/>
  <c r="G2724" i="1"/>
  <c r="G4105" i="1"/>
  <c r="G2558" i="1"/>
  <c r="G1129" i="1"/>
  <c r="G1048" i="1"/>
  <c r="G4134" i="1"/>
  <c r="G3845" i="1"/>
  <c r="G1343" i="1"/>
  <c r="G658" i="1"/>
  <c r="G1401" i="1"/>
  <c r="G1762" i="1"/>
  <c r="G3645" i="1"/>
  <c r="G1606" i="1"/>
  <c r="G3706" i="1"/>
  <c r="G2521" i="1"/>
  <c r="G1218" i="1"/>
  <c r="G1269" i="1"/>
  <c r="G2599" i="1"/>
  <c r="G1948" i="1"/>
  <c r="G1373" i="1"/>
  <c r="G3099" i="1"/>
  <c r="G1535" i="1"/>
  <c r="G2495" i="1"/>
  <c r="G2524" i="1"/>
  <c r="G4180" i="1"/>
  <c r="G1169" i="1"/>
  <c r="G1461" i="1"/>
  <c r="G3936" i="1"/>
  <c r="G2059" i="1"/>
  <c r="G3125" i="1"/>
  <c r="G3682" i="1"/>
  <c r="G561" i="1"/>
  <c r="G575" i="1"/>
  <c r="G3443" i="1"/>
  <c r="G4306" i="1"/>
  <c r="G2728" i="1"/>
  <c r="G932" i="1"/>
  <c r="G4255" i="1"/>
  <c r="G644" i="1"/>
  <c r="G1079" i="1"/>
  <c r="G4364" i="1"/>
  <c r="G945" i="1"/>
  <c r="G4109" i="1"/>
  <c r="G1465" i="1"/>
  <c r="G2952" i="1"/>
  <c r="G3945" i="1"/>
  <c r="G605" i="1"/>
  <c r="G3847" i="1"/>
  <c r="G1228" i="1"/>
  <c r="G113" i="1"/>
  <c r="G3098" i="1"/>
  <c r="G659" i="1"/>
  <c r="G3736" i="1"/>
  <c r="G301" i="1"/>
  <c r="G3976" i="1"/>
  <c r="G3172" i="1"/>
  <c r="G1884" i="1"/>
  <c r="G84" i="1"/>
  <c r="G1227" i="1"/>
  <c r="G904" i="1"/>
  <c r="G2346" i="1"/>
  <c r="G3070" i="1"/>
  <c r="G4107" i="1"/>
  <c r="G534" i="1"/>
  <c r="G2591" i="1"/>
  <c r="G496" i="1"/>
  <c r="G2484" i="1"/>
  <c r="G553" i="1"/>
  <c r="G3480" i="1"/>
  <c r="G1134" i="1"/>
  <c r="G2560" i="1"/>
  <c r="G2642" i="1"/>
  <c r="G3722" i="1"/>
  <c r="G2433" i="1"/>
  <c r="G459" i="1"/>
  <c r="G1165" i="1"/>
  <c r="G3951" i="1"/>
  <c r="G2763" i="1"/>
  <c r="G3939" i="1"/>
  <c r="G1114" i="1"/>
  <c r="G3366" i="1"/>
  <c r="G667" i="1"/>
  <c r="G618" i="1"/>
  <c r="G4086" i="1"/>
  <c r="G4883" i="1"/>
  <c r="G870" i="1"/>
  <c r="G1189" i="1"/>
  <c r="G212" i="1"/>
  <c r="G3564" i="1"/>
  <c r="G3287" i="1"/>
  <c r="G3281" i="1"/>
  <c r="G1020" i="1"/>
  <c r="G2363" i="1"/>
  <c r="G1108" i="1"/>
  <c r="G641" i="1"/>
  <c r="G4132" i="1"/>
  <c r="G3721" i="1"/>
  <c r="G3891" i="1"/>
  <c r="G4127" i="1"/>
  <c r="G1383" i="1"/>
  <c r="G3757" i="1"/>
  <c r="G1927" i="1"/>
  <c r="G524" i="1"/>
  <c r="G1534" i="1"/>
  <c r="G1615" i="1"/>
  <c r="G2890" i="1"/>
  <c r="G1223" i="1"/>
  <c r="G909" i="1"/>
  <c r="G1013" i="1"/>
  <c r="G722" i="1"/>
  <c r="G299" i="1"/>
  <c r="G471" i="1"/>
  <c r="G2358" i="1"/>
  <c r="G2537" i="1"/>
  <c r="G1057" i="1"/>
  <c r="G1694" i="1"/>
  <c r="G3940" i="1"/>
  <c r="G4379" i="1"/>
  <c r="G950" i="1"/>
  <c r="G1806" i="1"/>
  <c r="G3001" i="1"/>
  <c r="G472" i="1"/>
  <c r="G1130" i="1"/>
  <c r="G2816" i="1"/>
  <c r="G521" i="1"/>
  <c r="G3398" i="1"/>
  <c r="G4386" i="1"/>
  <c r="G671" i="1"/>
  <c r="G2330" i="1"/>
  <c r="G2536" i="1"/>
  <c r="G112" i="1"/>
  <c r="G3759" i="1"/>
  <c r="G3901" i="1"/>
  <c r="G4397" i="1"/>
  <c r="G708" i="1"/>
  <c r="G1290" i="1"/>
  <c r="G4219" i="1"/>
  <c r="G473" i="1"/>
  <c r="G1317" i="1"/>
  <c r="G4287" i="1"/>
  <c r="G1225" i="1"/>
  <c r="G3185" i="1"/>
  <c r="G4347" i="1"/>
  <c r="G2501" i="1"/>
  <c r="G1009" i="1"/>
  <c r="G4692" i="1"/>
  <c r="G1943" i="1"/>
  <c r="G2383" i="1"/>
  <c r="G681" i="1"/>
  <c r="G4366" i="1"/>
  <c r="G4441" i="1"/>
  <c r="G1761" i="1"/>
  <c r="G2944" i="1"/>
  <c r="G1632" i="1"/>
  <c r="G545" i="1"/>
  <c r="G2525" i="1"/>
  <c r="G716" i="1"/>
  <c r="G1221" i="1"/>
  <c r="G1576" i="1"/>
  <c r="G4148" i="1"/>
  <c r="G3517" i="1"/>
  <c r="G1226" i="1"/>
  <c r="G3196" i="1"/>
  <c r="G1395" i="1"/>
  <c r="G2615" i="1"/>
  <c r="G292" i="1"/>
  <c r="G3272" i="1"/>
  <c r="G967" i="1"/>
  <c r="G3370" i="1"/>
  <c r="G2041" i="1"/>
  <c r="G2988" i="1"/>
  <c r="G861" i="1"/>
  <c r="G962" i="1"/>
  <c r="G4007" i="1"/>
  <c r="G4096" i="1"/>
  <c r="G3514" i="1"/>
  <c r="G612" i="1"/>
  <c r="G1430" i="1"/>
  <c r="G526" i="1"/>
  <c r="G2408" i="1"/>
  <c r="G490" i="1"/>
  <c r="G2207" i="1"/>
  <c r="G1396" i="1"/>
  <c r="G622" i="1"/>
  <c r="G677" i="1"/>
  <c r="G4146" i="1"/>
  <c r="G4345" i="1"/>
  <c r="G4062" i="1"/>
  <c r="G528" i="1"/>
  <c r="G3211" i="1"/>
  <c r="G3972" i="1"/>
  <c r="G1253" i="1"/>
  <c r="G4110" i="1"/>
  <c r="G4083" i="1"/>
  <c r="G3277" i="1"/>
  <c r="G663" i="1"/>
  <c r="G1448" i="1"/>
  <c r="G3525" i="1"/>
  <c r="G4240" i="1"/>
  <c r="G1073" i="1"/>
  <c r="G1324" i="1"/>
  <c r="G3500" i="1"/>
  <c r="G638" i="1"/>
  <c r="G3110" i="1"/>
  <c r="G2795" i="1"/>
  <c r="G537" i="1"/>
  <c r="G655" i="1"/>
  <c r="G2905" i="1"/>
  <c r="G4054" i="1"/>
  <c r="G887" i="1"/>
  <c r="G3509" i="1"/>
  <c r="G951" i="1"/>
  <c r="G5060" i="1"/>
  <c r="G2844" i="1"/>
  <c r="G593" i="1"/>
  <c r="G3492" i="1"/>
  <c r="G1843" i="1"/>
  <c r="G4334" i="1"/>
  <c r="G1256" i="1"/>
  <c r="G3931" i="1"/>
  <c r="G3553" i="1"/>
  <c r="G1808" i="1"/>
  <c r="G1346" i="1"/>
  <c r="G1016" i="1"/>
  <c r="G3035" i="1"/>
  <c r="G656" i="1"/>
  <c r="G1453" i="1"/>
  <c r="G110" i="1"/>
  <c r="G4133" i="1"/>
  <c r="G3080" i="1"/>
  <c r="G2347" i="1"/>
  <c r="G1959" i="1"/>
  <c r="G1255" i="1"/>
  <c r="G948" i="1"/>
  <c r="G4378" i="1"/>
  <c r="G4401" i="1"/>
  <c r="G1477" i="1"/>
  <c r="G2342" i="1"/>
  <c r="G1042" i="1"/>
  <c r="G2013" i="1"/>
  <c r="G2999" i="1"/>
  <c r="G2208" i="1"/>
  <c r="G3241" i="1"/>
  <c r="G1550" i="1"/>
  <c r="G2417" i="1"/>
  <c r="G2924" i="1"/>
  <c r="G2496" i="1"/>
  <c r="G2452" i="1"/>
  <c r="G2875" i="1"/>
  <c r="G961" i="1"/>
  <c r="G2986" i="1"/>
  <c r="G1353" i="1"/>
  <c r="G2731" i="1"/>
  <c r="G2447" i="1"/>
  <c r="G1055" i="1"/>
  <c r="G3785" i="1"/>
  <c r="G885" i="1"/>
  <c r="G535" i="1"/>
  <c r="G2697" i="1"/>
  <c r="G3870" i="1"/>
  <c r="G4076" i="1"/>
  <c r="G3487" i="1"/>
  <c r="G3354" i="1"/>
  <c r="G4143" i="1"/>
  <c r="G1282" i="1"/>
  <c r="G450" i="1"/>
  <c r="G4084" i="1"/>
  <c r="G3556" i="1"/>
  <c r="G3280" i="1"/>
  <c r="G683" i="1"/>
  <c r="G619" i="1"/>
  <c r="G1336" i="1"/>
  <c r="G3550" i="1"/>
  <c r="G3461" i="1"/>
  <c r="G293" i="1"/>
  <c r="G686" i="1"/>
  <c r="G3075" i="1"/>
  <c r="G1482" i="1"/>
  <c r="G1104" i="1"/>
  <c r="G3661" i="1"/>
  <c r="G2132" i="1"/>
  <c r="G3078" i="1"/>
  <c r="G2624" i="1"/>
  <c r="G1201" i="1"/>
  <c r="G3959" i="1"/>
  <c r="G3463" i="1"/>
  <c r="G2714" i="1"/>
  <c r="G2362" i="1"/>
  <c r="G1059" i="1"/>
  <c r="G3039" i="1"/>
  <c r="G1031" i="1"/>
  <c r="G1102" i="1"/>
  <c r="G1907" i="1"/>
  <c r="G177" i="1"/>
  <c r="G3831" i="1"/>
  <c r="G992" i="1"/>
  <c r="G2787" i="1"/>
  <c r="G1868" i="1"/>
  <c r="G3067" i="1"/>
  <c r="G1054" i="1"/>
  <c r="G2870" i="1"/>
  <c r="G2254" i="1"/>
  <c r="G111" i="1"/>
  <c r="G4263" i="1"/>
  <c r="G3834" i="1"/>
  <c r="G1641" i="1"/>
  <c r="G129" i="1"/>
  <c r="G4123" i="1"/>
  <c r="G4547" i="1"/>
  <c r="G4256" i="1"/>
  <c r="G3025" i="1"/>
  <c r="G152" i="1"/>
  <c r="G850" i="1"/>
  <c r="G1058" i="1"/>
  <c r="G2243" i="1"/>
  <c r="G3257" i="1"/>
  <c r="G4093" i="1"/>
  <c r="G1457" i="1"/>
  <c r="G920" i="1"/>
  <c r="G3372" i="1"/>
  <c r="G1006" i="1"/>
  <c r="G1425" i="1"/>
  <c r="G491" i="1"/>
  <c r="G4137" i="1"/>
  <c r="G3397" i="1"/>
  <c r="G2415" i="1"/>
  <c r="G984" i="1"/>
  <c r="G1239" i="1"/>
  <c r="G1549" i="1"/>
  <c r="G2512" i="1"/>
  <c r="G4242" i="1"/>
  <c r="G501" i="1"/>
  <c r="G4266" i="1"/>
  <c r="G2540" i="1"/>
  <c r="G1005" i="1"/>
  <c r="G2716" i="1"/>
  <c r="G1474" i="1"/>
  <c r="G4805" i="1"/>
  <c r="G1247" i="1"/>
  <c r="G578" i="1"/>
  <c r="G1329" i="1"/>
  <c r="G1928" i="1"/>
  <c r="G1298" i="1"/>
  <c r="G2838" i="1"/>
  <c r="G978" i="1"/>
  <c r="G2930" i="1"/>
  <c r="G1332" i="1"/>
  <c r="G3093" i="1"/>
  <c r="G394" i="1"/>
  <c r="G891" i="1"/>
  <c r="G1619" i="1"/>
  <c r="G1345" i="1"/>
  <c r="G2910" i="1"/>
  <c r="G1260" i="1"/>
  <c r="G4075" i="1"/>
  <c r="G137" i="1"/>
  <c r="G3637" i="1"/>
  <c r="G2136" i="1"/>
  <c r="G3087" i="1"/>
  <c r="G879" i="1"/>
  <c r="G3653" i="1"/>
  <c r="G2550" i="1"/>
  <c r="G4355" i="1"/>
  <c r="G495" i="1"/>
  <c r="G2279" i="1"/>
  <c r="G2832" i="1"/>
  <c r="G2518" i="1"/>
  <c r="G1183" i="1"/>
  <c r="G871" i="1"/>
  <c r="G937" i="1"/>
  <c r="G3633" i="1"/>
  <c r="G4272" i="1"/>
  <c r="G483" i="1"/>
  <c r="G1156" i="1"/>
  <c r="G3570" i="1"/>
  <c r="G1397" i="1"/>
  <c r="G3311" i="1"/>
  <c r="G1138" i="1"/>
  <c r="G645" i="1"/>
  <c r="G1489" i="1"/>
  <c r="G1159" i="1"/>
  <c r="G1796" i="1"/>
  <c r="G2782" i="1"/>
  <c r="G3649" i="1"/>
  <c r="G2995" i="1"/>
  <c r="G136" i="1"/>
  <c r="G185" i="1"/>
  <c r="G617" i="1"/>
  <c r="G194" i="1"/>
  <c r="G1023" i="1"/>
  <c r="G3727" i="1"/>
  <c r="G3581" i="1"/>
  <c r="G3832" i="1"/>
  <c r="G550" i="1"/>
  <c r="G2638" i="1"/>
  <c r="G4113" i="1"/>
  <c r="G3617" i="1"/>
  <c r="G2219" i="1"/>
  <c r="G4660" i="1"/>
  <c r="G1428" i="1"/>
  <c r="G4387" i="1"/>
  <c r="G975" i="1"/>
  <c r="G1361" i="1"/>
  <c r="G715" i="1"/>
  <c r="G1444" i="1"/>
  <c r="G1420" i="1"/>
  <c r="G2196" i="1"/>
  <c r="G1857" i="1"/>
  <c r="G3103" i="1"/>
  <c r="G344" i="1"/>
  <c r="G2874" i="1"/>
  <c r="G2901" i="1"/>
  <c r="G875" i="1"/>
  <c r="G2338" i="1"/>
  <c r="G995" i="1"/>
  <c r="G652" i="1"/>
  <c r="G2712" i="1"/>
  <c r="G508" i="1"/>
  <c r="G949" i="1"/>
  <c r="G976" i="1"/>
  <c r="G57" i="1"/>
  <c r="G998" i="1"/>
  <c r="G3644" i="1"/>
  <c r="G3294" i="1"/>
  <c r="G1407" i="1"/>
  <c r="G2440" i="1"/>
  <c r="G4312" i="1"/>
  <c r="G4389" i="1"/>
  <c r="G903" i="1"/>
  <c r="G3957" i="1"/>
  <c r="G1537" i="1"/>
  <c r="G3477" i="1"/>
  <c r="G507" i="1"/>
  <c r="G3427" i="1"/>
  <c r="G1403" i="1"/>
  <c r="G1143" i="1"/>
  <c r="G2361" i="1"/>
  <c r="G1144" i="1"/>
  <c r="G990" i="1"/>
  <c r="G4363" i="1"/>
  <c r="G3095" i="1"/>
  <c r="G4383" i="1"/>
  <c r="G592" i="1"/>
  <c r="G474" i="1"/>
  <c r="G4390" i="1"/>
  <c r="G1446" i="1"/>
  <c r="G3485" i="1"/>
  <c r="G1967" i="1"/>
  <c r="G2940" i="1"/>
  <c r="G2552" i="1"/>
  <c r="G3830" i="1"/>
  <c r="G3082" i="1"/>
  <c r="G331" i="1"/>
  <c r="G1240" i="1"/>
  <c r="G2715" i="1"/>
  <c r="G3399" i="1"/>
  <c r="G1580" i="1"/>
  <c r="G195" i="1"/>
  <c r="G2502" i="1"/>
  <c r="G1177" i="1"/>
  <c r="G2409" i="1"/>
  <c r="G4317" i="1"/>
  <c r="G3702" i="1"/>
  <c r="G2789" i="1"/>
  <c r="G1216" i="1"/>
  <c r="G4260" i="1"/>
  <c r="G1898" i="1"/>
  <c r="G1276" i="1"/>
  <c r="G3974" i="1"/>
  <c r="G624" i="1"/>
  <c r="G3949" i="1"/>
  <c r="G4085" i="1"/>
  <c r="G2620" i="1"/>
  <c r="G4125" i="1"/>
  <c r="G3495" i="1"/>
  <c r="G1200" i="1"/>
  <c r="G4325" i="1"/>
  <c r="G1385" i="1"/>
  <c r="G3131" i="1"/>
  <c r="G4311" i="1"/>
  <c r="G1460" i="1"/>
  <c r="G3658" i="1"/>
  <c r="G14" i="1"/>
  <c r="G3203" i="1"/>
  <c r="G1327" i="1"/>
  <c r="G755" i="1"/>
  <c r="G1190" i="1"/>
  <c r="G2631" i="1"/>
  <c r="G3282" i="1"/>
  <c r="G3313" i="1"/>
  <c r="G1419" i="1"/>
  <c r="G2997" i="1"/>
  <c r="G3041" i="1"/>
  <c r="G2632" i="1"/>
  <c r="G1588" i="1"/>
  <c r="G1245" i="1"/>
  <c r="G3470" i="1"/>
  <c r="G4493" i="1"/>
  <c r="G1047" i="1"/>
  <c r="G607" i="1"/>
  <c r="G2060" i="1"/>
  <c r="G1296" i="1"/>
  <c r="G2825" i="1"/>
  <c r="G2968" i="1"/>
  <c r="G2508" i="1"/>
  <c r="G636" i="1"/>
  <c r="G446" i="1"/>
  <c r="G2768" i="1"/>
  <c r="G650" i="1"/>
  <c r="G1617" i="1"/>
  <c r="G993" i="1"/>
  <c r="G3100" i="1"/>
  <c r="G2356" i="1"/>
  <c r="G4058" i="1"/>
  <c r="G102" i="1"/>
  <c r="G2379" i="1"/>
  <c r="G881" i="1"/>
  <c r="G1068" i="1"/>
  <c r="G1163" i="1"/>
  <c r="G4100" i="1"/>
  <c r="G1272" i="1"/>
  <c r="G3837" i="1"/>
  <c r="G2987" i="1"/>
  <c r="G1812" i="1"/>
  <c r="G4257" i="1"/>
  <c r="G867" i="1"/>
  <c r="G1398" i="1"/>
  <c r="G721" i="1"/>
  <c r="G3116" i="1"/>
  <c r="G332" i="1"/>
  <c r="G4370" i="1"/>
  <c r="G157" i="1"/>
  <c r="G1858" i="1"/>
  <c r="G642" i="1"/>
  <c r="G3350" i="1"/>
  <c r="G484" i="1"/>
  <c r="G132" i="1"/>
  <c r="G4013" i="1"/>
  <c r="G1966" i="1"/>
  <c r="G1355" i="1"/>
  <c r="G1271" i="1"/>
  <c r="G1411" i="1"/>
  <c r="G4371" i="1"/>
  <c r="G3923" i="1"/>
  <c r="G4167" i="1"/>
  <c r="G3728" i="1"/>
  <c r="G3710" i="1"/>
  <c r="G583" i="1"/>
  <c r="G4135" i="1"/>
  <c r="G4002" i="1"/>
  <c r="G3689" i="1"/>
  <c r="G1207" i="1"/>
  <c r="G2543" i="1"/>
  <c r="G834" i="1"/>
  <c r="G608" i="1"/>
  <c r="G2516" i="1"/>
  <c r="G3120" i="1"/>
  <c r="G3126" i="1"/>
  <c r="G3442" i="1"/>
  <c r="G73" i="1"/>
  <c r="G82" i="1"/>
  <c r="G1668" i="1"/>
  <c r="G2628" i="1"/>
  <c r="G3036" i="1"/>
  <c r="G3864" i="1"/>
  <c r="G1146" i="1"/>
  <c r="G2146" i="1"/>
  <c r="G1870" i="1"/>
  <c r="G989" i="1"/>
  <c r="G3344" i="1"/>
  <c r="G2503" i="1"/>
  <c r="G488" i="1"/>
  <c r="G4356" i="1"/>
  <c r="G1090" i="1"/>
  <c r="G2964" i="1"/>
  <c r="G1531" i="1"/>
  <c r="G1323" i="1"/>
  <c r="G3387" i="1"/>
  <c r="G4862" i="1"/>
  <c r="G2994" i="1"/>
  <c r="G4264" i="1"/>
  <c r="G1854" i="1"/>
  <c r="G4049" i="1"/>
  <c r="G1267" i="1"/>
  <c r="G4295" i="1"/>
  <c r="G957" i="1"/>
  <c r="G4677" i="1"/>
  <c r="G3031" i="1"/>
  <c r="G104" i="1"/>
  <c r="G3860" i="1"/>
  <c r="G1505" i="1"/>
  <c r="G863" i="1"/>
  <c r="G2820" i="1"/>
  <c r="G3403" i="1"/>
  <c r="G2903" i="1"/>
  <c r="G1464" i="1"/>
  <c r="G3890" i="1"/>
  <c r="G3209" i="1"/>
  <c r="G3051" i="1"/>
  <c r="G1242" i="1"/>
  <c r="G3589" i="1"/>
  <c r="G3884" i="1"/>
  <c r="G4162" i="1"/>
  <c r="G2960" i="1"/>
  <c r="G2370" i="1"/>
  <c r="G279" i="1"/>
  <c r="G2828" i="1"/>
  <c r="G3128" i="1"/>
  <c r="G4140" i="1"/>
  <c r="G4393" i="1"/>
  <c r="G562" i="1"/>
  <c r="G2868" i="1"/>
  <c r="G678" i="1"/>
  <c r="G2199" i="1"/>
  <c r="G4056" i="1"/>
  <c r="G479" i="1"/>
  <c r="G3253" i="1"/>
  <c r="G3134" i="1"/>
  <c r="G3954" i="1"/>
  <c r="G1153" i="1"/>
  <c r="G3611" i="1"/>
  <c r="G2384" i="1"/>
  <c r="G3114" i="1"/>
  <c r="G4262" i="1"/>
  <c r="G4281" i="1"/>
  <c r="G1391" i="1"/>
  <c r="G1243" i="1"/>
  <c r="G4878" i="1"/>
  <c r="G2709" i="1"/>
  <c r="G4354" i="1"/>
  <c r="G960" i="1"/>
  <c r="G171" i="1"/>
  <c r="G1861" i="1"/>
  <c r="G2127" i="1"/>
  <c r="G3987" i="1"/>
  <c r="G2720" i="1"/>
  <c r="G3953" i="1"/>
  <c r="G4070" i="1"/>
  <c r="G2623" i="1"/>
  <c r="G3407" i="1"/>
  <c r="G4388" i="1"/>
  <c r="G970" i="1"/>
  <c r="G2921" i="1"/>
  <c r="G170" i="1"/>
  <c r="G2908" i="1"/>
  <c r="G4144" i="1"/>
  <c r="G2515" i="1"/>
  <c r="G1429" i="1"/>
  <c r="G2696" i="1"/>
  <c r="G630" i="1"/>
  <c r="G4304" i="1"/>
  <c r="G665" i="1"/>
  <c r="G2436" i="1"/>
  <c r="G1421" i="1"/>
  <c r="G4115" i="1"/>
  <c r="G1046" i="1"/>
  <c r="G2242" i="1"/>
  <c r="G316" i="1"/>
  <c r="G1500" i="1"/>
  <c r="G692" i="1"/>
  <c r="G552" i="1"/>
  <c r="G723" i="1"/>
  <c r="G1265" i="1"/>
  <c r="G2808" i="1"/>
  <c r="G684" i="1"/>
  <c r="G1517" i="1"/>
  <c r="G3833" i="1"/>
  <c r="G3675" i="1"/>
  <c r="G64" i="1"/>
  <c r="G3973" i="1"/>
  <c r="G174" i="1"/>
  <c r="G585" i="1"/>
  <c r="G61" i="1"/>
  <c r="G4079" i="1"/>
  <c r="G463" i="1"/>
  <c r="G4060" i="1"/>
  <c r="G567" i="1"/>
  <c r="G4394" i="1"/>
  <c r="G1162" i="1"/>
  <c r="G4225" i="1"/>
  <c r="G2969" i="1"/>
  <c r="G1233" i="1"/>
  <c r="G3306" i="1"/>
  <c r="G3021" i="1"/>
  <c r="G90" i="1"/>
  <c r="G3016" i="1"/>
  <c r="G124" i="1"/>
  <c r="G183" i="1"/>
  <c r="G1311" i="1"/>
  <c r="G3055" i="1"/>
  <c r="G947" i="1"/>
  <c r="G1459" i="1"/>
  <c r="G262" i="1"/>
  <c r="G1409" i="1"/>
  <c r="G1972" i="1"/>
  <c r="G4116" i="1"/>
  <c r="G3510" i="1"/>
  <c r="G4882" i="1"/>
  <c r="G965" i="1"/>
  <c r="G1524" i="1"/>
  <c r="G2538" i="1"/>
  <c r="G468" i="1"/>
  <c r="G4142" i="1"/>
  <c r="G564" i="1"/>
  <c r="G2098" i="1"/>
  <c r="G142" i="1"/>
  <c r="G4369" i="1"/>
  <c r="G2916" i="1"/>
  <c r="G741" i="1"/>
  <c r="G1924" i="1"/>
  <c r="G1574" i="1"/>
  <c r="G3639" i="1"/>
  <c r="G3875" i="1"/>
  <c r="G4375" i="1"/>
  <c r="G1283" i="1"/>
  <c r="G2913" i="1"/>
  <c r="G604" i="1"/>
  <c r="G1595" i="1"/>
  <c r="G1886" i="1"/>
  <c r="G2140" i="1"/>
  <c r="G1131" i="1"/>
  <c r="G2437" i="1"/>
  <c r="G3843" i="1"/>
  <c r="G1501" i="1"/>
  <c r="G968" i="1"/>
  <c r="G3620" i="1"/>
  <c r="G4310" i="1"/>
  <c r="G1671" i="1"/>
  <c r="G206" i="1"/>
  <c r="G98" i="1"/>
  <c r="G4339" i="1"/>
  <c r="G4099" i="1"/>
  <c r="G2872" i="1"/>
  <c r="G1512" i="1"/>
  <c r="G3475" i="1"/>
  <c r="G4252" i="1"/>
  <c r="G3482" i="1"/>
  <c r="G2978" i="1"/>
  <c r="G888" i="1"/>
  <c r="G4094" i="1"/>
  <c r="G2826" i="1"/>
  <c r="G1509" i="1"/>
  <c r="G2836" i="1"/>
  <c r="G889" i="1"/>
  <c r="G623" i="1"/>
  <c r="G3153" i="1"/>
  <c r="G3863" i="1"/>
  <c r="G311" i="1"/>
  <c r="G1492" i="1"/>
  <c r="G5058" i="1"/>
  <c r="G1488" i="1"/>
  <c r="G3042" i="1"/>
  <c r="G1651" i="1"/>
  <c r="G682" i="1"/>
  <c r="G3417" i="1"/>
  <c r="G1447" i="1"/>
  <c r="G4620" i="1"/>
  <c r="G3394" i="1"/>
  <c r="G3170" i="1"/>
  <c r="G1348" i="1"/>
  <c r="G133" i="1"/>
  <c r="G4150" i="1"/>
  <c r="G454" i="1"/>
  <c r="G4265" i="1"/>
  <c r="G3552" i="1"/>
  <c r="G4860" i="1"/>
  <c r="G4384" i="1"/>
  <c r="G464" i="1"/>
  <c r="G2871" i="1"/>
  <c r="G2812" i="1"/>
  <c r="G224" i="1"/>
  <c r="G2544" i="1"/>
  <c r="G649" i="1"/>
  <c r="G4319" i="1"/>
  <c r="G1077" i="1"/>
  <c r="G339" i="1"/>
  <c r="G2576" i="1"/>
  <c r="G3521" i="1"/>
  <c r="G315" i="1"/>
  <c r="G3687" i="1"/>
  <c r="G4042" i="1"/>
  <c r="G577" i="1"/>
  <c r="G709" i="1"/>
  <c r="G2121" i="1"/>
  <c r="G3038" i="1"/>
  <c r="G542" i="1"/>
  <c r="G4338" i="1"/>
  <c r="G4368" i="1"/>
  <c r="G1069" i="1"/>
  <c r="G3102" i="1"/>
  <c r="G2678" i="1"/>
  <c r="G3965" i="1"/>
  <c r="G1790" i="1"/>
  <c r="G4057" i="1"/>
  <c r="G1176" i="1"/>
  <c r="G4409" i="1"/>
  <c r="G1427" i="1"/>
  <c r="G1142" i="1"/>
  <c r="G3233" i="1"/>
  <c r="G2533" i="1"/>
  <c r="G1325" i="1"/>
  <c r="G324" i="1"/>
  <c r="G4288" i="1"/>
  <c r="G3952" i="1"/>
  <c r="G4066" i="1"/>
  <c r="G4111" i="1"/>
  <c r="G2227" i="1"/>
  <c r="G2393" i="1"/>
  <c r="G3807" i="1"/>
  <c r="G566" i="1"/>
  <c r="G4294" i="1"/>
  <c r="G4050" i="1"/>
  <c r="G2368" i="1"/>
  <c r="G1521" i="1"/>
  <c r="G4411" i="1"/>
  <c r="G1891" i="1"/>
  <c r="G1339" i="1"/>
  <c r="G169" i="1"/>
  <c r="G220" i="1"/>
  <c r="G3569" i="1"/>
  <c r="G3030" i="1"/>
  <c r="G2203" i="1"/>
  <c r="G1496" i="1"/>
  <c r="G3062" i="1"/>
  <c r="G3465" i="1"/>
  <c r="G2406" i="1"/>
  <c r="G648" i="1"/>
  <c r="G651" i="1"/>
  <c r="G2425" i="1"/>
  <c r="G2138" i="1"/>
  <c r="G873" i="1"/>
  <c r="G89" i="1"/>
  <c r="G121" i="1"/>
  <c r="G3797" i="1"/>
  <c r="G2922" i="1"/>
  <c r="G1476" i="1"/>
  <c r="G3985" i="1"/>
  <c r="G4804" i="1"/>
  <c r="G2883" i="1"/>
  <c r="G470" i="1"/>
  <c r="G2487" i="1"/>
  <c r="G393" i="1"/>
  <c r="G4329" i="1"/>
  <c r="G448" i="1"/>
  <c r="G4279" i="1"/>
  <c r="G3316" i="1"/>
  <c r="G2779" i="1"/>
  <c r="G1486" i="1"/>
  <c r="G3377" i="1"/>
  <c r="G851" i="1"/>
  <c r="G4343" i="1"/>
  <c r="G3915" i="1"/>
  <c r="G2310" i="1"/>
  <c r="G4095" i="1"/>
  <c r="G2626" i="1"/>
  <c r="G1652" i="1"/>
  <c r="G1101" i="1"/>
  <c r="G1160" i="1"/>
  <c r="G2814" i="1"/>
  <c r="G105" i="1"/>
  <c r="G4612" i="1"/>
  <c r="G2607" i="1"/>
  <c r="G569" i="1"/>
  <c r="G1241" i="1"/>
  <c r="G4253" i="1"/>
  <c r="G138" i="1"/>
  <c r="G4299" i="1"/>
  <c r="G2376" i="1"/>
  <c r="G1906" i="1"/>
  <c r="G2841" i="1"/>
  <c r="G1359" i="1"/>
  <c r="G959" i="1"/>
  <c r="G4357" i="1"/>
  <c r="G4403" i="1"/>
  <c r="G3744" i="1"/>
  <c r="G2967" i="1"/>
  <c r="G2835" i="1"/>
  <c r="G2991" i="1"/>
  <c r="G3132" i="1"/>
  <c r="G2323" i="1"/>
  <c r="G4314" i="1"/>
  <c r="G3580" i="1"/>
  <c r="G2730" i="1"/>
  <c r="G572" i="1"/>
  <c r="G1889" i="1"/>
  <c r="G1022" i="1"/>
  <c r="G276" i="1"/>
  <c r="G3155" i="1"/>
  <c r="G2834" i="1"/>
  <c r="G1487" i="1"/>
  <c r="G4955" i="1"/>
  <c r="G654" i="1"/>
  <c r="G60" i="1"/>
  <c r="G3422" i="1"/>
  <c r="G1266" i="1"/>
  <c r="G1643" i="1"/>
  <c r="G3968" i="1"/>
  <c r="G4335" i="1"/>
  <c r="G1481" i="1"/>
  <c r="G2951" i="1"/>
  <c r="G2992" i="1"/>
  <c r="G4373" i="1"/>
  <c r="G31" i="1"/>
  <c r="G3259" i="1"/>
  <c r="G3340" i="1"/>
  <c r="G59" i="1"/>
  <c r="G2498" i="1"/>
  <c r="G3947" i="1"/>
  <c r="G3072" i="1"/>
  <c r="G153" i="1"/>
  <c r="G1958" i="1"/>
  <c r="G536" i="1"/>
  <c r="G3979" i="1"/>
  <c r="G1450" i="1"/>
  <c r="G4414" i="1"/>
  <c r="G2993" i="1"/>
  <c r="G4367" i="1"/>
  <c r="G3122" i="1"/>
  <c r="G3197" i="1"/>
  <c r="G402" i="1"/>
  <c r="G4034" i="1"/>
  <c r="G877" i="1"/>
  <c r="G3490" i="1"/>
  <c r="G122" i="1"/>
  <c r="G1357" i="1"/>
  <c r="G500" i="1"/>
  <c r="G1237" i="1"/>
  <c r="G1523" i="1"/>
  <c r="G2856" i="1"/>
  <c r="G3236" i="1"/>
  <c r="G2392" i="1"/>
  <c r="G2790" i="1"/>
  <c r="G3232" i="1"/>
  <c r="G1777" i="1"/>
  <c r="G862" i="1"/>
  <c r="G1085" i="1"/>
  <c r="G1522" i="1"/>
  <c r="G2797" i="1"/>
  <c r="G1871" i="1"/>
  <c r="G1234" i="1"/>
  <c r="G2865" i="1"/>
  <c r="G1088" i="1"/>
  <c r="G4296" i="1"/>
  <c r="G437" i="1"/>
  <c r="G1773" i="1"/>
  <c r="G4333" i="1"/>
  <c r="G2799" i="1"/>
  <c r="G4336" i="1"/>
  <c r="G2855" i="1"/>
  <c r="G672" i="1"/>
  <c r="G3819" i="1"/>
  <c r="G3511" i="1"/>
  <c r="G3481" i="1"/>
  <c r="G1015" i="1"/>
  <c r="G4138" i="1"/>
  <c r="G3555" i="1"/>
  <c r="G5056" i="1"/>
  <c r="G748" i="1"/>
  <c r="G4063" i="1"/>
  <c r="G3628" i="1"/>
  <c r="G1575" i="1"/>
  <c r="G2962" i="1"/>
  <c r="G1473" i="1"/>
  <c r="G32" i="1"/>
  <c r="G1268" i="1"/>
  <c r="G3298" i="1"/>
  <c r="G3885" i="1"/>
  <c r="G4324" i="1"/>
  <c r="G613" i="1"/>
  <c r="G2824" i="1"/>
  <c r="G4300" i="1"/>
  <c r="G3657" i="1"/>
  <c r="G2802" i="1"/>
  <c r="G8" i="1"/>
  <c r="G4293" i="1"/>
  <c r="G3752" i="1"/>
  <c r="G151" i="1"/>
  <c r="G3903" i="1"/>
  <c r="G1133" i="1"/>
  <c r="G4391" i="1"/>
  <c r="G180" i="1"/>
  <c r="G3969" i="1"/>
  <c r="G685" i="1"/>
  <c r="G1171" i="1"/>
  <c r="G1929" i="1"/>
  <c r="G1846" i="1"/>
  <c r="G4410" i="1"/>
  <c r="G2791" i="1"/>
  <c r="G485" i="1"/>
  <c r="G4668" i="1"/>
  <c r="G3363" i="1"/>
  <c r="G4342" i="1"/>
  <c r="G4407" i="1"/>
  <c r="G4318" i="1"/>
  <c r="G429" i="1"/>
  <c r="G1291" i="1"/>
  <c r="G1182" i="1"/>
  <c r="G3484" i="1"/>
  <c r="G420" i="1"/>
  <c r="G1455" i="1"/>
  <c r="G230" i="1"/>
  <c r="G1261" i="1"/>
  <c r="G2234" i="1"/>
  <c r="G730" i="1"/>
  <c r="G687" i="1"/>
  <c r="G1480" i="1"/>
  <c r="G4280" i="1"/>
  <c r="G3355" i="1"/>
  <c r="G3314" i="1"/>
  <c r="G3274" i="1"/>
  <c r="G3068" i="1"/>
  <c r="G1466" i="1"/>
  <c r="G4278" i="1"/>
  <c r="G3183" i="1"/>
  <c r="G380" i="1"/>
  <c r="G3937" i="1"/>
  <c r="G3393" i="1"/>
  <c r="G401" i="1"/>
  <c r="G477" i="1"/>
  <c r="G3066" i="1"/>
  <c r="G3895" i="1"/>
  <c r="G46" i="1"/>
  <c r="G3666" i="1"/>
  <c r="G3861" i="1"/>
  <c r="G154" i="1"/>
  <c r="G444" i="1"/>
  <c r="G744" i="1"/>
  <c r="G4328" i="1"/>
  <c r="G4259" i="1"/>
  <c r="G3840" i="1"/>
  <c r="G3898" i="1"/>
  <c r="G3106" i="1"/>
  <c r="G4350" i="1"/>
  <c r="G2806" i="1"/>
  <c r="G2610" i="1"/>
  <c r="G303" i="1"/>
  <c r="G1393" i="1"/>
  <c r="G198" i="1"/>
  <c r="G3404" i="1"/>
  <c r="G3144" i="1"/>
  <c r="G1259" i="1"/>
  <c r="G318" i="1"/>
  <c r="G1653" i="1"/>
  <c r="G3964" i="1"/>
  <c r="G1045" i="1"/>
  <c r="G2899" i="1"/>
  <c r="G3395" i="1"/>
  <c r="G4362" i="1"/>
  <c r="G3616" i="1"/>
  <c r="G3384" i="1"/>
  <c r="G81" i="1"/>
  <c r="G449" i="1"/>
  <c r="G3107" i="1"/>
  <c r="G3862" i="1"/>
  <c r="G4249" i="1"/>
  <c r="G295" i="1"/>
  <c r="G4399" i="1"/>
  <c r="G3489" i="1"/>
  <c r="G1140" i="1"/>
  <c r="G556" i="1"/>
  <c r="G304" i="1"/>
  <c r="G2931" i="1"/>
  <c r="G602" i="1"/>
  <c r="G1852" i="1"/>
  <c r="G2950" i="1"/>
  <c r="G3856" i="1"/>
  <c r="G294" i="1"/>
  <c r="G1155" i="1"/>
  <c r="G3881" i="1"/>
  <c r="G3971" i="1"/>
  <c r="G298" i="1"/>
  <c r="G3928" i="1"/>
  <c r="G3906" i="1"/>
  <c r="G3121" i="1"/>
  <c r="G186" i="1"/>
  <c r="G1438" i="1"/>
  <c r="G4282" i="1"/>
  <c r="G440" i="1"/>
  <c r="G2345" i="1"/>
  <c r="G515" i="1"/>
  <c r="G3905" i="1"/>
  <c r="G85" i="1"/>
  <c r="G754" i="1"/>
  <c r="G4301" i="1"/>
  <c r="G4268" i="1"/>
  <c r="G733" i="1"/>
  <c r="G2611" i="1"/>
  <c r="G966" i="1"/>
  <c r="G551" i="1"/>
  <c r="G557" i="1"/>
  <c r="G3505" i="1"/>
  <c r="G3081" i="1"/>
  <c r="G1484" i="1"/>
  <c r="G3058" i="1"/>
  <c r="G3462" i="1"/>
  <c r="G2839" i="1"/>
  <c r="G130" i="1"/>
  <c r="G2843" i="1"/>
  <c r="G4344" i="1"/>
  <c r="G4400" i="1"/>
  <c r="G1458" i="1"/>
  <c r="G3950" i="1"/>
  <c r="G52" i="1"/>
  <c r="G4302" i="1"/>
  <c r="G407" i="1"/>
  <c r="G4326" i="1"/>
  <c r="G92" i="1"/>
  <c r="G4250" i="1"/>
  <c r="G91" i="1"/>
  <c r="G728" i="1"/>
  <c r="G4308" i="1"/>
  <c r="G3049" i="1"/>
  <c r="G3088" i="1"/>
  <c r="G1657" i="1"/>
  <c r="G345" i="1"/>
  <c r="G2949" i="1"/>
  <c r="G4" i="1"/>
  <c r="G4274" i="1"/>
  <c r="G2818" i="1"/>
  <c r="G1076" i="1"/>
  <c r="G971" i="1"/>
  <c r="G1094" i="1"/>
  <c r="G2935" i="1"/>
  <c r="G565" i="1"/>
  <c r="G640" i="1"/>
  <c r="G4349" i="1"/>
  <c r="G3388" i="1"/>
  <c r="G362" i="1"/>
  <c r="G3908" i="1"/>
  <c r="G1914" i="1"/>
  <c r="G1519" i="1"/>
  <c r="G3084" i="1"/>
  <c r="G3108" i="1"/>
  <c r="G750" i="1"/>
  <c r="G1495" i="1"/>
  <c r="G3347" i="1"/>
  <c r="G1139" i="1"/>
  <c r="G424" i="1"/>
  <c r="G1599" i="1"/>
  <c r="G4019" i="1"/>
  <c r="G758" i="1"/>
  <c r="G428" i="1"/>
  <c r="G4341" i="1"/>
  <c r="G1860" i="1"/>
  <c r="G1774" i="1"/>
  <c r="G4270" i="1"/>
  <c r="G4289" i="1"/>
  <c r="G2710" i="1"/>
  <c r="G161" i="1"/>
  <c r="G631" i="1"/>
  <c r="G886" i="1"/>
  <c r="G319" i="1"/>
  <c r="G247" i="1"/>
  <c r="G1238" i="1"/>
  <c r="G3288" i="1"/>
  <c r="G2822" i="1"/>
  <c r="G2051" i="1"/>
  <c r="G3450" i="1"/>
  <c r="G1498" i="1"/>
  <c r="G1876" i="1"/>
  <c r="G543" i="1"/>
  <c r="G1483" i="1"/>
  <c r="G2885" i="1"/>
  <c r="G3876" i="1"/>
  <c r="G417" i="1"/>
  <c r="G3415" i="1"/>
  <c r="G724" i="1"/>
  <c r="G1499" i="1"/>
  <c r="G3572" i="1"/>
  <c r="G3251" i="1"/>
  <c r="G3362" i="1"/>
  <c r="G732" i="1"/>
  <c r="G3130" i="1"/>
  <c r="G587" i="1"/>
  <c r="G4275" i="1"/>
  <c r="G739" i="1"/>
  <c r="G3101" i="1"/>
  <c r="G442" i="1"/>
  <c r="G1584" i="1"/>
  <c r="G4402" i="1"/>
  <c r="G2488" i="1"/>
  <c r="G3305" i="1"/>
  <c r="G355" i="1"/>
  <c r="G2224" i="1"/>
  <c r="G1749" i="1"/>
  <c r="G4291" i="1"/>
  <c r="G400" i="1"/>
  <c r="G1141" i="1"/>
  <c r="G884" i="1"/>
  <c r="G997" i="1"/>
  <c r="G4332" i="1"/>
  <c r="G3474" i="1"/>
  <c r="G436" i="1"/>
  <c r="G843" i="1"/>
  <c r="G3507" i="1"/>
  <c r="G3967" i="1"/>
  <c r="G3498" i="1"/>
  <c r="G3079" i="1"/>
  <c r="G1538" i="1"/>
  <c r="G599" i="1"/>
  <c r="G3115" i="1"/>
  <c r="G1529" i="1"/>
  <c r="G4285" i="1"/>
  <c r="G3483" i="1"/>
  <c r="G1125" i="1"/>
  <c r="G653" i="1"/>
  <c r="G2025" i="1"/>
  <c r="G876" i="1"/>
  <c r="G1968" i="1"/>
  <c r="G187" i="1"/>
  <c r="G756" i="1"/>
  <c r="G4269" i="1"/>
  <c r="G164" i="1"/>
  <c r="G408" i="1"/>
  <c r="G1044" i="1"/>
  <c r="G140" i="1"/>
  <c r="G1503" i="1"/>
  <c r="G4011" i="1"/>
  <c r="G4376" i="1"/>
  <c r="G4160" i="1"/>
  <c r="G3076" i="1"/>
  <c r="G4374" i="1"/>
  <c r="G342" i="1"/>
  <c r="G2956" i="1"/>
  <c r="G646" i="1"/>
  <c r="G289" i="1"/>
  <c r="G3069" i="1"/>
  <c r="G2354" i="1"/>
  <c r="G1067" i="1"/>
  <c r="G731" i="1"/>
  <c r="G4283" i="1"/>
  <c r="G1439" i="1"/>
  <c r="G3065" i="1"/>
  <c r="G745" i="1"/>
  <c r="G1856" i="1"/>
  <c r="G2915" i="1"/>
  <c r="G4286" i="1"/>
  <c r="G351" i="1"/>
  <c r="G2705" i="1"/>
  <c r="G1511" i="1"/>
  <c r="G369" i="1"/>
  <c r="G2159" i="1"/>
  <c r="G3151" i="1"/>
  <c r="G4004" i="1"/>
  <c r="G280" i="1"/>
  <c r="G2942" i="1"/>
  <c r="G3187" i="1"/>
  <c r="G39" i="1"/>
  <c r="G321" i="1"/>
  <c r="G2232" i="1"/>
  <c r="G3260" i="1"/>
  <c r="G4010" i="1"/>
  <c r="G4273" i="1"/>
  <c r="G274" i="1"/>
  <c r="G1513" i="1"/>
  <c r="G3135" i="1"/>
  <c r="G1475" i="1"/>
  <c r="G3473" i="1"/>
  <c r="G2717" i="1"/>
  <c r="G3337" i="1"/>
  <c r="G2887" i="1"/>
  <c r="G1172" i="1"/>
  <c r="G290" i="1"/>
  <c r="G29" i="1"/>
  <c r="G3060" i="1"/>
  <c r="G2707" i="1"/>
  <c r="G204" i="1"/>
  <c r="G737" i="1"/>
  <c r="G2804" i="1"/>
  <c r="G3941" i="1"/>
  <c r="G4359" i="1"/>
  <c r="G2539" i="1"/>
  <c r="G4045" i="1"/>
  <c r="G328" i="1"/>
  <c r="G3456" i="1"/>
  <c r="G4163" i="1"/>
  <c r="G432" i="1"/>
  <c r="G3961" i="1"/>
  <c r="G1050" i="1"/>
  <c r="G2706" i="1"/>
  <c r="G423" i="1"/>
  <c r="G4254" i="1"/>
  <c r="G1636" i="1"/>
  <c r="G441" i="1"/>
  <c r="G376" i="1"/>
  <c r="G3868" i="1"/>
  <c r="G2253" i="1"/>
  <c r="G4037" i="1"/>
  <c r="G956" i="1"/>
  <c r="G335" i="1"/>
  <c r="G3531" i="1"/>
  <c r="G1514" i="1"/>
  <c r="G3994" i="1"/>
  <c r="G3907" i="1"/>
  <c r="G639" i="1"/>
  <c r="G4307" i="1"/>
  <c r="G445" i="1"/>
  <c r="G2966" i="1"/>
  <c r="G1043" i="1"/>
  <c r="G4149" i="1"/>
  <c r="G3334" i="1"/>
  <c r="G4320" i="1"/>
  <c r="G4395" i="1"/>
  <c r="G4261" i="1"/>
  <c r="G3872" i="1"/>
  <c r="G1602" i="1"/>
  <c r="G179" i="1"/>
  <c r="G4365" i="1"/>
  <c r="G385" i="1"/>
  <c r="G462" i="1"/>
  <c r="G3123" i="1"/>
  <c r="G717" i="1"/>
  <c r="G4131" i="1"/>
  <c r="G3769" i="1"/>
  <c r="G352" i="1"/>
  <c r="G78" i="1"/>
  <c r="G4303" i="1"/>
  <c r="G40" i="1"/>
  <c r="G278" i="1"/>
  <c r="G430" i="1"/>
  <c r="G4072" i="1"/>
  <c r="G313" i="1"/>
  <c r="G25" i="1"/>
  <c r="G1532" i="1"/>
  <c r="G225" i="1"/>
  <c r="G3612" i="1"/>
  <c r="G3136" i="1"/>
  <c r="G221" i="1"/>
  <c r="G2479" i="1"/>
  <c r="G188" i="1"/>
  <c r="G4316" i="1"/>
  <c r="G1470" i="1"/>
  <c r="G4292" i="1"/>
  <c r="G4276" i="1"/>
  <c r="G4073" i="1"/>
  <c r="G1779" i="1"/>
  <c r="G336" i="1"/>
  <c r="G172" i="1"/>
  <c r="G3237" i="1"/>
  <c r="G461" i="1"/>
  <c r="G384" i="1"/>
  <c r="G3077" i="1"/>
  <c r="G287" i="1"/>
  <c r="G329" i="1"/>
  <c r="G302" i="1"/>
  <c r="G2431" i="1"/>
  <c r="G2718" i="1"/>
  <c r="G2456" i="1"/>
  <c r="G3934" i="1"/>
  <c r="G3059" i="1"/>
  <c r="G281" i="1"/>
  <c r="G4327" i="1"/>
  <c r="G35" i="1"/>
  <c r="G246" i="1"/>
  <c r="G3912" i="1"/>
  <c r="G1780" i="1"/>
  <c r="G1869" i="1"/>
  <c r="G1520" i="1"/>
  <c r="G1467" i="1"/>
  <c r="G4001" i="1"/>
  <c r="G312" i="1"/>
  <c r="G738" i="1"/>
  <c r="G3977" i="1"/>
  <c r="G1147" i="1"/>
  <c r="G3129" i="1"/>
  <c r="G747" i="1"/>
  <c r="G2510" i="1"/>
  <c r="G3472" i="1"/>
  <c r="G1867" i="1"/>
  <c r="G412" i="1"/>
  <c r="G296" i="1"/>
  <c r="G28" i="1"/>
  <c r="G320" i="1"/>
  <c r="G2401" i="1"/>
  <c r="G2226" i="1"/>
  <c r="G306" i="1"/>
  <c r="G860" i="1"/>
  <c r="G3942" i="1"/>
  <c r="G1900" i="1"/>
  <c r="G2256" i="1"/>
  <c r="G4165" i="1"/>
  <c r="G3184" i="1"/>
  <c r="G215" i="1"/>
  <c r="G1527" i="1"/>
  <c r="G397" i="1"/>
  <c r="G4676" i="1"/>
  <c r="G2583" i="1"/>
  <c r="G2977" i="1"/>
  <c r="G3916" i="1"/>
  <c r="G3064" i="1"/>
  <c r="G3341" i="1"/>
  <c r="G159" i="1"/>
  <c r="G3315" i="1"/>
  <c r="G729" i="1"/>
  <c r="G453" i="1"/>
  <c r="G2965" i="1"/>
  <c r="G2917" i="1"/>
  <c r="G4101" i="1"/>
  <c r="G2040" i="1"/>
  <c r="G3452" i="1"/>
  <c r="G283" i="1"/>
  <c r="G300" i="1"/>
  <c r="G1931" i="1"/>
  <c r="G160" i="1"/>
  <c r="G718" i="1"/>
  <c r="G4271" i="1"/>
  <c r="G282" i="1"/>
  <c r="G3494" i="1"/>
  <c r="G752" i="1"/>
  <c r="G3050" i="1"/>
  <c r="G963" i="1"/>
  <c r="G4321" i="1"/>
  <c r="G3508" i="1"/>
  <c r="G2704" i="1"/>
  <c r="G358" i="1"/>
  <c r="G2719" i="1"/>
  <c r="G4277" i="1"/>
  <c r="G109" i="1"/>
  <c r="G96" i="1"/>
  <c r="G4284" i="1"/>
  <c r="G431" i="1"/>
  <c r="G3469" i="1"/>
  <c r="G2849" i="1"/>
  <c r="G3919" i="1"/>
  <c r="G858" i="1"/>
  <c r="G390" i="1"/>
  <c r="G4360" i="1"/>
  <c r="G1442" i="1"/>
  <c r="G1872" i="1"/>
  <c r="G4315" i="1"/>
  <c r="G391" i="1"/>
  <c r="G421" i="1"/>
  <c r="G451" i="1"/>
  <c r="G3948" i="1"/>
  <c r="G1093" i="1"/>
  <c r="G3921" i="1"/>
  <c r="G2608" i="1"/>
  <c r="G196" i="1"/>
  <c r="G2161" i="1"/>
  <c r="G3650" i="1"/>
  <c r="G350" i="1"/>
  <c r="G389" i="1"/>
  <c r="G563" i="1"/>
  <c r="G1970" i="1"/>
  <c r="G3437" i="1"/>
  <c r="G2981" i="1"/>
  <c r="G628" i="1"/>
  <c r="G4406" i="1"/>
  <c r="G3497" i="1"/>
  <c r="G4305" i="1"/>
  <c r="G422" i="1"/>
  <c r="G2606" i="1"/>
  <c r="G286" i="1"/>
  <c r="G374" i="1"/>
  <c r="G4377" i="1"/>
  <c r="G1908" i="1"/>
  <c r="G2555" i="1"/>
  <c r="G727" i="1"/>
  <c r="G259" i="1"/>
  <c r="G4061" i="1"/>
  <c r="G214" i="1"/>
  <c r="G4157" i="1"/>
  <c r="G193" i="1"/>
  <c r="G359" i="1"/>
  <c r="G4008" i="1"/>
  <c r="G4323" i="1"/>
  <c r="G134" i="1"/>
  <c r="G314" i="1"/>
  <c r="G2441" i="1"/>
  <c r="G4168" i="1"/>
  <c r="G1770" i="1"/>
  <c r="G3970" i="1"/>
  <c r="G1235" i="1"/>
  <c r="G5" i="1"/>
  <c r="G3073" i="1"/>
  <c r="G4247" i="1"/>
  <c r="G347" i="1"/>
  <c r="G65" i="1"/>
  <c r="G1515" i="1"/>
  <c r="G3926" i="1"/>
  <c r="G3998" i="1"/>
  <c r="G2933" i="1"/>
  <c r="G426" i="1"/>
  <c r="G1244" i="1"/>
  <c r="G4012" i="1"/>
  <c r="G2612" i="1"/>
  <c r="G3109" i="1"/>
  <c r="G383" i="1"/>
  <c r="G3966" i="1"/>
  <c r="G1764" i="1"/>
  <c r="G2063" i="1"/>
  <c r="G460" i="1"/>
  <c r="G1941" i="1"/>
  <c r="G3336" i="1"/>
  <c r="G413" i="1"/>
  <c r="G4164" i="1"/>
  <c r="G86" i="1"/>
  <c r="G231" i="1"/>
  <c r="G305" i="1"/>
  <c r="G4337" i="1"/>
  <c r="G375" i="1"/>
  <c r="G4412" i="1"/>
  <c r="G3920" i="1"/>
  <c r="G4385" i="1"/>
  <c r="G43" i="1"/>
  <c r="G4161" i="1"/>
  <c r="G76" i="1"/>
  <c r="G3984" i="1"/>
  <c r="G620" i="1"/>
  <c r="G346" i="1"/>
  <c r="G353" i="1"/>
  <c r="G2810" i="1"/>
  <c r="G415" i="1"/>
  <c r="G3091" i="1"/>
  <c r="G307" i="1"/>
  <c r="G2404" i="1"/>
  <c r="G2527" i="1"/>
  <c r="G4322" i="1"/>
  <c r="G199" i="1"/>
  <c r="G455" i="1"/>
  <c r="G1572" i="1"/>
  <c r="G3995" i="1"/>
  <c r="G3164" i="1"/>
  <c r="G3925" i="1"/>
  <c r="G4248" i="1"/>
  <c r="G197" i="1"/>
  <c r="G326" i="1"/>
  <c r="G2432" i="1"/>
  <c r="G367" i="1"/>
  <c r="G1565" i="1"/>
  <c r="G3963" i="1"/>
  <c r="G2353" i="1"/>
  <c r="G1930" i="1"/>
  <c r="G3057" i="1"/>
  <c r="G2506" i="1"/>
  <c r="G3911" i="1"/>
  <c r="G192" i="1"/>
  <c r="G571" i="1"/>
  <c r="G740" i="1"/>
  <c r="G3180" i="1"/>
  <c r="G3342" i="1"/>
  <c r="G4166" i="1"/>
  <c r="G807" i="1"/>
  <c r="G601" i="1"/>
  <c r="G53" i="1"/>
  <c r="G4297" i="1"/>
  <c r="G361" i="1"/>
  <c r="G1060" i="1"/>
  <c r="G3914" i="1"/>
  <c r="G1775" i="1"/>
  <c r="G322" i="1"/>
  <c r="G3846" i="1"/>
  <c r="G736" i="1"/>
  <c r="G2622" i="1"/>
  <c r="G363" i="1"/>
  <c r="G343" i="1"/>
  <c r="G3476" i="1"/>
  <c r="G486" i="1"/>
  <c r="G337" i="1"/>
  <c r="G3310" i="1"/>
  <c r="G735" i="1"/>
  <c r="G452" i="1"/>
  <c r="G392" i="1"/>
  <c r="G163" i="1"/>
  <c r="G15" i="1"/>
  <c r="G3929" i="1"/>
  <c r="G3266" i="1"/>
  <c r="G3381" i="1"/>
  <c r="G3040" i="1"/>
  <c r="G1874" i="1"/>
  <c r="G3902" i="1"/>
  <c r="G3385" i="1"/>
  <c r="G3598" i="1"/>
  <c r="G368" i="1"/>
  <c r="G176" i="1"/>
  <c r="G753" i="1"/>
  <c r="G4408" i="1"/>
  <c r="G439" i="1"/>
  <c r="G399" i="1"/>
  <c r="G1945" i="1"/>
  <c r="G56" i="1"/>
  <c r="G3917" i="1"/>
  <c r="G1248" i="1"/>
  <c r="G168" i="1"/>
  <c r="G1666" i="1"/>
  <c r="G1437" i="1"/>
  <c r="G3173" i="1"/>
  <c r="G456" i="1"/>
  <c r="G291" i="1"/>
  <c r="G478" i="1"/>
  <c r="G2796" i="1"/>
  <c r="G2485" i="1"/>
  <c r="G10" i="1"/>
  <c r="G2423" i="1"/>
  <c r="G4154" i="1"/>
  <c r="G4331" i="1"/>
  <c r="G297" i="1"/>
  <c r="G3999" i="1"/>
  <c r="G1612" i="1"/>
  <c r="G284" i="1"/>
  <c r="G4309" i="1"/>
  <c r="G614" i="1"/>
  <c r="G4159" i="1"/>
  <c r="G3855" i="1"/>
  <c r="G2369" i="1"/>
  <c r="G414" i="1"/>
  <c r="G3910" i="1"/>
  <c r="G845" i="1"/>
  <c r="G4352" i="1"/>
  <c r="G379" i="1"/>
  <c r="G4156" i="1"/>
  <c r="G828" i="1"/>
  <c r="G13" i="1"/>
  <c r="G4313" i="1"/>
  <c r="G338" i="1"/>
  <c r="G725" i="1"/>
  <c r="G2448" i="1"/>
  <c r="G377" i="1"/>
  <c r="G75" i="1"/>
  <c r="G4006" i="1"/>
  <c r="G3229" i="1"/>
  <c r="G3627" i="1"/>
  <c r="G71" i="1"/>
  <c r="G74" i="1"/>
  <c r="G782" i="1"/>
  <c r="G1236" i="1"/>
  <c r="G846" i="1"/>
  <c r="G3392" i="1"/>
  <c r="G2511" i="1"/>
  <c r="G438" i="1"/>
  <c r="G1849" i="1"/>
  <c r="G579" i="1"/>
  <c r="G273" i="1"/>
  <c r="G2233" i="1"/>
  <c r="G381" i="1"/>
  <c r="G3086" i="1"/>
  <c r="G288" i="1"/>
  <c r="G409" i="1"/>
  <c r="G7" i="1"/>
  <c r="G746" i="1"/>
  <c r="G3430" i="1"/>
  <c r="G3990" i="1"/>
  <c r="G16" i="1"/>
  <c r="G2711" i="1"/>
  <c r="G964" i="1"/>
  <c r="G2979" i="1"/>
  <c r="G386" i="1"/>
  <c r="G831" i="1"/>
  <c r="G364" i="1"/>
  <c r="G1530" i="1"/>
  <c r="G3085" i="1"/>
  <c r="G447" i="1"/>
  <c r="G767" i="1"/>
  <c r="G327" i="1"/>
  <c r="G1847" i="1"/>
  <c r="G3171" i="1"/>
  <c r="G271" i="1"/>
  <c r="G405" i="1"/>
  <c r="G1052" i="1"/>
  <c r="G3996" i="1"/>
  <c r="G354" i="1"/>
  <c r="G217" i="1"/>
  <c r="G4158" i="1"/>
  <c r="G340" i="1"/>
  <c r="G182" i="1"/>
  <c r="G2324" i="1"/>
  <c r="G868" i="1"/>
  <c r="G1516" i="1"/>
  <c r="G66" i="1"/>
  <c r="G1776" i="1"/>
  <c r="G70" i="1"/>
  <c r="G239" i="1"/>
  <c r="G829" i="1"/>
  <c r="G72" i="1"/>
  <c r="G275" i="1"/>
  <c r="G2209" i="1"/>
  <c r="G270" i="1"/>
  <c r="G265" i="1"/>
  <c r="G3512" i="1"/>
  <c r="G93" i="1"/>
  <c r="G805" i="1"/>
  <c r="G398" i="1"/>
  <c r="G1252" i="1"/>
  <c r="G4415" i="1"/>
  <c r="G842" i="1"/>
  <c r="G761" i="1"/>
  <c r="G54" i="1"/>
  <c r="G3380" i="1"/>
  <c r="G783" i="1"/>
  <c r="G594" i="1"/>
  <c r="G158" i="1"/>
  <c r="G373" i="1"/>
  <c r="G252" i="1"/>
  <c r="G3245" i="1"/>
  <c r="G555" i="1"/>
  <c r="G3988" i="1"/>
  <c r="G3904" i="1"/>
  <c r="G2230" i="1"/>
  <c r="G3438" i="1"/>
  <c r="G4169" i="1"/>
  <c r="G58" i="1"/>
  <c r="G2519" i="1"/>
  <c r="G2442" i="1"/>
  <c r="G848" i="1"/>
  <c r="G972" i="1"/>
  <c r="G272" i="1"/>
  <c r="G256" i="1"/>
  <c r="G757" i="1"/>
  <c r="G3467" i="1"/>
  <c r="G226" i="1"/>
  <c r="G3997" i="1"/>
  <c r="G804" i="1"/>
  <c r="G3924" i="1"/>
  <c r="G68" i="1"/>
  <c r="G1469" i="1"/>
  <c r="G218" i="1"/>
  <c r="G826" i="1"/>
  <c r="G790" i="1"/>
  <c r="G788" i="1"/>
  <c r="G1845" i="1"/>
  <c r="G349" i="1"/>
  <c r="G3243" i="1"/>
  <c r="G774" i="1"/>
  <c r="G260" i="1"/>
  <c r="G2627" i="1"/>
  <c r="G9" i="1"/>
  <c r="G4069" i="1"/>
  <c r="G23" i="1"/>
  <c r="G178" i="1"/>
  <c r="G416" i="1"/>
  <c r="G17" i="1"/>
  <c r="G762" i="1"/>
  <c r="G51" i="1"/>
  <c r="G370" i="1"/>
  <c r="G778" i="1"/>
  <c r="G3165" i="1"/>
  <c r="G1148" i="1"/>
  <c r="G4071" i="1"/>
  <c r="G1249" i="1"/>
  <c r="G808" i="1"/>
  <c r="G348" i="1"/>
  <c r="G3992" i="1"/>
  <c r="G406" i="1"/>
  <c r="G41" i="1"/>
  <c r="G789" i="1"/>
  <c r="G823" i="1"/>
  <c r="G814" i="1"/>
  <c r="G2366" i="1"/>
  <c r="G852" i="1"/>
  <c r="G772" i="1"/>
  <c r="G264" i="1"/>
  <c r="G791" i="1"/>
  <c r="G844" i="1"/>
  <c r="G26" i="1"/>
  <c r="G815" i="1"/>
  <c r="G366" i="1"/>
  <c r="G216" i="1"/>
  <c r="G3900" i="1"/>
  <c r="G3989" i="1"/>
  <c r="G356" i="1"/>
  <c r="G3157" i="1"/>
  <c r="G768" i="1"/>
  <c r="G4000" i="1"/>
  <c r="G3124" i="1"/>
  <c r="G323" i="1"/>
  <c r="G786" i="1"/>
  <c r="G156" i="1"/>
  <c r="G841" i="1"/>
  <c r="G780" i="1"/>
  <c r="G181" i="1"/>
  <c r="G830" i="1"/>
  <c r="G234" i="1"/>
  <c r="G647" i="1"/>
  <c r="G816" i="1"/>
  <c r="G4005" i="1"/>
  <c r="G378" i="1"/>
  <c r="G3993" i="1"/>
  <c r="G257" i="1"/>
  <c r="G799" i="1"/>
  <c r="G162" i="1"/>
  <c r="G806" i="1"/>
  <c r="G785" i="1"/>
  <c r="G824" i="1"/>
  <c r="G227" i="1"/>
  <c r="G766" i="1"/>
  <c r="G1947" i="1"/>
  <c r="G817" i="1"/>
  <c r="G810" i="1"/>
  <c r="G558" i="1"/>
  <c r="G55" i="1"/>
  <c r="G277" i="1"/>
  <c r="G3074" i="1"/>
  <c r="G1954" i="1"/>
  <c r="G79" i="1"/>
  <c r="G3913" i="1"/>
  <c r="G357" i="1"/>
  <c r="G833" i="1"/>
  <c r="G820" i="1"/>
  <c r="G781" i="1"/>
  <c r="G457" i="1"/>
  <c r="G832" i="1"/>
  <c r="G822" i="1"/>
  <c r="G812" i="1"/>
  <c r="G811" i="1"/>
  <c r="G208" i="1"/>
  <c r="G1850" i="1"/>
  <c r="G3445" i="1"/>
  <c r="G1051" i="1"/>
  <c r="G773" i="1"/>
  <c r="G87" i="1"/>
  <c r="G285" i="1"/>
  <c r="G818" i="1"/>
  <c r="G764" i="1"/>
  <c r="G726" i="1"/>
  <c r="G776" i="1"/>
  <c r="G36" i="1"/>
  <c r="G794" i="1"/>
  <c r="G770" i="1"/>
  <c r="G775" i="1"/>
  <c r="G11" i="1"/>
  <c r="G821" i="1"/>
  <c r="G801" i="1"/>
  <c r="G49" i="1"/>
  <c r="G263" i="1"/>
  <c r="G825" i="1"/>
  <c r="G769" i="1"/>
  <c r="G796" i="1"/>
  <c r="G3436" i="1"/>
  <c r="G219" i="1"/>
  <c r="G83" i="1"/>
  <c r="G3378" i="1"/>
  <c r="G19" i="1"/>
  <c r="G784" i="1"/>
  <c r="G793" i="1"/>
  <c r="G80" i="1"/>
  <c r="G797" i="1"/>
  <c r="G47" i="1"/>
  <c r="G765" i="1"/>
  <c r="G3158" i="1"/>
  <c r="G253" i="1"/>
  <c r="G365" i="1"/>
  <c r="G38" i="1"/>
  <c r="G809" i="1"/>
  <c r="G856" i="1"/>
  <c r="G813" i="1"/>
  <c r="G802" i="1"/>
  <c r="G855" i="1"/>
  <c r="G20" i="1"/>
  <c r="G244" i="1"/>
  <c r="G388" i="1"/>
  <c r="G44" i="1"/>
  <c r="G777" i="1"/>
  <c r="G34" i="1"/>
  <c r="G222" i="1"/>
  <c r="G45" i="1"/>
  <c r="G12" i="1"/>
  <c r="G269" i="1"/>
  <c r="G458" i="1"/>
  <c r="G4053" i="1"/>
  <c r="G1250" i="1"/>
  <c r="G372" i="1"/>
  <c r="G251" i="1"/>
  <c r="G62" i="1"/>
  <c r="G6" i="1"/>
  <c r="G203" i="1"/>
  <c r="G792" i="1"/>
  <c r="G30" i="1"/>
  <c r="G77" i="1"/>
  <c r="G3" i="1"/>
  <c r="G207" i="1"/>
  <c r="G33" i="1"/>
  <c r="G795" i="1"/>
  <c r="G42" i="1"/>
  <c r="G50" i="1"/>
  <c r="G235" i="1"/>
  <c r="G798" i="1"/>
  <c r="G261" i="1"/>
  <c r="G847" i="1"/>
  <c r="G24" i="1"/>
  <c r="G63" i="1"/>
  <c r="G209" i="1"/>
  <c r="G827" i="1"/>
  <c r="G849" i="1"/>
  <c r="G18" i="1"/>
  <c r="G779" i="1"/>
  <c r="G835" i="1"/>
  <c r="G371" i="1"/>
  <c r="G250" i="1"/>
  <c r="G211" i="1"/>
  <c r="G2613" i="1"/>
  <c r="G763" i="1"/>
  <c r="G88" i="1"/>
  <c r="G771" i="1"/>
  <c r="G787" i="1"/>
  <c r="G819" i="1"/>
  <c r="G27" i="1"/>
  <c r="G803" i="1"/>
  <c r="G839" i="1"/>
  <c r="G268" i="1"/>
  <c r="G241" i="1"/>
  <c r="G255" i="1"/>
  <c r="G2" i="1"/>
  <c r="G228" i="1"/>
  <c r="G236" i="1"/>
  <c r="G245" i="1"/>
  <c r="G240" i="1"/>
  <c r="G838" i="1"/>
  <c r="G837" i="1"/>
  <c r="G202" i="1"/>
  <c r="G836" i="1"/>
  <c r="G254" i="1"/>
  <c r="G857" i="1"/>
  <c r="G242" i="1"/>
  <c r="G859" i="1"/>
  <c r="G854" i="1"/>
  <c r="G853" i="1"/>
  <c r="G229" i="1"/>
  <c r="G223" i="1"/>
  <c r="G191" i="1"/>
  <c r="G267" i="1"/>
  <c r="G266" i="1"/>
  <c r="G210" i="1"/>
  <c r="G201" i="1"/>
  <c r="G200" i="1"/>
  <c r="G237" i="1"/>
  <c r="G233" i="1"/>
  <c r="G243" i="1"/>
  <c r="G232" i="1"/>
  <c r="G205" i="1"/>
  <c r="G190" i="1"/>
  <c r="D2181" i="1"/>
  <c r="D4330" i="1"/>
  <c r="D3097" i="1"/>
  <c r="D2111" i="1"/>
  <c r="D2886" i="1"/>
  <c r="D403" i="1"/>
  <c r="D840" i="1"/>
  <c r="D2221" i="1"/>
  <c r="D1591" i="1"/>
  <c r="D2579" i="1"/>
  <c r="D396" i="1"/>
  <c r="D2165" i="1"/>
  <c r="D4446" i="1"/>
  <c r="D4799" i="1"/>
  <c r="D4519" i="1"/>
  <c r="D4585" i="1"/>
  <c r="D2664" i="1"/>
  <c r="D5042" i="1"/>
  <c r="D2661" i="1"/>
  <c r="D1692" i="1"/>
  <c r="D987" i="1"/>
  <c r="D2698" i="1"/>
  <c r="D2189" i="1"/>
  <c r="D1926" i="1"/>
  <c r="D1662" i="1"/>
  <c r="D2637" i="1"/>
  <c r="D2077" i="1"/>
  <c r="D2113" i="1"/>
  <c r="D1647" i="1"/>
  <c r="D1558" i="1"/>
  <c r="D4543" i="1"/>
  <c r="D2262" i="1"/>
  <c r="D2251" i="1"/>
  <c r="D4789" i="1"/>
  <c r="D2685" i="1"/>
  <c r="D4745" i="1"/>
  <c r="D1590" i="1"/>
  <c r="D4454" i="1"/>
  <c r="D4484" i="1"/>
  <c r="D5062" i="1"/>
  <c r="D120" i="1"/>
  <c r="D2296" i="1"/>
  <c r="D1665" i="1"/>
  <c r="D5020" i="1"/>
  <c r="D1878" i="1"/>
  <c r="D2313" i="1"/>
  <c r="D1934" i="1"/>
  <c r="D2693" i="1"/>
  <c r="D2429" i="1"/>
  <c r="D4524" i="1"/>
  <c r="D2640" i="1"/>
  <c r="D1557" i="1"/>
  <c r="D4595" i="1"/>
  <c r="D4470" i="1"/>
  <c r="D4945" i="1"/>
  <c r="D4939" i="1"/>
  <c r="D2150" i="1"/>
  <c r="D2588" i="1"/>
  <c r="D4934" i="1"/>
  <c r="D1629" i="1"/>
  <c r="D4506" i="1"/>
  <c r="D1740" i="1"/>
  <c r="D2646" i="1"/>
  <c r="D2547" i="1"/>
  <c r="D4937" i="1"/>
  <c r="D3892" i="1"/>
  <c r="D1710" i="1"/>
  <c r="D2577" i="1"/>
  <c r="D4887" i="1"/>
  <c r="D2657" i="1"/>
  <c r="D2395" i="1"/>
  <c r="D4230" i="1"/>
  <c r="D1693" i="1"/>
  <c r="D2237" i="1"/>
  <c r="D4848" i="1"/>
  <c r="D1596" i="1"/>
  <c r="D4526" i="1"/>
  <c r="D4430" i="1"/>
  <c r="D2021" i="1"/>
  <c r="D2246" i="1"/>
  <c r="D2587" i="1"/>
  <c r="D2683" i="1"/>
  <c r="D1800" i="1"/>
  <c r="D2148" i="1"/>
  <c r="D2569" i="1"/>
  <c r="D2193" i="1"/>
  <c r="D4733" i="1"/>
  <c r="D4535" i="1"/>
  <c r="D2229" i="1"/>
  <c r="D2593" i="1"/>
  <c r="D2212" i="1"/>
  <c r="D4931" i="1"/>
  <c r="D4721" i="1"/>
  <c r="D2046" i="1"/>
  <c r="D1542" i="1"/>
  <c r="D2397" i="1"/>
  <c r="D4774" i="1"/>
  <c r="D2815" i="1"/>
  <c r="D3127" i="1"/>
  <c r="D1729" i="1"/>
  <c r="D4975" i="1"/>
  <c r="D1275" i="1"/>
  <c r="D2682" i="1"/>
  <c r="D4716" i="1"/>
  <c r="D3231" i="1"/>
  <c r="D4752" i="1"/>
  <c r="D3212" i="1"/>
  <c r="D2585" i="1"/>
  <c r="D1751" i="1"/>
  <c r="D2595" i="1"/>
  <c r="D1922" i="1"/>
  <c r="D3591" i="1"/>
  <c r="D1894" i="1"/>
  <c r="D2684" i="1"/>
  <c r="D1730" i="1"/>
  <c r="D2130" i="1"/>
  <c r="D2811" i="1"/>
  <c r="D2649" i="1"/>
  <c r="D2650" i="1"/>
  <c r="D1838" i="1"/>
  <c r="D4488" i="1"/>
  <c r="D4458" i="1"/>
  <c r="D4929" i="1"/>
  <c r="D2194" i="1"/>
  <c r="D3256" i="1"/>
  <c r="D3268" i="1"/>
  <c r="D3167" i="1"/>
  <c r="D4957" i="1"/>
  <c r="D4849" i="1"/>
  <c r="D2675" i="1"/>
  <c r="D3168" i="1"/>
  <c r="D4449" i="1"/>
  <c r="D1759" i="1"/>
  <c r="D2005" i="1"/>
  <c r="D1717" i="1"/>
  <c r="D3214" i="1"/>
  <c r="D4734" i="1"/>
  <c r="D2972" i="1"/>
  <c r="D1541" i="1"/>
  <c r="D4744" i="1"/>
  <c r="D2149" i="1"/>
  <c r="D1917" i="1"/>
  <c r="D3559" i="1"/>
  <c r="D395" i="1"/>
  <c r="D4915" i="1"/>
  <c r="D2011" i="1"/>
  <c r="D2636" i="1"/>
  <c r="D3793" i="1"/>
  <c r="D1727" i="1"/>
  <c r="D1709" i="1"/>
  <c r="D3726" i="1"/>
  <c r="D4930" i="1"/>
  <c r="D2641" i="1"/>
  <c r="D4565" i="1"/>
  <c r="D3235" i="1"/>
  <c r="D3149" i="1"/>
  <c r="D4891" i="1"/>
  <c r="D4452" i="1"/>
  <c r="D2669" i="1"/>
  <c r="D2029" i="1"/>
  <c r="D2255" i="1"/>
  <c r="D2970" i="1"/>
  <c r="D4473" i="1"/>
  <c r="D2186" i="1"/>
  <c r="D4894" i="1"/>
  <c r="D527" i="1"/>
  <c r="D4718" i="1"/>
  <c r="D3767" i="1"/>
  <c r="D2674" i="1"/>
  <c r="D2573" i="1"/>
  <c r="D2701" i="1"/>
  <c r="D2667" i="1"/>
  <c r="D4460" i="1"/>
  <c r="D4529" i="1"/>
  <c r="D1902" i="1"/>
  <c r="D4913" i="1"/>
  <c r="D4766" i="1"/>
  <c r="D1913" i="1"/>
  <c r="D4967" i="1"/>
  <c r="D4445" i="1"/>
  <c r="D1911" i="1"/>
  <c r="D1882" i="1"/>
  <c r="D4917" i="1"/>
  <c r="D2564" i="1"/>
  <c r="D1782" i="1"/>
  <c r="D2421" i="1"/>
  <c r="D2078" i="1"/>
  <c r="D4551" i="1"/>
  <c r="D4502" i="1"/>
  <c r="D2205" i="1"/>
  <c r="D1798" i="1"/>
  <c r="D907" i="1"/>
  <c r="D4758" i="1"/>
  <c r="D1627" i="1"/>
  <c r="D1944" i="1"/>
  <c r="D4971" i="1"/>
  <c r="D3139" i="1"/>
  <c r="D2326" i="1"/>
  <c r="D131" i="1"/>
  <c r="D4973" i="1"/>
  <c r="D1802" i="1"/>
  <c r="D4942" i="1"/>
  <c r="D2645" i="1"/>
  <c r="D1553" i="1"/>
  <c r="D1768" i="1"/>
  <c r="D2902" i="1"/>
  <c r="D4753" i="1"/>
  <c r="D2344" i="1"/>
  <c r="D2314" i="1"/>
  <c r="D1799" i="1"/>
  <c r="D2869" i="1"/>
  <c r="D2305" i="1"/>
  <c r="D2463" i="1"/>
  <c r="D1919" i="1"/>
  <c r="D3705" i="1"/>
  <c r="D3331" i="1"/>
  <c r="D4504" i="1"/>
  <c r="D4922" i="1"/>
  <c r="D2672" i="1"/>
  <c r="D4778" i="1"/>
  <c r="D4476" i="1"/>
  <c r="D4619" i="1"/>
  <c r="D4568" i="1"/>
  <c r="D4970" i="1"/>
  <c r="D3175" i="1"/>
  <c r="D3592" i="1"/>
  <c r="D934" i="1"/>
  <c r="D4507" i="1"/>
  <c r="D4525" i="1"/>
  <c r="D1951" i="1"/>
  <c r="D4944" i="1"/>
  <c r="D4223" i="1"/>
  <c r="D2673" i="1"/>
  <c r="D3701" i="1"/>
  <c r="D3670" i="1"/>
  <c r="D1842" i="1"/>
  <c r="D4746" i="1"/>
  <c r="D4512" i="1"/>
  <c r="D3547" i="1"/>
  <c r="D3119" i="1"/>
  <c r="D4583" i="1"/>
  <c r="D1893" i="1"/>
  <c r="D4459" i="1"/>
  <c r="D4438" i="1"/>
  <c r="D3608" i="1"/>
  <c r="D2548" i="1"/>
  <c r="D3264" i="1"/>
  <c r="D4889" i="1"/>
  <c r="D1890" i="1"/>
  <c r="D1021" i="1"/>
  <c r="D3635" i="1"/>
  <c r="D3221" i="1"/>
  <c r="D2618" i="1"/>
  <c r="D4907" i="1"/>
  <c r="D2699" i="1"/>
  <c r="D1445" i="1"/>
  <c r="D1635" i="1"/>
  <c r="D1827" i="1"/>
  <c r="D2157" i="1"/>
  <c r="D4689" i="1"/>
  <c r="D4961" i="1"/>
  <c r="D2278" i="1"/>
  <c r="D2288" i="1"/>
  <c r="D3790" i="1"/>
  <c r="D2106" i="1"/>
  <c r="D3499" i="1"/>
  <c r="D3686" i="1"/>
  <c r="D2306" i="1"/>
  <c r="D2094" i="1"/>
  <c r="D2307" i="1"/>
  <c r="D2483" i="1"/>
  <c r="D4533" i="1"/>
  <c r="D4191" i="1"/>
  <c r="D2386" i="1"/>
  <c r="D2022" i="1"/>
  <c r="D4943" i="1"/>
  <c r="D4238" i="1"/>
  <c r="D4589" i="1"/>
  <c r="D1703" i="1"/>
  <c r="D2659" i="1"/>
  <c r="D1688" i="1"/>
  <c r="D2801" i="1"/>
  <c r="D4800" i="1"/>
  <c r="D2651" i="1"/>
  <c r="D1817" i="1"/>
  <c r="D4522" i="1"/>
  <c r="D2586" i="1"/>
  <c r="D2589" i="1"/>
  <c r="D2180" i="1"/>
  <c r="D2658" i="1"/>
  <c r="D4941" i="1"/>
  <c r="D2653" i="1"/>
  <c r="D4935" i="1"/>
  <c r="D2091" i="1"/>
  <c r="D2299" i="1"/>
  <c r="D3640" i="1"/>
  <c r="D4708" i="1"/>
  <c r="D2303" i="1"/>
  <c r="D2164" i="1"/>
  <c r="D4756" i="1"/>
  <c r="D2390" i="1"/>
  <c r="D2766" i="1"/>
  <c r="D2192" i="1"/>
  <c r="D4575" i="1"/>
  <c r="D1901" i="1"/>
  <c r="D2318" i="1"/>
  <c r="D4510" i="1"/>
  <c r="D4469" i="1"/>
  <c r="D2264" i="1"/>
  <c r="D4775" i="1"/>
  <c r="D3332" i="1"/>
  <c r="D2635" i="1"/>
  <c r="D4762" i="1"/>
  <c r="D3597" i="1"/>
  <c r="D4932" i="1"/>
  <c r="D4457" i="1"/>
  <c r="D3858" i="1"/>
  <c r="D2784" i="1"/>
  <c r="D2677" i="1"/>
  <c r="D2163" i="1"/>
  <c r="D4039" i="1"/>
  <c r="D4511" i="1"/>
  <c r="D1739" i="1"/>
  <c r="D3166" i="1"/>
  <c r="D3454" i="1"/>
  <c r="D4482" i="1"/>
  <c r="D4489" i="1"/>
  <c r="D2396" i="1"/>
  <c r="D2297" i="1"/>
  <c r="D3419" i="1"/>
  <c r="D4215" i="1"/>
  <c r="D1741" i="1"/>
  <c r="D915" i="1"/>
  <c r="D4920" i="1"/>
  <c r="D4954" i="1"/>
  <c r="D3263" i="1"/>
  <c r="D2603" i="1"/>
  <c r="D5046" i="1"/>
  <c r="D1839" i="1"/>
  <c r="D3606" i="1"/>
  <c r="D4829" i="1"/>
  <c r="D4865" i="1"/>
  <c r="D4703" i="1"/>
  <c r="D4643" i="1"/>
  <c r="D4492" i="1"/>
  <c r="D2580" i="1"/>
  <c r="D3602" i="1"/>
  <c r="D4571" i="1"/>
  <c r="D3434" i="1"/>
  <c r="D2561" i="1"/>
  <c r="D2877" i="1"/>
  <c r="D1750" i="1"/>
  <c r="D2260" i="1"/>
  <c r="D3189" i="1"/>
  <c r="D3562" i="1"/>
  <c r="D1548" i="1"/>
  <c r="D1589" i="1"/>
  <c r="D3012" i="1"/>
  <c r="D3011" i="1"/>
  <c r="D1743" i="1"/>
  <c r="D4594" i="1"/>
  <c r="D2097" i="1"/>
  <c r="D1494" i="1"/>
  <c r="D4496" i="1"/>
  <c r="D2003" i="1"/>
  <c r="D5034" i="1"/>
  <c r="D2643" i="1"/>
  <c r="D4940" i="1"/>
  <c r="D37" i="1"/>
  <c r="D2128" i="1"/>
  <c r="D4491" i="1"/>
  <c r="D1783" i="1"/>
  <c r="D1920" i="1"/>
  <c r="D1545" i="1"/>
  <c r="D4453" i="1"/>
  <c r="D4982" i="1"/>
  <c r="D4974" i="1"/>
  <c r="D3849" i="1"/>
  <c r="D2694" i="1"/>
  <c r="D2027" i="1"/>
  <c r="D4949" i="1"/>
  <c r="D4567" i="1"/>
  <c r="D2026" i="1"/>
  <c r="D2662" i="1"/>
  <c r="D4713" i="1"/>
  <c r="D4028" i="1"/>
  <c r="D1726" i="1"/>
  <c r="D611" i="1"/>
  <c r="D411" i="1"/>
  <c r="D4899" i="1"/>
  <c r="D1813" i="1"/>
  <c r="D2019" i="1"/>
  <c r="D3323" i="1"/>
  <c r="D2998" i="1"/>
  <c r="D3262" i="1"/>
  <c r="D3528" i="1"/>
  <c r="D4722" i="1"/>
  <c r="D4197" i="1"/>
  <c r="D2374" i="1"/>
  <c r="D1038" i="1"/>
  <c r="D4346" i="1"/>
  <c r="D4777" i="1"/>
  <c r="D4641" i="1"/>
  <c r="D2302" i="1"/>
  <c r="D4538" i="1"/>
  <c r="D4781" i="1"/>
  <c r="D2075" i="1"/>
  <c r="D5047" i="1"/>
  <c r="D3178" i="1"/>
  <c r="D4911" i="1"/>
  <c r="D4873" i="1"/>
  <c r="D2024" i="1"/>
  <c r="D1725" i="1"/>
  <c r="D4461" i="1"/>
  <c r="D2571" i="1"/>
  <c r="D4769" i="1"/>
  <c r="D2654" i="1"/>
  <c r="D3732" i="1"/>
  <c r="D1506" i="1"/>
  <c r="D2481" i="1"/>
  <c r="D3698" i="1"/>
  <c r="D4925" i="1"/>
  <c r="D3841" i="1"/>
  <c r="D2668" i="1"/>
  <c r="D2173" i="1"/>
  <c r="D5029" i="1"/>
  <c r="D3529" i="1"/>
  <c r="D4670" i="1"/>
  <c r="D1734" i="1"/>
  <c r="D3859" i="1"/>
  <c r="D4681" i="1"/>
  <c r="D2594" i="1"/>
  <c r="D2074" i="1"/>
  <c r="D3432" i="1"/>
  <c r="D4429" i="1"/>
  <c r="D2413" i="1"/>
  <c r="D4617" i="1"/>
  <c r="D1010" i="1"/>
  <c r="D4466" i="1"/>
  <c r="D3148" i="1"/>
  <c r="D1721" i="1"/>
  <c r="D2087" i="1"/>
  <c r="D4760" i="1"/>
  <c r="D3584" i="1"/>
  <c r="D4642" i="1"/>
  <c r="D4731" i="1"/>
  <c r="D4743" i="1"/>
  <c r="D4893" i="1"/>
  <c r="D4928" i="1"/>
  <c r="D4483" i="1"/>
  <c r="D4948" i="1"/>
  <c r="D1567" i="1"/>
  <c r="D4607" i="1"/>
  <c r="D4456" i="1"/>
  <c r="D1851" i="1"/>
  <c r="D2686" i="1"/>
  <c r="D3174" i="1"/>
  <c r="D4549" i="1"/>
  <c r="D1756" i="1"/>
  <c r="D3665" i="1"/>
  <c r="D4918" i="1"/>
  <c r="D1686" i="1"/>
  <c r="D1745" i="1"/>
  <c r="D4649" i="1"/>
  <c r="D1818" i="1"/>
  <c r="D2663" i="1"/>
  <c r="D4206" i="1"/>
  <c r="D4776" i="1"/>
  <c r="D5037" i="1"/>
  <c r="D2907" i="1"/>
  <c r="D4738" i="1"/>
  <c r="D4596" i="1"/>
  <c r="D4557" i="1"/>
  <c r="D2081" i="1"/>
  <c r="D3159" i="1"/>
  <c r="D1836" i="1"/>
  <c r="D4879" i="1"/>
  <c r="D2679" i="1"/>
  <c r="D4786" i="1"/>
  <c r="D1326" i="1"/>
  <c r="D4905" i="1"/>
  <c r="D3516" i="1"/>
  <c r="D1648" i="1"/>
  <c r="D4691" i="1"/>
  <c r="D5030" i="1"/>
  <c r="D4802" i="1"/>
  <c r="D3991" i="1"/>
  <c r="D5051" i="1"/>
  <c r="D2082" i="1"/>
  <c r="D4791" i="1"/>
  <c r="D3791" i="1"/>
  <c r="D3455" i="1"/>
  <c r="D596" i="1"/>
  <c r="D3588" i="1"/>
  <c r="D2687" i="1"/>
  <c r="D4699" i="1"/>
  <c r="D1877" i="1"/>
  <c r="D3688" i="1"/>
  <c r="D2648" i="1"/>
  <c r="D4227" i="1"/>
  <c r="D2554" i="1"/>
  <c r="D3619" i="1"/>
  <c r="D1719" i="1"/>
  <c r="D1603" i="1"/>
  <c r="D2287" i="1"/>
  <c r="D2493" i="1"/>
  <c r="D4897" i="1"/>
  <c r="D1744" i="1"/>
  <c r="D2282" i="1"/>
  <c r="D1701" i="1"/>
  <c r="D2008" i="1"/>
  <c r="D2168" i="1"/>
  <c r="D1757" i="1"/>
  <c r="D1732" i="1"/>
  <c r="D1188" i="1"/>
  <c r="D4969" i="1"/>
  <c r="D4527" i="1"/>
  <c r="D2261" i="1"/>
  <c r="D3026" i="1"/>
  <c r="D4530" i="1"/>
  <c r="D4813" i="1"/>
  <c r="D4598" i="1"/>
  <c r="D2476" i="1"/>
  <c r="D5012" i="1"/>
  <c r="D3567" i="1"/>
  <c r="D2085" i="1"/>
  <c r="D4682" i="1"/>
  <c r="D2084" i="1"/>
  <c r="D1696" i="1"/>
  <c r="D2309" i="1"/>
  <c r="D4559" i="1"/>
  <c r="D2746" i="1"/>
  <c r="D1554" i="1"/>
  <c r="D2660" i="1"/>
  <c r="D4679" i="1"/>
  <c r="D4498" i="1"/>
  <c r="D2398" i="1"/>
  <c r="D1831" i="1"/>
  <c r="D1559" i="1"/>
  <c r="D3634" i="1"/>
  <c r="D1752" i="1"/>
  <c r="D1821" i="1"/>
  <c r="D4700" i="1"/>
  <c r="D3112" i="1"/>
  <c r="D5057" i="1"/>
  <c r="D1507" i="1"/>
  <c r="D1608" i="1"/>
  <c r="D4707" i="1"/>
  <c r="D2280" i="1"/>
  <c r="D2388" i="1"/>
  <c r="D2133" i="1"/>
  <c r="D4751" i="1"/>
  <c r="D2286" i="1"/>
  <c r="D1117" i="1"/>
  <c r="D4912" i="1"/>
  <c r="D4471" i="1"/>
  <c r="D4737" i="1"/>
  <c r="D1211" i="1"/>
  <c r="D4444" i="1"/>
  <c r="D4667" i="1"/>
  <c r="D4933" i="1"/>
  <c r="D2269" i="1"/>
  <c r="D3632" i="1"/>
  <c r="D4104" i="1"/>
  <c r="D4597" i="1"/>
  <c r="D3238" i="1"/>
  <c r="D800" i="1"/>
  <c r="D4921" i="1"/>
  <c r="D4936" i="1"/>
  <c r="D1910" i="1"/>
  <c r="D1840" i="1"/>
  <c r="D4874" i="1"/>
  <c r="D1794" i="1"/>
  <c r="D2012" i="1"/>
  <c r="D4474" i="1"/>
  <c r="D2122" i="1"/>
  <c r="D1997" i="1"/>
  <c r="D2321" i="1"/>
  <c r="D3865" i="1"/>
  <c r="D3219" i="1"/>
  <c r="D2602" i="1"/>
  <c r="D3493" i="1"/>
  <c r="D2043" i="1"/>
  <c r="D2062" i="1"/>
  <c r="D4213" i="1"/>
  <c r="D2044" i="1"/>
  <c r="D4618" i="1"/>
  <c r="D4888" i="1"/>
  <c r="D3684" i="1"/>
  <c r="D4725" i="1"/>
  <c r="D1691" i="1"/>
  <c r="D1905" i="1"/>
  <c r="D1100" i="1"/>
  <c r="D1611" i="1"/>
  <c r="D4422" i="1"/>
  <c r="D1650" i="1"/>
  <c r="D1316" i="1"/>
  <c r="D4823" i="1"/>
  <c r="D2176" i="1"/>
  <c r="D4927" i="1"/>
  <c r="D1623" i="1"/>
  <c r="D2391" i="1"/>
  <c r="D2753" i="1"/>
  <c r="D1664" i="1"/>
  <c r="D4736" i="1"/>
  <c r="D4845" i="1"/>
  <c r="D1830" i="1"/>
  <c r="D2076" i="1"/>
  <c r="D4018" i="1"/>
  <c r="D1685" i="1"/>
  <c r="D2923" i="1"/>
  <c r="D5035" i="1"/>
  <c r="D1918" i="1"/>
  <c r="D4442" i="1"/>
  <c r="D1978" i="1"/>
  <c r="D4544" i="1"/>
  <c r="D4976" i="1"/>
  <c r="D2259" i="1"/>
  <c r="D2071" i="1"/>
  <c r="D2419" i="1"/>
  <c r="D4839" i="1"/>
  <c r="D4794" i="1"/>
  <c r="D1753" i="1"/>
  <c r="D3228" i="1"/>
  <c r="D4432" i="1"/>
  <c r="D3641" i="1"/>
  <c r="D1995" i="1"/>
  <c r="D4785" i="1"/>
  <c r="D2381" i="1"/>
  <c r="D2879" i="1"/>
  <c r="D4606" i="1"/>
  <c r="D4025" i="1"/>
  <c r="D4426" i="1"/>
  <c r="D2213" i="1"/>
  <c r="D2080" i="1"/>
  <c r="D1921" i="1"/>
  <c r="D3239" i="1"/>
  <c r="D1736" i="1"/>
  <c r="D2047" i="1"/>
  <c r="D4822" i="1"/>
  <c r="D1658" i="1"/>
  <c r="D2171" i="1"/>
  <c r="D4436" i="1"/>
  <c r="D2807" i="1"/>
  <c r="D4440" i="1"/>
  <c r="D4588" i="1"/>
  <c r="D1977" i="1"/>
  <c r="D2115" i="1"/>
  <c r="D3409" i="1"/>
  <c r="D3754" i="1"/>
  <c r="D3622" i="1"/>
  <c r="D2215" i="1"/>
  <c r="D4904" i="1"/>
  <c r="D4908" i="1"/>
  <c r="D1037" i="1"/>
  <c r="D2095" i="1"/>
  <c r="D3515" i="1"/>
  <c r="D2412" i="1"/>
  <c r="D2634" i="1"/>
  <c r="D4462" i="1"/>
  <c r="D4720" i="1"/>
  <c r="D1389" i="1"/>
  <c r="D4199" i="1"/>
  <c r="D4626" i="1"/>
  <c r="D2455" i="1"/>
  <c r="D4608" i="1"/>
  <c r="D4418" i="1"/>
  <c r="D1571" i="1"/>
  <c r="D1546" i="1"/>
  <c r="D3325" i="1"/>
  <c r="D1707" i="1"/>
  <c r="D1731" i="1"/>
  <c r="D4207" i="1"/>
  <c r="D2245" i="1"/>
  <c r="D3150" i="1"/>
  <c r="D4895" i="1"/>
  <c r="D1723" i="1"/>
  <c r="D4714" i="1"/>
  <c r="D1561" i="1"/>
  <c r="D2179" i="1"/>
  <c r="D4572" i="1"/>
  <c r="D2214" i="1"/>
  <c r="D4673" i="1"/>
  <c r="D603" i="1"/>
  <c r="D2621" i="1"/>
  <c r="D1704" i="1"/>
  <c r="D1957" i="1"/>
  <c r="D2038" i="1"/>
  <c r="D4959" i="1"/>
  <c r="D4490" i="1"/>
  <c r="D3764" i="1"/>
  <c r="D2124" i="1"/>
  <c r="D4837" i="1"/>
  <c r="D2334" i="1"/>
  <c r="D2244" i="1"/>
  <c r="D2670" i="1"/>
  <c r="D4950" i="1"/>
  <c r="D3772" i="1"/>
  <c r="D2170" i="1"/>
  <c r="D2225" i="1"/>
  <c r="D2295" i="1"/>
  <c r="D2086" i="1"/>
  <c r="D4727" i="1"/>
  <c r="D119" i="1"/>
  <c r="D3326" i="1"/>
  <c r="D3583" i="1"/>
  <c r="D1965" i="1"/>
  <c r="D4833" i="1"/>
  <c r="D3789" i="1"/>
  <c r="D4497" i="1"/>
  <c r="D2349" i="1"/>
  <c r="D582" i="1"/>
  <c r="D2652" i="1"/>
  <c r="D4809" i="1"/>
  <c r="D1551" i="1"/>
  <c r="D4494" i="1"/>
  <c r="D4832" i="1"/>
  <c r="D3145" i="1"/>
  <c r="D4503" i="1"/>
  <c r="D3873" i="1"/>
  <c r="D4082" i="1"/>
  <c r="D3501" i="1"/>
  <c r="D4841" i="1"/>
  <c r="D3823" i="1"/>
  <c r="D1809" i="1"/>
  <c r="D2135" i="1"/>
  <c r="D4749" i="1"/>
  <c r="D1711" i="1"/>
  <c r="D4573" i="1"/>
  <c r="D1196" i="1"/>
  <c r="D2382" i="1"/>
  <c r="D4825" i="1"/>
  <c r="D2052" i="1"/>
  <c r="D2867" i="1"/>
  <c r="D4706" i="1"/>
  <c r="D3338" i="1"/>
  <c r="D2700" i="1"/>
  <c r="D1767" i="1"/>
  <c r="D3176" i="1"/>
  <c r="D1797" i="1"/>
  <c r="D2486" i="1"/>
  <c r="D2743" i="1"/>
  <c r="D2190" i="1"/>
  <c r="D3433" i="1"/>
  <c r="D4229" i="1"/>
  <c r="D4761" i="1"/>
  <c r="D1936" i="1"/>
  <c r="D4558" i="1"/>
  <c r="D4896" i="1"/>
  <c r="D4520" i="1"/>
  <c r="D1960" i="1"/>
  <c r="D2478" i="1"/>
  <c r="D4523" i="1"/>
  <c r="D2876" i="1"/>
  <c r="D2549" i="1"/>
  <c r="D1864" i="1"/>
  <c r="D4540" i="1"/>
  <c r="D3725" i="1"/>
  <c r="D994" i="1"/>
  <c r="D1841" i="1"/>
  <c r="D2327" i="1"/>
  <c r="D2311" i="1"/>
  <c r="D3339" i="1"/>
  <c r="D4998" i="1"/>
  <c r="D103" i="1"/>
  <c r="D3857" i="1"/>
  <c r="D4231" i="1"/>
  <c r="D4536" i="1"/>
  <c r="D2514" i="1"/>
  <c r="D3724" i="1"/>
  <c r="D1540" i="1"/>
  <c r="D4064" i="1"/>
  <c r="D1334" i="1"/>
  <c r="D1678" i="1"/>
  <c r="D69" i="1"/>
  <c r="D4552" i="1"/>
  <c r="D2578" i="1"/>
  <c r="D2380" i="1"/>
  <c r="D100" i="1"/>
  <c r="D4591" i="1"/>
  <c r="D2530" i="1"/>
  <c r="D4627" i="1"/>
  <c r="D5023" i="1"/>
  <c r="D1222" i="1"/>
  <c r="D4770" i="1"/>
  <c r="D2284" i="1"/>
  <c r="D4513" i="1"/>
  <c r="D2798" i="1"/>
  <c r="D4657" i="1"/>
  <c r="D2882" i="1"/>
  <c r="D4439" i="1"/>
  <c r="D1738" i="1"/>
  <c r="D4728" i="1"/>
  <c r="D4532" i="1"/>
  <c r="D3798" i="1"/>
  <c r="D3504" i="1"/>
  <c r="D4182" i="1"/>
  <c r="D4831" i="1"/>
  <c r="D5033" i="1"/>
  <c r="D4919" i="1"/>
  <c r="D4951" i="1"/>
  <c r="D2565" i="1"/>
  <c r="D3261" i="1"/>
  <c r="D2185" i="1"/>
  <c r="D2037" i="1"/>
  <c r="D3240" i="1"/>
  <c r="D4815" i="1"/>
  <c r="D1689" i="1"/>
  <c r="D4467" i="1"/>
  <c r="D1564" i="1"/>
  <c r="D2403" i="1"/>
  <c r="D2644" i="1"/>
  <c r="D3518" i="1"/>
  <c r="D4505" i="1"/>
  <c r="D4481" i="1"/>
  <c r="D2248" i="1"/>
  <c r="D4561" i="1"/>
  <c r="D2191" i="1"/>
  <c r="D2411" i="1"/>
  <c r="D2359" i="1"/>
  <c r="D2172" i="1"/>
  <c r="D2070" i="1"/>
  <c r="D4709" i="1"/>
  <c r="D2939" i="1"/>
  <c r="D2695" i="1"/>
  <c r="D4990" i="1"/>
  <c r="D4741" i="1"/>
  <c r="D3223" i="1"/>
  <c r="D2427" i="1"/>
  <c r="D2884" i="1"/>
  <c r="D2030" i="1"/>
  <c r="D3199" i="1"/>
  <c r="D4655" i="1"/>
  <c r="D3663" i="1"/>
  <c r="D2105" i="1"/>
  <c r="D2974" i="1"/>
  <c r="D4810" i="1"/>
  <c r="D2500" i="1"/>
  <c r="D3543" i="1"/>
  <c r="D4437" i="1"/>
  <c r="D1933" i="1"/>
  <c r="D986" i="1"/>
  <c r="D1351" i="1"/>
  <c r="D3374" i="1"/>
  <c r="D3105" i="1"/>
  <c r="D4890" i="1"/>
  <c r="D3738" i="1"/>
  <c r="D4425" i="1"/>
  <c r="D1733" i="1"/>
  <c r="D2702" i="1"/>
  <c r="D1962" i="1"/>
  <c r="D4556" i="1"/>
  <c r="D2335" i="1"/>
  <c r="D4468" i="1"/>
  <c r="D2281" i="1"/>
  <c r="D3812" i="1"/>
  <c r="D2035" i="1"/>
  <c r="D3713" i="1"/>
  <c r="D4926" i="1"/>
  <c r="D4581" i="1"/>
  <c r="D4584" i="1"/>
  <c r="D1714" i="1"/>
  <c r="D4046" i="1"/>
  <c r="D1718" i="1"/>
  <c r="D3242" i="1"/>
  <c r="D175" i="1"/>
  <c r="D5036" i="1"/>
  <c r="D1925" i="1"/>
  <c r="D4962" i="1"/>
  <c r="D2742" i="1"/>
  <c r="D4735" i="1"/>
  <c r="D4946" i="1"/>
  <c r="D4807" i="1"/>
  <c r="D2108" i="1"/>
  <c r="D2142" i="1"/>
  <c r="D1096" i="1"/>
  <c r="D4857" i="1"/>
  <c r="D4599" i="1"/>
  <c r="D2351" i="1"/>
  <c r="D4228" i="1"/>
  <c r="D1547" i="1"/>
  <c r="D3723" i="1"/>
  <c r="D2735" i="1"/>
  <c r="D2069" i="1"/>
  <c r="D4555" i="1"/>
  <c r="D4600" i="1"/>
  <c r="D1833" i="1"/>
  <c r="D3368" i="1"/>
  <c r="D148" i="1"/>
  <c r="D2331" i="1"/>
  <c r="D4433" i="1"/>
  <c r="D4477" i="1"/>
  <c r="D1903" i="1"/>
  <c r="D3413" i="1"/>
  <c r="D2101" i="1"/>
  <c r="D1677" i="1"/>
  <c r="D4711" i="1"/>
  <c r="D2275" i="1"/>
  <c r="D4574" i="1"/>
  <c r="D2271" i="1"/>
  <c r="D1771" i="1"/>
  <c r="D1644" i="1"/>
  <c r="D1992" i="1"/>
  <c r="D4838" i="1"/>
  <c r="D3234" i="1"/>
  <c r="D2263" i="1"/>
  <c r="D4590" i="1"/>
  <c r="D2751" i="1"/>
  <c r="D2563" i="1"/>
  <c r="D2250" i="1"/>
  <c r="D4447" i="1"/>
  <c r="D1819" i="1"/>
  <c r="D4767" i="1"/>
  <c r="D1569" i="1"/>
  <c r="D2252" i="1"/>
  <c r="D3536" i="1"/>
  <c r="D1801" i="1"/>
  <c r="D2581" i="1"/>
  <c r="D2364" i="1"/>
  <c r="D4582" i="1"/>
  <c r="D4431" i="1"/>
  <c r="D4742" i="1"/>
  <c r="D2000" i="1"/>
  <c r="D4730" i="1"/>
  <c r="D4924" i="1"/>
  <c r="D4548" i="1"/>
  <c r="D2129" i="1"/>
  <c r="D3382" i="1"/>
  <c r="D4712" i="1"/>
  <c r="D4739" i="1"/>
  <c r="D4719" i="1"/>
  <c r="D4787" i="1"/>
  <c r="D3638" i="1"/>
  <c r="D4514" i="1"/>
  <c r="D4960" i="1"/>
  <c r="D4840" i="1"/>
  <c r="D1560" i="1"/>
  <c r="D4645" i="1"/>
  <c r="D3586" i="1"/>
  <c r="D2143" i="1"/>
  <c r="D2006" i="1"/>
  <c r="D1897" i="1"/>
  <c r="D4968" i="1"/>
  <c r="D2154" i="1"/>
  <c r="D3147" i="1"/>
  <c r="D4633" i="1"/>
  <c r="D5045" i="1"/>
  <c r="D4994" i="1"/>
  <c r="D4534" i="1"/>
  <c r="D2016" i="1"/>
  <c r="D3369" i="1"/>
  <c r="D2156" i="1"/>
  <c r="D4729" i="1"/>
  <c r="D4898" i="1"/>
  <c r="D3273" i="1"/>
  <c r="D2119" i="1"/>
  <c r="D2293" i="1"/>
  <c r="D3671" i="1"/>
  <c r="D1518" i="1"/>
  <c r="D1953" i="1"/>
  <c r="D5041" i="1"/>
  <c r="D2957" i="1"/>
  <c r="D2490" i="1"/>
  <c r="D3029" i="1"/>
  <c r="D2109" i="1"/>
  <c r="D3607" i="1"/>
  <c r="D2116" i="1"/>
  <c r="D3447" i="1"/>
  <c r="D2067" i="1"/>
  <c r="D1885" i="1"/>
  <c r="D988" i="1"/>
  <c r="D4216" i="1"/>
  <c r="D5011" i="1"/>
  <c r="D1083" i="1"/>
  <c r="D1834" i="1"/>
  <c r="D1115" i="1"/>
  <c r="D2265" i="1"/>
  <c r="D4448" i="1"/>
  <c r="D4044" i="1"/>
  <c r="D4145" i="1"/>
  <c r="D127" i="1"/>
  <c r="D2319" i="1"/>
  <c r="D4856" i="1"/>
  <c r="D2866" i="1"/>
  <c r="D3685" i="1"/>
  <c r="D4531" i="1"/>
  <c r="D3459" i="1"/>
  <c r="D2291" i="1"/>
  <c r="D4779" i="1"/>
  <c r="D4226" i="1"/>
  <c r="D2703" i="1"/>
  <c r="D2274" i="1"/>
  <c r="D146" i="1"/>
  <c r="D2216" i="1"/>
  <c r="D3486" i="1"/>
  <c r="D2034" i="1"/>
  <c r="D1784" i="1"/>
  <c r="D4979" i="1"/>
  <c r="D2033" i="1"/>
  <c r="D4846" i="1"/>
  <c r="D4902" i="1"/>
  <c r="D2257" i="1"/>
  <c r="D3213" i="1"/>
  <c r="D4872" i="1"/>
  <c r="D1097" i="1"/>
  <c r="D4664" i="1"/>
  <c r="D4485" i="1"/>
  <c r="D4222" i="1"/>
  <c r="D931" i="1"/>
  <c r="D4759" i="1"/>
  <c r="D5054" i="1"/>
  <c r="D4824" i="1"/>
  <c r="D1593" i="1"/>
  <c r="D4953" i="1"/>
  <c r="D610" i="1"/>
  <c r="D1705" i="1"/>
  <c r="D1904" i="1"/>
  <c r="D2055" i="1"/>
  <c r="D2166" i="1"/>
  <c r="D1973" i="1"/>
  <c r="D1820" i="1"/>
  <c r="D1587" i="1"/>
  <c r="D4656" i="1"/>
  <c r="D1556" i="1"/>
  <c r="D2089" i="1"/>
  <c r="D3220" i="1"/>
  <c r="D2048" i="1"/>
  <c r="D2272" i="1"/>
  <c r="D2982" i="1"/>
  <c r="D1539" i="1"/>
  <c r="D3194" i="1"/>
  <c r="D2546" i="1"/>
  <c r="D670" i="1"/>
  <c r="D1837" i="1"/>
  <c r="D2009" i="1"/>
  <c r="D3324" i="1"/>
  <c r="D2308" i="1"/>
  <c r="D2220" i="1"/>
  <c r="D4996" i="1"/>
  <c r="D1952" i="1"/>
  <c r="D3302" i="1"/>
  <c r="D2283" i="1"/>
  <c r="D2178" i="1"/>
  <c r="D2014" i="1"/>
  <c r="D1683" i="1"/>
  <c r="D3604" i="1"/>
  <c r="D2570" i="1"/>
  <c r="D2355" i="1"/>
  <c r="D4564" i="1"/>
  <c r="D3691" i="1"/>
  <c r="D1544" i="1"/>
  <c r="D1826" i="1"/>
  <c r="D4201" i="1"/>
  <c r="D4434" i="1"/>
  <c r="D2028" i="1"/>
  <c r="D1766" i="1"/>
  <c r="D4801" i="1"/>
  <c r="D3006" i="1"/>
  <c r="D3349" i="1"/>
  <c r="D4695" i="1"/>
  <c r="D1737" i="1"/>
  <c r="D3795" i="1"/>
  <c r="D2300" i="1"/>
  <c r="D3712" i="1"/>
  <c r="D2767" i="1"/>
  <c r="D1119" i="1"/>
  <c r="D4027" i="1"/>
  <c r="D2010" i="1"/>
  <c r="D4173" i="1"/>
  <c r="D4835" i="1"/>
  <c r="D2289" i="1"/>
  <c r="D4634" i="1"/>
  <c r="D3763" i="1"/>
  <c r="D1202" i="1"/>
  <c r="D4658" i="1"/>
  <c r="D494" i="1"/>
  <c r="D4910" i="1"/>
  <c r="D2681" i="1"/>
  <c r="D2339" i="1"/>
  <c r="D2188" i="1"/>
  <c r="D3291" i="1"/>
  <c r="D3406" i="1"/>
  <c r="D3390" i="1"/>
  <c r="D3357" i="1"/>
  <c r="D589" i="1"/>
  <c r="D2619" i="1"/>
  <c r="D1825" i="1"/>
  <c r="D4726" i="1"/>
  <c r="D3275" i="1"/>
  <c r="D3329" i="1"/>
  <c r="D1991" i="1"/>
  <c r="D1993" i="1"/>
  <c r="D2315" i="1"/>
  <c r="D2568" i="1"/>
  <c r="D1742" i="1"/>
  <c r="D3177" i="1"/>
  <c r="D3681" i="1"/>
  <c r="D1626" i="1"/>
  <c r="D3376" i="1"/>
  <c r="D1578" i="1"/>
  <c r="D2689" i="1"/>
  <c r="D4592" i="1"/>
  <c r="D3805" i="1"/>
  <c r="D1807" i="1"/>
  <c r="D3034" i="1"/>
  <c r="D4765" i="1"/>
  <c r="D5018" i="1"/>
  <c r="D4732" i="1"/>
  <c r="D2941" i="1"/>
  <c r="D3367" i="1"/>
  <c r="D3549" i="1"/>
  <c r="D4871" i="1"/>
  <c r="D2068" i="1"/>
  <c r="D1706" i="1"/>
  <c r="D3603" i="1"/>
  <c r="D167" i="1"/>
  <c r="D3696" i="1"/>
  <c r="D2247" i="1"/>
  <c r="D2049" i="1"/>
  <c r="D5010" i="1"/>
  <c r="D4190" i="1"/>
  <c r="D2551" i="1"/>
  <c r="D4864" i="1"/>
  <c r="D1879" i="1"/>
  <c r="D2557" i="1"/>
  <c r="D1724" i="1"/>
  <c r="D1364" i="1"/>
  <c r="D2322" i="1"/>
  <c r="D1592" i="1"/>
  <c r="D2002" i="1"/>
  <c r="D4885" i="1"/>
  <c r="D1543" i="1"/>
  <c r="D1157" i="1"/>
  <c r="D1072" i="1"/>
  <c r="D3449" i="1"/>
  <c r="D2831" i="1"/>
  <c r="D2596" i="1"/>
  <c r="D4780" i="1"/>
  <c r="D2744" i="1"/>
  <c r="D3258" i="1"/>
  <c r="D2294" i="1"/>
  <c r="D1763" i="1"/>
  <c r="D4233" i="1"/>
  <c r="D5038" i="1"/>
  <c r="D3063" i="1"/>
  <c r="D4672" i="1"/>
  <c r="D2125" i="1"/>
  <c r="D2018" i="1"/>
  <c r="D3538" i="1"/>
  <c r="D3411" i="1"/>
  <c r="D4246" i="1"/>
  <c r="D1720" i="1"/>
  <c r="D2103" i="1"/>
  <c r="D2482" i="1"/>
  <c r="D3204" i="1"/>
  <c r="D3300" i="1"/>
  <c r="D4245" i="1"/>
  <c r="D4221" i="1"/>
  <c r="D433" i="1"/>
  <c r="D5043" i="1"/>
  <c r="D4499" i="1"/>
  <c r="D2535" i="1"/>
  <c r="D2325" i="1"/>
  <c r="D4817" i="1"/>
  <c r="D3429" i="1"/>
  <c r="D938" i="1"/>
  <c r="D2177" i="1"/>
  <c r="D2235" i="1"/>
  <c r="D4541" i="1"/>
  <c r="D2402" i="1"/>
  <c r="D4772" i="1"/>
  <c r="D3775" i="1"/>
  <c r="D4542" i="1"/>
  <c r="D2665" i="1"/>
  <c r="D1318" i="1"/>
  <c r="D2072" i="1"/>
  <c r="D4651" i="1"/>
  <c r="D4705" i="1"/>
  <c r="D4966" i="1"/>
  <c r="D2925" i="1"/>
  <c r="D3719" i="1"/>
  <c r="D2630" i="1"/>
  <c r="D3118" i="1"/>
  <c r="D4683" i="1"/>
  <c r="D3289" i="1"/>
  <c r="D4663" i="1"/>
  <c r="D1570" i="1"/>
  <c r="D2123" i="1"/>
  <c r="D2937" i="1"/>
  <c r="D1607" i="1"/>
  <c r="D2477" i="1"/>
  <c r="D3359" i="1"/>
  <c r="D2160" i="1"/>
  <c r="D3806" i="1"/>
  <c r="D3019" i="1"/>
  <c r="D4421" i="1"/>
  <c r="D1781" i="1"/>
  <c r="D2312" i="1"/>
  <c r="D2365" i="1"/>
  <c r="D3254" i="1"/>
  <c r="D1999" i="1"/>
  <c r="D1613" i="1"/>
  <c r="D2574" i="1"/>
  <c r="D1805" i="1"/>
  <c r="D2001" i="1"/>
  <c r="D4754" i="1"/>
  <c r="D1370" i="1"/>
  <c r="D2881" i="1"/>
  <c r="D513" i="1"/>
  <c r="D5044" i="1"/>
  <c r="D3383" i="1"/>
  <c r="D2050" i="1"/>
  <c r="D1025" i="1"/>
  <c r="D1976" i="1"/>
  <c r="D2803" i="1"/>
  <c r="D4861" i="1"/>
  <c r="D3676" i="1"/>
  <c r="D4690" i="1"/>
  <c r="D4029" i="1"/>
  <c r="D3249" i="1"/>
  <c r="D1018" i="1"/>
  <c r="D2357" i="1"/>
  <c r="D4697" i="1"/>
  <c r="D4613" i="1"/>
  <c r="D695" i="1"/>
  <c r="D2572" i="1"/>
  <c r="D4475" i="1"/>
  <c r="D3737" i="1"/>
  <c r="D5028" i="1"/>
  <c r="D2405" i="1"/>
  <c r="D5040" i="1"/>
  <c r="D1684" i="1"/>
  <c r="D4981" i="1"/>
  <c r="D2633" i="1"/>
  <c r="D2888" i="1"/>
  <c r="D2298" i="1"/>
  <c r="D4947" i="1"/>
  <c r="D3379" i="1"/>
  <c r="D1935" i="1"/>
  <c r="D4450" i="1"/>
  <c r="D5003" i="1"/>
  <c r="D1099" i="1"/>
  <c r="D4611" i="1"/>
  <c r="D3656" i="1"/>
  <c r="D2499" i="1"/>
  <c r="D1832" i="1"/>
  <c r="D2174" i="1"/>
  <c r="D4088" i="1"/>
  <c r="D1675" i="1"/>
  <c r="D3576" i="1"/>
  <c r="D1597" i="1"/>
  <c r="D2759" i="1"/>
  <c r="D4796" i="1"/>
  <c r="D4580" i="1"/>
  <c r="D4508" i="1"/>
  <c r="D3842" i="1"/>
  <c r="D3733" i="1"/>
  <c r="D2317" i="1"/>
  <c r="D4958" i="1"/>
  <c r="D2647" i="1"/>
  <c r="D4639" i="1"/>
  <c r="D4892" i="1"/>
  <c r="D1814" i="1"/>
  <c r="D5004" i="1"/>
  <c r="D2833" i="1"/>
  <c r="D1219" i="1"/>
  <c r="D3014" i="1"/>
  <c r="D3695" i="1"/>
  <c r="D2420" i="1"/>
  <c r="D4566" i="1"/>
  <c r="D1440" i="1"/>
  <c r="D1700" i="1"/>
  <c r="D4501" i="1"/>
  <c r="D4938" i="1"/>
  <c r="D759" i="1"/>
  <c r="D2054" i="1"/>
  <c r="D2183" i="1"/>
  <c r="D2079" i="1"/>
  <c r="D2754" i="1"/>
  <c r="D3546" i="1"/>
  <c r="D4724" i="1"/>
  <c r="D2860" i="1"/>
  <c r="D2096" i="1"/>
  <c r="D4472" i="1"/>
  <c r="D4603" i="1"/>
  <c r="D2197" i="1"/>
  <c r="D2680" i="1"/>
  <c r="D3647" i="1"/>
  <c r="D3801" i="1"/>
  <c r="D2842" i="1"/>
  <c r="D2117" i="1"/>
  <c r="D4666" i="1"/>
  <c r="D4783" i="1"/>
  <c r="D2387" i="1"/>
  <c r="D3322" i="1"/>
  <c r="D1702" i="1"/>
  <c r="D4906" i="1"/>
  <c r="D3802" i="1"/>
  <c r="D4486" i="1"/>
  <c r="D2430" i="1"/>
  <c r="D4901" i="1"/>
  <c r="D2031" i="1"/>
  <c r="D1449" i="1"/>
  <c r="D2747" i="1"/>
  <c r="D2639" i="1"/>
  <c r="D3191" i="1"/>
  <c r="D3104" i="1"/>
  <c r="D2268" i="1"/>
  <c r="D2100" i="1"/>
  <c r="D743" i="1"/>
  <c r="D2449" i="1"/>
  <c r="D4553" i="1"/>
  <c r="D3613" i="1"/>
  <c r="D3871" i="1"/>
  <c r="D4237" i="1"/>
  <c r="D1987" i="1"/>
  <c r="D4428" i="1"/>
  <c r="D3205" i="1"/>
  <c r="D3133" i="1"/>
  <c r="D2676" i="1"/>
  <c r="D4625" i="1"/>
  <c r="D1204" i="1"/>
  <c r="D5039" i="1"/>
  <c r="D4876" i="1"/>
  <c r="D3778" i="1"/>
  <c r="D3690" i="1"/>
  <c r="D1029" i="1"/>
  <c r="D2092" i="1"/>
  <c r="D3981" i="1"/>
  <c r="D3545" i="1"/>
  <c r="D1912" i="1"/>
  <c r="D1698" i="1"/>
  <c r="D3709" i="1"/>
  <c r="D3590" i="1"/>
  <c r="D4193" i="1"/>
  <c r="D923" i="1"/>
  <c r="D4650" i="1"/>
  <c r="D3267" i="1"/>
  <c r="D892" i="1"/>
  <c r="D4983" i="1"/>
  <c r="D3740" i="1"/>
  <c r="D3652" i="1"/>
  <c r="D4773" i="1"/>
  <c r="D3809" i="1"/>
  <c r="D4175" i="1"/>
  <c r="D1310" i="1"/>
  <c r="D3756" i="1"/>
  <c r="D2110" i="1"/>
  <c r="D1566" i="1"/>
  <c r="D1039" i="1"/>
  <c r="D4545" i="1"/>
  <c r="D3758" i="1"/>
  <c r="D2058" i="1"/>
  <c r="D4965" i="1"/>
  <c r="D2466" i="1"/>
  <c r="D2162" i="1"/>
  <c r="D2848" i="1"/>
  <c r="D4886" i="1"/>
  <c r="D2776" i="1"/>
  <c r="D3283" i="1"/>
  <c r="D4624" i="1"/>
  <c r="D2983" i="1"/>
  <c r="D2509" i="1"/>
  <c r="D1815" i="1"/>
  <c r="D609" i="1"/>
  <c r="D4995" i="1"/>
  <c r="D4900" i="1"/>
  <c r="D1562" i="1"/>
  <c r="D2428" i="1"/>
  <c r="D2316" i="1"/>
  <c r="D3200" i="1"/>
  <c r="D3717" i="1"/>
  <c r="D2004" i="1"/>
  <c r="D4068" i="1"/>
  <c r="D3886" i="1"/>
  <c r="D1360" i="1"/>
  <c r="D4654" i="1"/>
  <c r="D5053" i="1"/>
  <c r="D2805" i="1"/>
  <c r="D4236" i="1"/>
  <c r="D1568" i="1"/>
  <c r="D1985" i="1"/>
  <c r="D4443" i="1"/>
  <c r="D4392" i="1"/>
  <c r="D1715" i="1"/>
  <c r="D5032" i="1"/>
  <c r="D4816" i="1"/>
  <c r="D101" i="1"/>
  <c r="D3800" i="1"/>
  <c r="D4610" i="1"/>
  <c r="D878" i="1"/>
  <c r="D1649" i="1"/>
  <c r="D3557" i="1"/>
  <c r="D3614" i="1"/>
  <c r="D21" i="1"/>
  <c r="D3636" i="1"/>
  <c r="D1379" i="1"/>
  <c r="D1722" i="1"/>
  <c r="D4220" i="1"/>
  <c r="D1586" i="1"/>
  <c r="D1229" i="1"/>
  <c r="D1873" i="1"/>
  <c r="D4956" i="1"/>
  <c r="D3674" i="1"/>
  <c r="D2562" i="1"/>
  <c r="D2424" i="1"/>
  <c r="D5049" i="1"/>
  <c r="D4811" i="1"/>
  <c r="D3828" i="1"/>
  <c r="D1011" i="1"/>
  <c r="D1121" i="1"/>
  <c r="D4509" i="1"/>
  <c r="D1002" i="1"/>
  <c r="D1735" i="1"/>
  <c r="D2976" i="1"/>
  <c r="D3303" i="1"/>
  <c r="D5017" i="1"/>
  <c r="D2656" i="1"/>
  <c r="D3774" i="1"/>
  <c r="D2629" i="1"/>
  <c r="D3784" i="1"/>
  <c r="D2249" i="1"/>
  <c r="D3799" i="1"/>
  <c r="D3694" i="1"/>
  <c r="D2762" i="1"/>
  <c r="D2056" i="1"/>
  <c r="D882" i="1"/>
  <c r="D4988" i="1"/>
  <c r="D1128" i="1"/>
  <c r="D4188" i="1"/>
  <c r="D4798" i="1"/>
  <c r="D2989" i="1"/>
  <c r="D2389" i="1"/>
  <c r="D2337" i="1"/>
  <c r="D3600" i="1"/>
  <c r="D3814" i="1"/>
  <c r="D1180" i="1"/>
  <c r="D4554" i="1"/>
  <c r="D2757" i="1"/>
  <c r="D4208" i="1"/>
  <c r="D3537" i="1"/>
  <c r="D2175" i="1"/>
  <c r="D1003" i="1"/>
  <c r="D144" i="1"/>
  <c r="D979" i="1"/>
  <c r="D1670" i="1"/>
  <c r="D4820" i="1"/>
  <c r="D2372" i="1"/>
  <c r="D533" i="1"/>
  <c r="D1988" i="1"/>
  <c r="D4570" i="1"/>
  <c r="D4827" i="1"/>
  <c r="D2947" i="1"/>
  <c r="D3558" i="1"/>
  <c r="D4030" i="1"/>
  <c r="D3207" i="1"/>
  <c r="D2774" i="1"/>
  <c r="D4723" i="1"/>
  <c r="D4717" i="1"/>
  <c r="D4992" i="1"/>
  <c r="D3523" i="1"/>
  <c r="D3426" i="1"/>
  <c r="D107" i="1"/>
  <c r="D410" i="1"/>
  <c r="D3660" i="1"/>
  <c r="D139" i="1"/>
  <c r="D3527" i="1"/>
  <c r="D2893" i="1"/>
  <c r="D4129" i="1"/>
  <c r="D4715" i="1"/>
  <c r="D4495" i="1"/>
  <c r="D2276" i="1"/>
  <c r="D662" i="1"/>
  <c r="D3548" i="1"/>
  <c r="D4963" i="1"/>
  <c r="D4980" i="1"/>
  <c r="D4480" i="1"/>
  <c r="D4853" i="1"/>
  <c r="D3844" i="1"/>
  <c r="D1463" i="1"/>
  <c r="D1646" i="1"/>
  <c r="D4518" i="1"/>
  <c r="D4790" i="1"/>
  <c r="D2066" i="1"/>
  <c r="D258" i="1"/>
  <c r="D3138" i="1"/>
  <c r="D946" i="1"/>
  <c r="D3827" i="1"/>
  <c r="D4674" i="1"/>
  <c r="D2320" i="1"/>
  <c r="D4671" i="1"/>
  <c r="D1990" i="1"/>
  <c r="D4017" i="1"/>
  <c r="D3743" i="1"/>
  <c r="D3375" i="1"/>
  <c r="D5006" i="1"/>
  <c r="D4659" i="1"/>
  <c r="D3708" i="1"/>
  <c r="D2507" i="1"/>
  <c r="D4416" i="1"/>
  <c r="D3358" i="1"/>
  <c r="D539" i="1"/>
  <c r="D1937" i="1"/>
  <c r="D4616" i="1"/>
  <c r="D3739" i="1"/>
  <c r="D4881" i="1"/>
  <c r="D115" i="1"/>
  <c r="D4814" i="1"/>
  <c r="D4788" i="1"/>
  <c r="D2761" i="1"/>
  <c r="D2862" i="1"/>
  <c r="D3749" i="1"/>
  <c r="D2597" i="1"/>
  <c r="D1381" i="1"/>
  <c r="D1986" i="1"/>
  <c r="D3811" i="1"/>
  <c r="D2169" i="1"/>
  <c r="D2914" i="1"/>
  <c r="D669" i="1"/>
  <c r="D4884" i="1"/>
  <c r="D1367" i="1"/>
  <c r="D4218" i="1"/>
  <c r="D4537" i="1"/>
  <c r="D4704" i="1"/>
  <c r="D1136" i="1"/>
  <c r="D925" i="1"/>
  <c r="D3668" i="1"/>
  <c r="D2604" i="1"/>
  <c r="D481" i="1"/>
  <c r="D2671" i="1"/>
  <c r="D1754" i="1"/>
  <c r="D3089" i="1"/>
  <c r="D4014" i="1"/>
  <c r="D5022" i="1"/>
  <c r="D3704" i="1"/>
  <c r="D4696" i="1"/>
  <c r="D1961" i="1"/>
  <c r="D5016" i="1"/>
  <c r="D3007" i="1"/>
  <c r="D3023" i="1"/>
  <c r="D4847" i="1"/>
  <c r="D1981" i="1"/>
  <c r="D4155" i="1"/>
  <c r="D2955" i="1"/>
  <c r="D4214" i="1"/>
  <c r="D4546" i="1"/>
  <c r="D1061" i="1"/>
  <c r="D4593" i="1"/>
  <c r="D493" i="1"/>
  <c r="D1674" i="1"/>
  <c r="D2458" i="1"/>
  <c r="D3535" i="1"/>
  <c r="D2015" i="1"/>
  <c r="D3554" i="1"/>
  <c r="D3162" i="1"/>
  <c r="D1301" i="1"/>
  <c r="D518" i="1"/>
  <c r="D97" i="1"/>
  <c r="D3513" i="1"/>
  <c r="D4479" i="1"/>
  <c r="D3648" i="1"/>
  <c r="D3179" i="1"/>
  <c r="D3248" i="1"/>
  <c r="D2114" i="1"/>
  <c r="D3673" i="1"/>
  <c r="D1270" i="1"/>
  <c r="D546" i="1"/>
  <c r="D3587" i="1"/>
  <c r="D3766" i="1"/>
  <c r="D935" i="1"/>
  <c r="D3817" i="1"/>
  <c r="D3716" i="1"/>
  <c r="D4702" i="1"/>
  <c r="D3560" i="1"/>
  <c r="D3386" i="1"/>
  <c r="D4688" i="1"/>
  <c r="D95" i="1"/>
  <c r="D173" i="1"/>
  <c r="D2118" i="1"/>
  <c r="D516" i="1"/>
  <c r="D419" i="1"/>
  <c r="D309" i="1"/>
  <c r="D4680" i="1"/>
  <c r="D905" i="1"/>
  <c r="D4768" i="1"/>
  <c r="D2137" i="1"/>
  <c r="D3090" i="1"/>
  <c r="D3711" i="1"/>
  <c r="D4914" i="1"/>
  <c r="D3424" i="1"/>
  <c r="D166" i="1"/>
  <c r="D3755" i="1"/>
  <c r="D4952" i="1"/>
  <c r="D906" i="1"/>
  <c r="D2898" i="1"/>
  <c r="D4647" i="1"/>
  <c r="D1620" i="1"/>
  <c r="D4033" i="1"/>
  <c r="D3405" i="1"/>
  <c r="D2861" i="1"/>
  <c r="D5024" i="1"/>
  <c r="D2945" i="1"/>
  <c r="D4999" i="1"/>
  <c r="D3822" i="1"/>
  <c r="D1604" i="1"/>
  <c r="D1431" i="1"/>
  <c r="D4851" i="1"/>
  <c r="D2601" i="1"/>
  <c r="D2090" i="1"/>
  <c r="D1687" i="1"/>
  <c r="D4978" i="1"/>
  <c r="D3439" i="1"/>
  <c r="D2489" i="1"/>
  <c r="D520" i="1"/>
  <c r="D1092" i="1"/>
  <c r="D3850" i="1"/>
  <c r="D3646" i="1"/>
  <c r="D3092" i="1"/>
  <c r="D2741" i="1"/>
  <c r="D4923" i="1"/>
  <c r="D4909" i="1"/>
  <c r="D1215" i="1"/>
  <c r="D2541" i="1"/>
  <c r="D150" i="1"/>
  <c r="D3156" i="1"/>
  <c r="D2840" i="1"/>
  <c r="D4121" i="1"/>
  <c r="D2474" i="1"/>
  <c r="D2936" i="1"/>
  <c r="D3746" i="1"/>
  <c r="D1755" i="1"/>
  <c r="D4877" i="1"/>
  <c r="D1019" i="1"/>
  <c r="D1194" i="1"/>
  <c r="D4108" i="1"/>
  <c r="D3879" i="1"/>
  <c r="D4031" i="1"/>
  <c r="D1118" i="1"/>
  <c r="D5052" i="1"/>
  <c r="D3301" i="1"/>
  <c r="D497" i="1"/>
  <c r="D1881" i="1"/>
  <c r="D3318" i="1"/>
  <c r="D4209" i="1"/>
  <c r="D2416" i="1"/>
  <c r="D4622" i="1"/>
  <c r="D3734" i="1"/>
  <c r="D999" i="1"/>
  <c r="D1074" i="1"/>
  <c r="D2739" i="1"/>
  <c r="D1344" i="1"/>
  <c r="D4015" i="1"/>
  <c r="D1746" i="1"/>
  <c r="D2023" i="1"/>
  <c r="D4198" i="1"/>
  <c r="D2231" i="1"/>
  <c r="D1673" i="1"/>
  <c r="D1491" i="1"/>
  <c r="D3596" i="1"/>
  <c r="D3786" i="1"/>
  <c r="D2494" i="1"/>
  <c r="D2590" i="1"/>
  <c r="D2102" i="1"/>
  <c r="D1787" i="1"/>
  <c r="D4516" i="1"/>
  <c r="D2141" i="1"/>
  <c r="D1690" i="1"/>
  <c r="D2414" i="1"/>
  <c r="D4684" i="1"/>
  <c r="D2892" i="1"/>
  <c r="D2451" i="1"/>
  <c r="D1292" i="1"/>
  <c r="D4638" i="1"/>
  <c r="D3794" i="1"/>
  <c r="D2131" i="1"/>
  <c r="D2492" i="1"/>
  <c r="D3286" i="1"/>
  <c r="D1378" i="1"/>
  <c r="D1080" i="1"/>
  <c r="D2153" i="1"/>
  <c r="D4693" i="1"/>
  <c r="D4427" i="1"/>
  <c r="D1412" i="1"/>
  <c r="D3551" i="1"/>
  <c r="D2973" i="1"/>
  <c r="D1331" i="1"/>
  <c r="D2749" i="1"/>
  <c r="D4078" i="1"/>
  <c r="D4977" i="1"/>
  <c r="D2032" i="1"/>
  <c r="D3542" i="1"/>
  <c r="D3163" i="1"/>
  <c r="D1179" i="1"/>
  <c r="D5048" i="1"/>
  <c r="D519" i="1"/>
  <c r="D2394" i="1"/>
  <c r="D2491" i="1"/>
  <c r="D2819" i="1"/>
  <c r="D1887" i="1"/>
  <c r="D2270" i="1"/>
  <c r="D2904" i="1"/>
  <c r="D4623" i="1"/>
  <c r="D1382" i="1"/>
  <c r="D3435" i="1"/>
  <c r="D1026" i="1"/>
  <c r="D2959" i="1"/>
  <c r="D4763" i="1"/>
  <c r="D3582" i="1"/>
  <c r="D4701" i="1"/>
  <c r="D1107" i="1"/>
  <c r="D1563" i="1"/>
  <c r="D4771" i="1"/>
  <c r="D1305" i="1"/>
  <c r="D2497" i="1"/>
  <c r="D701" i="1"/>
  <c r="D3198" i="1"/>
  <c r="D1432" i="1"/>
  <c r="D2756" i="1"/>
  <c r="D3680" i="1"/>
  <c r="D1605" i="1"/>
  <c r="D1923" i="1"/>
  <c r="D1610" i="1"/>
  <c r="D2823" i="1"/>
  <c r="D2829" i="1"/>
  <c r="D4818" i="1"/>
  <c r="D4792" i="1"/>
  <c r="D697" i="1"/>
  <c r="D1699" i="1"/>
  <c r="D2145" i="1"/>
  <c r="D3669" i="1"/>
  <c r="D143" i="1"/>
  <c r="D2223" i="1"/>
  <c r="D3365" i="1"/>
  <c r="D2104" i="1"/>
  <c r="D3428" i="1"/>
  <c r="D3276" i="1"/>
  <c r="D4528" i="1"/>
  <c r="D5000" i="1"/>
  <c r="D3530" i="1"/>
  <c r="D3877" i="1"/>
  <c r="D4830" i="1"/>
  <c r="D4539" i="1"/>
  <c r="D1713" i="1"/>
  <c r="D1152" i="1"/>
  <c r="D944" i="1"/>
  <c r="D4205" i="1"/>
  <c r="D4081" i="1"/>
  <c r="D2462" i="1"/>
  <c r="D1682" i="1"/>
  <c r="D3808" i="1"/>
  <c r="D3265" i="1"/>
  <c r="D4241" i="1"/>
  <c r="D4103" i="1"/>
  <c r="D2064" i="1"/>
  <c r="D4993" i="1"/>
  <c r="D5031" i="1"/>
  <c r="D1609" i="1"/>
  <c r="D1187" i="1"/>
  <c r="D3944" i="1"/>
  <c r="D1633" i="1"/>
  <c r="D2559" i="1"/>
  <c r="D1728" i="1"/>
  <c r="D4867" i="1"/>
  <c r="D1895" i="1"/>
  <c r="D2737" i="1"/>
  <c r="D3441" i="1"/>
  <c r="D4178" i="1"/>
  <c r="D4997" i="1"/>
  <c r="D1769" i="1"/>
  <c r="D4192" i="1"/>
  <c r="D1251" i="1"/>
  <c r="D2963" i="1"/>
  <c r="D4174" i="1"/>
  <c r="D3770" i="1"/>
  <c r="D1168" i="1"/>
  <c r="D2435" i="1"/>
  <c r="D4635" i="1"/>
  <c r="D5055" i="1"/>
  <c r="D4854" i="1"/>
  <c r="D2472" i="1"/>
  <c r="D2373" i="1"/>
  <c r="D4640" i="1"/>
  <c r="D2285" i="1"/>
  <c r="D2873" i="1"/>
  <c r="D933" i="1"/>
  <c r="D3810" i="1"/>
  <c r="D1848" i="1"/>
  <c r="D3960" i="1"/>
  <c r="D2093" i="1"/>
  <c r="D1322" i="1"/>
  <c r="D3290" i="1"/>
  <c r="D2073" i="1"/>
  <c r="D927" i="1"/>
  <c r="D3574" i="1"/>
  <c r="D1030" i="1"/>
  <c r="D3624" i="1"/>
  <c r="D2858" i="1"/>
  <c r="D3539" i="1"/>
  <c r="D3360" i="1"/>
  <c r="D3566" i="1"/>
  <c r="D4637" i="1"/>
  <c r="D2211" i="1"/>
  <c r="D3451" i="1"/>
  <c r="D2218" i="1"/>
  <c r="D1132" i="1"/>
  <c r="D2733" i="1"/>
  <c r="D4048" i="1"/>
  <c r="D2277" i="1"/>
  <c r="D2984" i="1"/>
  <c r="D2912" i="1"/>
  <c r="D2928" i="1"/>
  <c r="D3024" i="1"/>
  <c r="D2182" i="1"/>
  <c r="D4793" i="1"/>
  <c r="D4784" i="1"/>
  <c r="D1669" i="1"/>
  <c r="D1996" i="1"/>
  <c r="D1810" i="1"/>
  <c r="D3279" i="1"/>
  <c r="D3230" i="1"/>
  <c r="D2853" i="1"/>
  <c r="D4203" i="1"/>
  <c r="D3271" i="1"/>
  <c r="D2057" i="1"/>
  <c r="D1213" i="1"/>
  <c r="D1708" i="1"/>
  <c r="D3471" i="1"/>
  <c r="D3270" i="1"/>
  <c r="D3796" i="1"/>
  <c r="D155" i="1"/>
  <c r="D1103" i="1"/>
  <c r="D4609" i="1"/>
  <c r="D3820" i="1"/>
  <c r="D1760" i="1"/>
  <c r="D4586" i="1"/>
  <c r="D2465" i="1"/>
  <c r="D2469" i="1"/>
  <c r="D3787" i="1"/>
  <c r="D1697" i="1"/>
  <c r="D3679" i="1"/>
  <c r="D1081" i="1"/>
  <c r="D3894" i="1"/>
  <c r="D1663" i="1"/>
  <c r="D4451" i="1"/>
  <c r="D2783" i="1"/>
  <c r="D387" i="1"/>
  <c r="D2480" i="1"/>
  <c r="D4026" i="1"/>
  <c r="D3544" i="1"/>
  <c r="D4916" i="1"/>
  <c r="D5027" i="1"/>
  <c r="D2691" i="1"/>
  <c r="D2333" i="1"/>
  <c r="D1866" i="1"/>
  <c r="D2771" i="1"/>
  <c r="D4587" i="1"/>
  <c r="D2418" i="1"/>
  <c r="D3032" i="1"/>
  <c r="D3526" i="1"/>
  <c r="D4850" i="1"/>
  <c r="D3615" i="1"/>
  <c r="D2236" i="1"/>
  <c r="D1974" i="1"/>
  <c r="D916" i="1"/>
  <c r="D1402" i="1"/>
  <c r="D3468" i="1"/>
  <c r="D425" i="1"/>
  <c r="D4382" i="1"/>
  <c r="D2329" i="1"/>
  <c r="D3044" i="1"/>
  <c r="D914" i="1"/>
  <c r="D1975" i="1"/>
  <c r="D2217" i="1"/>
  <c r="D2036" i="1"/>
  <c r="D3250" i="1"/>
  <c r="D696" i="1"/>
  <c r="D341" i="1"/>
  <c r="D2267" i="1"/>
  <c r="D1278" i="1"/>
  <c r="D466" i="1"/>
  <c r="D3803" i="1"/>
  <c r="D1502" i="1"/>
  <c r="D1785" i="1"/>
  <c r="D3412" i="1"/>
  <c r="D2151" i="1"/>
  <c r="D2039" i="1"/>
  <c r="D2878" i="1"/>
  <c r="D4795" i="1"/>
  <c r="D1998" i="1"/>
  <c r="D360" i="1"/>
  <c r="D2765" i="1"/>
  <c r="D2920" i="1"/>
  <c r="D3216" i="1"/>
  <c r="D3252" i="1"/>
  <c r="D898" i="1"/>
  <c r="D4687" i="1"/>
  <c r="D3364" i="1"/>
  <c r="D4043" i="1"/>
  <c r="D249" i="1"/>
  <c r="D3643" i="1"/>
  <c r="D1772" i="1"/>
  <c r="D3008" i="1"/>
  <c r="D4828" i="1"/>
  <c r="D1416" i="1"/>
  <c r="D4184" i="1"/>
  <c r="D2980" i="1"/>
  <c r="D4563" i="1"/>
  <c r="D4435" i="1"/>
  <c r="D330" i="1"/>
  <c r="D4576" i="1"/>
  <c r="D1792" i="1"/>
  <c r="D2845" i="1"/>
  <c r="D1167" i="1"/>
  <c r="D4989" i="1"/>
  <c r="D549" i="1"/>
  <c r="D1209" i="1"/>
  <c r="D991" i="1"/>
  <c r="D3028" i="1"/>
  <c r="D1828" i="1"/>
  <c r="D918" i="1"/>
  <c r="D1982" i="1"/>
  <c r="D2443" i="1"/>
  <c r="D4844" i="1"/>
  <c r="D3629" i="1"/>
  <c r="D3391" i="1"/>
  <c r="D4750" i="1"/>
  <c r="D4869" i="1"/>
  <c r="D531" i="1"/>
  <c r="D4189" i="1"/>
  <c r="D952" i="1"/>
  <c r="D1294" i="1"/>
  <c r="D699" i="1"/>
  <c r="D742" i="1"/>
  <c r="D3401" i="1"/>
  <c r="D2625" i="1"/>
  <c r="D4038" i="1"/>
  <c r="D3585" i="1"/>
  <c r="D2556" i="1"/>
  <c r="D629" i="1"/>
  <c r="D3804" i="1"/>
  <c r="D1109" i="1"/>
  <c r="D1302" i="1"/>
  <c r="D4181" i="1"/>
  <c r="D310" i="1"/>
  <c r="D3575" i="1"/>
  <c r="D4569" i="1"/>
  <c r="D4179" i="1"/>
  <c r="D3410" i="1"/>
  <c r="D1376" i="1"/>
  <c r="D2461" i="1"/>
  <c r="D3853" i="1"/>
  <c r="D711" i="1"/>
  <c r="D2943" i="1"/>
  <c r="D3625" i="1"/>
  <c r="D5050" i="1"/>
  <c r="D1220" i="1"/>
  <c r="D1552" i="1"/>
  <c r="D4986" i="1"/>
  <c r="D3605" i="1"/>
  <c r="D2020" i="1"/>
  <c r="D2304" i="1"/>
  <c r="D1984" i="1"/>
  <c r="D3935" i="1"/>
  <c r="D2781" i="1"/>
  <c r="D3295" i="1"/>
  <c r="D2158" i="1"/>
  <c r="D1654" i="1"/>
  <c r="D3152" i="1"/>
  <c r="D3571" i="1"/>
  <c r="D3330" i="1"/>
  <c r="D954" i="1"/>
  <c r="D1504" i="1"/>
  <c r="D4757" i="1"/>
  <c r="D2222" i="1"/>
  <c r="D4972" i="1"/>
  <c r="D5019" i="1"/>
  <c r="D1452" i="1"/>
  <c r="D1084" i="1"/>
  <c r="D4578" i="1"/>
  <c r="D4836" i="1"/>
  <c r="D2371" i="1"/>
  <c r="D2520" i="1"/>
  <c r="D48" i="1"/>
  <c r="D4463" i="1"/>
  <c r="D4059" i="1"/>
  <c r="D248" i="1"/>
  <c r="D3444" i="1"/>
  <c r="D4782" i="1"/>
  <c r="D1286" i="1"/>
  <c r="D929" i="1"/>
  <c r="D1577" i="1"/>
  <c r="D1804" i="1"/>
  <c r="D4372" i="1"/>
  <c r="D2780" i="1"/>
  <c r="D3533" i="1"/>
  <c r="D2772" i="1"/>
  <c r="D5061" i="1"/>
  <c r="D4550" i="1"/>
  <c r="D3609" i="1"/>
  <c r="D2605" i="1"/>
  <c r="D1863" i="1"/>
  <c r="D921" i="1"/>
  <c r="D3889" i="1"/>
  <c r="D2290" i="1"/>
  <c r="D4629" i="1"/>
  <c r="D580" i="1"/>
  <c r="D1758" i="1"/>
  <c r="D1659" i="1"/>
  <c r="D3010" i="1"/>
  <c r="D3193" i="1"/>
  <c r="D634" i="1"/>
  <c r="D2725" i="1"/>
  <c r="D2900" i="1"/>
  <c r="D2990" i="1"/>
  <c r="D4740" i="1"/>
  <c r="D2927" i="1"/>
  <c r="D1279" i="1"/>
  <c r="D1053" i="1"/>
  <c r="D1824" i="1"/>
  <c r="D1001" i="1"/>
  <c r="D1210" i="1"/>
  <c r="D4875" i="1"/>
  <c r="D1062" i="1"/>
  <c r="D3083" i="1"/>
  <c r="D404" i="1"/>
  <c r="D1064" i="1"/>
  <c r="D3742" i="1"/>
  <c r="D1424" i="1"/>
  <c r="D1946" i="1"/>
  <c r="D1679" i="1"/>
  <c r="D1434" i="1"/>
  <c r="D1309" i="1"/>
  <c r="D2769" i="1"/>
  <c r="D3317" i="1"/>
  <c r="D4631" i="1"/>
  <c r="D1384" i="1"/>
  <c r="D2726" i="1"/>
  <c r="D2446" i="1"/>
  <c r="D3577" i="1"/>
  <c r="D4177" i="1"/>
  <c r="D4202" i="1"/>
  <c r="D2470" i="1"/>
  <c r="D1350" i="1"/>
  <c r="D2750" i="1"/>
  <c r="D3866" i="1"/>
  <c r="D4210" i="1"/>
  <c r="D1955" i="1"/>
  <c r="D2948" i="1"/>
  <c r="D4842" i="1"/>
  <c r="D4852" i="1"/>
  <c r="D3056" i="1"/>
  <c r="D4560" i="1"/>
  <c r="D2467" i="1"/>
  <c r="D1274" i="1"/>
  <c r="D4152" i="1"/>
  <c r="D2545" i="1"/>
  <c r="D1478" i="1"/>
  <c r="D530" i="1"/>
  <c r="D3402" i="1"/>
  <c r="D3215" i="1"/>
  <c r="D1262" i="1"/>
  <c r="D3440" i="1"/>
  <c r="D4185" i="1"/>
  <c r="D2532" i="1"/>
  <c r="D1939" i="1"/>
  <c r="D3765" i="1"/>
  <c r="D1380" i="1"/>
  <c r="D3343" i="1"/>
  <c r="D2692" i="1"/>
  <c r="D3771" i="1"/>
  <c r="D1174" i="1"/>
  <c r="D5005" i="1"/>
  <c r="D3768" i="1"/>
  <c r="D4686" i="1"/>
  <c r="D2600" i="1"/>
  <c r="D3750" i="1"/>
  <c r="D4380" i="1"/>
  <c r="D3848" i="1"/>
  <c r="D2332" i="1"/>
  <c r="D3217" i="1"/>
  <c r="D1624" i="1"/>
  <c r="D4500" i="1"/>
  <c r="D4196" i="1"/>
  <c r="D2422" i="1"/>
  <c r="D2258" i="1"/>
  <c r="D2852" i="1"/>
  <c r="D4826" i="1"/>
  <c r="D3071" i="1"/>
  <c r="D2017" i="1"/>
  <c r="D5001" i="1"/>
  <c r="D4562" i="1"/>
  <c r="D3453" i="1"/>
  <c r="D2195" i="1"/>
  <c r="D506" i="1"/>
  <c r="D4381" i="1"/>
  <c r="D3278" i="1"/>
  <c r="D1712" i="1"/>
  <c r="D2738" i="1"/>
  <c r="D165" i="1"/>
  <c r="D3677" i="1"/>
  <c r="D3140" i="1"/>
  <c r="D1415" i="1"/>
  <c r="D2575" i="1"/>
  <c r="D1508" i="1"/>
  <c r="D1942" i="1"/>
  <c r="D2617" i="1"/>
  <c r="D1695" i="1"/>
  <c r="D3867" i="1"/>
  <c r="D333" i="1"/>
  <c r="D2328" i="1"/>
  <c r="D3186" i="1"/>
  <c r="D3043" i="1"/>
  <c r="D3389" i="1"/>
  <c r="D633" i="1"/>
  <c r="D1579" i="1"/>
  <c r="D922" i="1"/>
  <c r="D2450" i="1"/>
  <c r="D3651" i="1"/>
  <c r="D2531" i="1"/>
  <c r="D2152" i="1"/>
  <c r="D4698" i="1"/>
  <c r="D2088" i="1"/>
  <c r="D3004" i="1"/>
  <c r="D4678" i="1"/>
  <c r="D2228" i="1"/>
  <c r="D4224" i="1"/>
  <c r="D2301" i="1"/>
  <c r="D893" i="1"/>
  <c r="D1880" i="1"/>
  <c r="D3731" i="1"/>
  <c r="D4601" i="1"/>
  <c r="D4675" i="1"/>
  <c r="D3446" i="1"/>
  <c r="D2473" i="1"/>
  <c r="D3748" i="1"/>
  <c r="D710" i="1"/>
  <c r="D2517" i="1"/>
  <c r="D3893" i="1"/>
  <c r="D2198" i="1"/>
  <c r="D5009" i="1"/>
  <c r="D1374" i="1"/>
  <c r="D3161" i="1"/>
  <c r="D657" i="1"/>
  <c r="D3141" i="1"/>
  <c r="D2292" i="1"/>
  <c r="D2880" i="1"/>
  <c r="D4605" i="1"/>
  <c r="D5021" i="1"/>
  <c r="D1258" i="1"/>
  <c r="D560" i="1"/>
  <c r="D2400" i="1"/>
  <c r="D2932" i="1"/>
  <c r="D890" i="1"/>
  <c r="D3319" i="1"/>
  <c r="D492" i="1"/>
  <c r="D1386" i="1"/>
  <c r="D523" i="1"/>
  <c r="D2239" i="1"/>
  <c r="D1124" i="1"/>
  <c r="D4661" i="1"/>
  <c r="D5007" i="1"/>
  <c r="D4843" i="1"/>
  <c r="D3218" i="1"/>
  <c r="D679" i="1"/>
  <c r="D2459" i="1"/>
  <c r="D3829" i="1"/>
  <c r="D2778" i="1"/>
  <c r="D913" i="1"/>
  <c r="D67" i="1"/>
  <c r="D4903" i="1"/>
  <c r="D3821" i="1"/>
  <c r="D3146" i="1"/>
  <c r="D4212" i="1"/>
  <c r="D4669" i="1"/>
  <c r="D980" i="1"/>
  <c r="D4080" i="1"/>
  <c r="D4515" i="1"/>
  <c r="D3524" i="1"/>
  <c r="D2748" i="1"/>
  <c r="D3052" i="1"/>
  <c r="D3292" i="1"/>
  <c r="D3033" i="1"/>
  <c r="D2065" i="1"/>
  <c r="D996" i="1"/>
  <c r="D2971" i="1"/>
  <c r="D1422" i="1"/>
  <c r="D3621" i="1"/>
  <c r="D2727" i="1"/>
  <c r="D2740" i="1"/>
  <c r="D2061" i="1"/>
  <c r="D4665" i="1"/>
  <c r="D4417" i="1"/>
  <c r="D1254" i="1"/>
  <c r="D3160" i="1"/>
  <c r="D4984" i="1"/>
  <c r="D576" i="1"/>
  <c r="D1086" i="1"/>
  <c r="D2523" i="1"/>
  <c r="D1823" i="1"/>
  <c r="D3027" i="1"/>
  <c r="D1122" i="1"/>
  <c r="D4653" i="1"/>
  <c r="D4351" i="1"/>
  <c r="D1263" i="1"/>
  <c r="D3618" i="1"/>
  <c r="D2434" i="1"/>
  <c r="D2007" i="1"/>
  <c r="D1161" i="1"/>
  <c r="D2929" i="1"/>
  <c r="D4964" i="1"/>
  <c r="D3595" i="1"/>
  <c r="D2378" i="1"/>
  <c r="D4051" i="1"/>
  <c r="D4632" i="1"/>
  <c r="D3046" i="1"/>
  <c r="D4863" i="1"/>
  <c r="D1969" i="1"/>
  <c r="D4987" i="1"/>
  <c r="D1197" i="1"/>
  <c r="D4747" i="1"/>
  <c r="D465" i="1"/>
  <c r="D1909" i="1"/>
  <c r="D4755" i="1"/>
  <c r="D4859" i="1"/>
  <c r="D751" i="1"/>
  <c r="D3182" i="1"/>
  <c r="D3154" i="1"/>
  <c r="D3852" i="1"/>
  <c r="D2713" i="1"/>
  <c r="D1214" i="1"/>
  <c r="D1319" i="1"/>
  <c r="D4348" i="1"/>
  <c r="D977" i="1"/>
  <c r="D2352" i="1"/>
  <c r="D616" i="1"/>
  <c r="D2266" i="1"/>
  <c r="D2827" i="1"/>
  <c r="D1528" i="1"/>
  <c r="D3488" i="1"/>
  <c r="D117" i="1"/>
  <c r="D1778" i="1"/>
  <c r="D2809" i="1"/>
  <c r="D2187" i="1"/>
  <c r="D2099" i="1"/>
  <c r="D1365" i="1"/>
  <c r="D3296" i="1"/>
  <c r="D1451" i="1"/>
  <c r="D3020" i="1"/>
  <c r="D4764" i="1"/>
  <c r="D2616" i="1"/>
  <c r="D4021" i="1"/>
  <c r="D4020" i="1"/>
  <c r="D2918" i="1"/>
  <c r="D2690" i="1"/>
  <c r="D1008" i="1"/>
  <c r="D1672" i="1"/>
  <c r="D3741" i="1"/>
  <c r="D1408" i="1"/>
  <c r="D1786" i="1"/>
  <c r="D1748" i="1"/>
  <c r="D2475" i="1"/>
  <c r="D2758" i="1"/>
  <c r="D899" i="1"/>
  <c r="D2348" i="1"/>
  <c r="D941" i="1"/>
  <c r="D3540" i="1"/>
  <c r="D2891" i="1"/>
  <c r="D2240" i="1"/>
  <c r="D3747" i="1"/>
  <c r="D3502" i="1"/>
  <c r="D1454" i="1"/>
  <c r="D427" i="1"/>
  <c r="D1033" i="1"/>
  <c r="D4098" i="1"/>
  <c r="D4204" i="1"/>
  <c r="D2167" i="1"/>
  <c r="D3335" i="1"/>
  <c r="D538" i="1"/>
  <c r="D700" i="1"/>
  <c r="D1788" i="1"/>
  <c r="D2788" i="1"/>
  <c r="D2906" i="1"/>
  <c r="D930" i="1"/>
  <c r="D4003" i="1"/>
  <c r="D3479" i="1"/>
  <c r="D3631" i="1"/>
  <c r="D4455" i="1"/>
  <c r="D928" i="1"/>
  <c r="D3373" i="1"/>
  <c r="D1680" i="1"/>
  <c r="D3009" i="1"/>
  <c r="D1205" i="1"/>
  <c r="D3117" i="1"/>
  <c r="D3137" i="1"/>
  <c r="D3927" i="1"/>
  <c r="D704" i="1"/>
  <c r="D698" i="1"/>
  <c r="D3579" i="1"/>
  <c r="D4217" i="1"/>
  <c r="D1555" i="1"/>
  <c r="D3815" i="1"/>
  <c r="D2184" i="1"/>
  <c r="D3053" i="1"/>
  <c r="D1835" i="1"/>
  <c r="D3899" i="1"/>
  <c r="D4396" i="1"/>
  <c r="D3887" i="1"/>
  <c r="D2775" i="1"/>
  <c r="D4748" i="1"/>
  <c r="D4521" i="1"/>
  <c r="D1479" i="1"/>
  <c r="D3601" i="1"/>
  <c r="D969" i="1"/>
  <c r="D2785" i="1"/>
  <c r="D4628" i="1"/>
  <c r="D3227" i="1"/>
  <c r="D874" i="1"/>
  <c r="D1087" i="1"/>
  <c r="D3978" i="1"/>
  <c r="D2144" i="1"/>
  <c r="D4016" i="1"/>
  <c r="D189" i="1"/>
  <c r="D4630" i="1"/>
  <c r="D1490" i="1"/>
  <c r="D3190" i="1"/>
  <c r="D2238" i="1"/>
  <c r="D3208" i="1"/>
  <c r="D3506" i="1"/>
  <c r="D1600" i="1"/>
  <c r="D1789" i="1"/>
  <c r="D1017" i="1"/>
  <c r="D4710" i="1"/>
  <c r="D3662" i="1"/>
  <c r="D3753" i="1"/>
  <c r="D5014" i="1"/>
  <c r="D3561" i="1"/>
  <c r="D4615" i="1"/>
  <c r="D3351" i="1"/>
  <c r="D3838" i="1"/>
  <c r="D3773" i="1"/>
  <c r="D2847" i="1"/>
  <c r="D2794" i="1"/>
  <c r="D1149" i="1"/>
  <c r="D4487" i="1"/>
  <c r="D2426" i="1"/>
  <c r="D4803" i="1"/>
  <c r="D3464" i="1"/>
  <c r="D1338" i="1"/>
  <c r="D4621" i="1"/>
  <c r="D2410" i="1"/>
  <c r="D2273" i="1"/>
  <c r="D1994" i="1"/>
  <c r="D3883" i="1"/>
  <c r="D3206" i="1"/>
  <c r="D953" i="1"/>
  <c r="D3421" i="1"/>
  <c r="D983" i="1"/>
  <c r="D1436" i="1"/>
  <c r="D1066" i="1"/>
  <c r="D943" i="1"/>
  <c r="D1637" i="1"/>
  <c r="D3353" i="1"/>
  <c r="D3623" i="1"/>
  <c r="D1747" i="1"/>
  <c r="D3037" i="1"/>
  <c r="D4186" i="1"/>
  <c r="D3396" i="1"/>
  <c r="D4420" i="1"/>
  <c r="D5013" i="1"/>
  <c r="D1304" i="1"/>
  <c r="D2919" i="1"/>
  <c r="D1135" i="1"/>
  <c r="D2938" i="1"/>
  <c r="D597" i="1"/>
  <c r="D3299" i="1"/>
  <c r="D1471" i="1"/>
  <c r="D4171" i="1"/>
  <c r="D1175" i="1"/>
  <c r="D3096" i="1"/>
  <c r="D1193" i="1"/>
  <c r="D2975" i="1"/>
  <c r="D1859" i="1"/>
  <c r="D1230" i="1"/>
  <c r="D598" i="1"/>
  <c r="D4036" i="1"/>
  <c r="D2773" i="1"/>
  <c r="D3371" i="1"/>
  <c r="D3869" i="1"/>
  <c r="D1154" i="1"/>
  <c r="D2341" i="1"/>
  <c r="D1208" i="1"/>
  <c r="D3333" i="1"/>
  <c r="D3751" i="1"/>
  <c r="D1443" i="1"/>
  <c r="D1280" i="1"/>
  <c r="D3745" i="1"/>
  <c r="D958" i="1"/>
  <c r="D919" i="1"/>
  <c r="D1418" i="1"/>
  <c r="D2360" i="1"/>
  <c r="D1354" i="1"/>
  <c r="D2534" i="1"/>
  <c r="D3599" i="1"/>
  <c r="D525" i="1"/>
  <c r="D573" i="1"/>
  <c r="D3699" i="1"/>
  <c r="D712" i="1"/>
  <c r="D4797" i="1"/>
  <c r="D1410" i="1"/>
  <c r="D3776" i="1"/>
  <c r="D4478" i="1"/>
  <c r="D3458" i="1"/>
  <c r="D3568" i="1"/>
  <c r="D1822" i="1"/>
  <c r="D1405" i="1"/>
  <c r="D3003" i="1"/>
  <c r="D325" i="1"/>
  <c r="D4413" i="1"/>
  <c r="D713" i="1"/>
  <c r="D108" i="1"/>
  <c r="D1178" i="1"/>
  <c r="D3532" i="1"/>
  <c r="D1004" i="1"/>
  <c r="D4577" i="1"/>
  <c r="D2850" i="1"/>
  <c r="D116" i="1"/>
  <c r="D1625" i="1"/>
  <c r="D4151" i="1"/>
  <c r="D4077" i="1"/>
  <c r="D2857" i="1"/>
  <c r="D1853" i="1"/>
  <c r="D1277" i="1"/>
  <c r="D3792" i="1"/>
  <c r="D4423" i="1"/>
  <c r="D4405" i="1"/>
  <c r="D1095" i="1"/>
  <c r="D482" i="1"/>
  <c r="D317" i="1"/>
  <c r="D2505" i="1"/>
  <c r="D1661" i="1"/>
  <c r="D1616" i="1"/>
  <c r="D2340" i="1"/>
  <c r="D1583" i="1"/>
  <c r="D2200" i="1"/>
  <c r="D1340" i="1"/>
  <c r="D4465" i="1"/>
  <c r="D1166" i="1"/>
  <c r="D1284" i="1"/>
  <c r="D2655" i="1"/>
  <c r="D3522" i="1"/>
  <c r="D627" i="1"/>
  <c r="D902" i="1"/>
  <c r="D3534" i="1"/>
  <c r="D238" i="1"/>
  <c r="D2909" i="1"/>
  <c r="D926" i="1"/>
  <c r="D1896" i="1"/>
  <c r="D3780" i="1"/>
  <c r="D1372" i="1"/>
  <c r="D2736" i="1"/>
  <c r="D1433" i="1"/>
  <c r="D1618" i="1"/>
  <c r="D936" i="1"/>
  <c r="D2471" i="1"/>
  <c r="D1716" i="1"/>
  <c r="D2210" i="1"/>
  <c r="D1127" i="1"/>
  <c r="D4648" i="1"/>
  <c r="D3400" i="1"/>
  <c r="D2438" i="1"/>
  <c r="D4602" i="1"/>
  <c r="D4694" i="1"/>
  <c r="D2155" i="1"/>
  <c r="D3420" i="1"/>
  <c r="D3005" i="1"/>
  <c r="D4106" i="1"/>
  <c r="D1640" i="1"/>
  <c r="D2732" i="1"/>
  <c r="D4244" i="1"/>
  <c r="D3730" i="1"/>
  <c r="D1497" i="1"/>
  <c r="D5015" i="1"/>
  <c r="D4991" i="1"/>
  <c r="D4040" i="1"/>
  <c r="D2107" i="1"/>
  <c r="D702" i="1"/>
  <c r="D3466" i="1"/>
  <c r="D3226" i="1"/>
  <c r="D4130" i="1"/>
  <c r="D4009" i="1"/>
  <c r="D2584" i="1"/>
  <c r="D3986" i="1"/>
  <c r="D693" i="1"/>
  <c r="D22" i="1"/>
  <c r="D4290" i="1"/>
  <c r="D4251" i="1"/>
  <c r="D1082" i="1"/>
  <c r="D4604" i="1"/>
  <c r="D2846" i="1"/>
  <c r="D3094" i="1"/>
  <c r="D1366" i="1"/>
  <c r="D3874" i="1"/>
  <c r="D2813" i="1"/>
  <c r="D581" i="1"/>
  <c r="D2897" i="1"/>
  <c r="D4806" i="1"/>
  <c r="D1164" i="1"/>
  <c r="D3777" i="1"/>
  <c r="D3975" i="1"/>
  <c r="D4092" i="1"/>
  <c r="D3425" i="1"/>
  <c r="D3113" i="1"/>
  <c r="D4652" i="1"/>
  <c r="D1963" i="1"/>
  <c r="D2045" i="1"/>
  <c r="D2817" i="1"/>
  <c r="D3888" i="1"/>
  <c r="D1980" i="1"/>
  <c r="D118" i="1"/>
  <c r="D2582" i="1"/>
  <c r="D4234" i="1"/>
  <c r="D1949" i="1"/>
  <c r="D4855" i="1"/>
  <c r="D1667" i="1"/>
  <c r="D4089" i="1"/>
  <c r="D691" i="1"/>
  <c r="D3418" i="1"/>
  <c r="D1614" i="1"/>
  <c r="D4880" i="1"/>
  <c r="D621" i="1"/>
  <c r="D1932" i="1"/>
  <c r="D522" i="1"/>
  <c r="D1027" i="1"/>
  <c r="D517" i="1"/>
  <c r="D2752" i="1"/>
  <c r="D694" i="1"/>
  <c r="D4097" i="1"/>
  <c r="D1634" i="1"/>
  <c r="D2201" i="1"/>
  <c r="D4636" i="1"/>
  <c r="D1063" i="1"/>
  <c r="D3980" i="1"/>
  <c r="D2854" i="1"/>
  <c r="D3520" i="1"/>
  <c r="D3664" i="1"/>
  <c r="D4128" i="1"/>
  <c r="D1888" i="1"/>
  <c r="D2953" i="1"/>
  <c r="D3761" i="1"/>
  <c r="D3667" i="1"/>
  <c r="D480" i="1"/>
  <c r="D4812" i="1"/>
  <c r="D3541" i="1"/>
  <c r="D1964" i="1"/>
  <c r="D3788" i="1"/>
  <c r="D3169" i="1"/>
  <c r="D2793" i="1"/>
  <c r="D866" i="1"/>
  <c r="D514" i="1"/>
  <c r="D2522" i="1"/>
  <c r="D689" i="1"/>
  <c r="D2859" i="1"/>
  <c r="D2454" i="1"/>
  <c r="D3703" i="1"/>
  <c r="D3222" i="1"/>
  <c r="D1098" i="1"/>
  <c r="D3692" i="1"/>
  <c r="D2837" i="1"/>
  <c r="D4087" i="1"/>
  <c r="D4126" i="1"/>
  <c r="D548" i="1"/>
  <c r="D2722" i="1"/>
  <c r="D2598" i="1"/>
  <c r="D2889" i="1"/>
  <c r="D895" i="1"/>
  <c r="D1356" i="1"/>
  <c r="D1368" i="1"/>
  <c r="D1091" i="1"/>
  <c r="D1071" i="1"/>
  <c r="D917" i="1"/>
  <c r="D3700" i="1"/>
  <c r="D1307" i="1"/>
  <c r="D1536" i="1"/>
  <c r="D1075" i="1"/>
  <c r="D3361" i="1"/>
  <c r="D4404" i="1"/>
  <c r="D1217" i="1"/>
  <c r="D1024" i="1"/>
  <c r="D1137" i="1"/>
  <c r="D1816" i="1"/>
  <c r="D1485" i="1"/>
  <c r="D4870" i="1"/>
  <c r="D1628" i="1"/>
  <c r="D1034" i="1"/>
  <c r="D2708" i="1"/>
  <c r="D664" i="1"/>
  <c r="D1456" i="1"/>
  <c r="D3818" i="1"/>
  <c r="D4685" i="1"/>
  <c r="D4243" i="1"/>
  <c r="D1581" i="1"/>
  <c r="D1151" i="1"/>
  <c r="D1631" i="1"/>
  <c r="D2734" i="1"/>
  <c r="D4267" i="1"/>
  <c r="D4424" i="1"/>
  <c r="D1224" i="1"/>
  <c r="D3683" i="1"/>
  <c r="D1289" i="1"/>
  <c r="D511" i="1"/>
  <c r="D1377" i="1"/>
  <c r="D4065" i="1"/>
  <c r="D469" i="1"/>
  <c r="D1950" i="1"/>
  <c r="D3735" i="1"/>
  <c r="D3573" i="1"/>
  <c r="D3519" i="1"/>
  <c r="D3813" i="1"/>
  <c r="D3655" i="1"/>
  <c r="D897" i="1"/>
  <c r="D1120" i="1"/>
  <c r="D5059" i="1"/>
  <c r="D2528" i="1"/>
  <c r="D588" i="1"/>
  <c r="D2202" i="1"/>
  <c r="D4821" i="1"/>
  <c r="D145" i="1"/>
  <c r="D4614" i="1"/>
  <c r="D591" i="1"/>
  <c r="D2567" i="1"/>
  <c r="D4176" i="1"/>
  <c r="D1645" i="1"/>
  <c r="D910" i="1"/>
  <c r="D443" i="1"/>
  <c r="D1387" i="1"/>
  <c r="D1206" i="1"/>
  <c r="D3054" i="1"/>
  <c r="D3246" i="1"/>
  <c r="D1349" i="1"/>
  <c r="D1375" i="1"/>
  <c r="D3111" i="1"/>
  <c r="D2343" i="1"/>
  <c r="D2792" i="1"/>
  <c r="D3672" i="1"/>
  <c r="D1158" i="1"/>
  <c r="D2529" i="1"/>
  <c r="D3414" i="1"/>
  <c r="D1971" i="1"/>
  <c r="D476" i="1"/>
  <c r="D720" i="1"/>
  <c r="D4024" i="1"/>
  <c r="D982" i="1"/>
  <c r="D499" i="1"/>
  <c r="D1315" i="1"/>
  <c r="D4211" i="1"/>
  <c r="D2206" i="1"/>
  <c r="D3312" i="1"/>
  <c r="D2453" i="1"/>
  <c r="D675" i="1"/>
  <c r="D4090" i="1"/>
  <c r="D2800" i="1"/>
  <c r="D3983" i="1"/>
  <c r="D1232" i="1"/>
  <c r="D1352" i="1"/>
  <c r="D1363" i="1"/>
  <c r="D1014" i="1"/>
  <c r="D2460" i="1"/>
  <c r="D981" i="1"/>
  <c r="D911" i="1"/>
  <c r="D1916" i="1"/>
  <c r="D3782" i="1"/>
  <c r="D2821" i="1"/>
  <c r="D4194" i="1"/>
  <c r="D1371" i="1"/>
  <c r="D3416" i="1"/>
  <c r="D4646" i="1"/>
  <c r="D3826" i="1"/>
  <c r="D3328" i="1"/>
  <c r="D625" i="1"/>
  <c r="D2729" i="1"/>
  <c r="D900" i="1"/>
  <c r="D4120" i="1"/>
  <c r="D4091" i="1"/>
  <c r="D1007" i="1"/>
  <c r="D3626" i="1"/>
  <c r="D3630" i="1"/>
  <c r="D2894" i="1"/>
  <c r="D2764" i="1"/>
  <c r="D3697" i="1"/>
  <c r="D3309" i="1"/>
  <c r="D532" i="1"/>
  <c r="D1399" i="1"/>
  <c r="D570" i="1"/>
  <c r="D4258" i="1"/>
  <c r="D690" i="1"/>
  <c r="D4985" i="1"/>
  <c r="D1765" i="1"/>
  <c r="D3496" i="1"/>
  <c r="D3000" i="1"/>
  <c r="D2464" i="1"/>
  <c r="D554" i="1"/>
  <c r="D2407" i="1"/>
  <c r="D4361" i="1"/>
  <c r="D4102" i="1"/>
  <c r="D3285" i="1"/>
  <c r="D3202" i="1"/>
  <c r="D487" i="1"/>
  <c r="D1426" i="1"/>
  <c r="D123" i="1"/>
  <c r="D4235" i="1"/>
  <c r="D3593" i="1"/>
  <c r="D2961" i="1"/>
  <c r="D4868" i="1"/>
  <c r="D2688" i="1"/>
  <c r="D2911" i="1"/>
  <c r="D2755" i="1"/>
  <c r="D2367" i="1"/>
  <c r="D505" i="1"/>
  <c r="D973" i="1"/>
  <c r="D2895" i="1"/>
  <c r="D3897" i="1"/>
  <c r="D4239" i="1"/>
  <c r="D1601" i="1"/>
  <c r="D3563" i="1"/>
  <c r="D3835" i="1"/>
  <c r="D149" i="1"/>
  <c r="D1040" i="1"/>
  <c r="D1303" i="1"/>
  <c r="D334" i="1"/>
  <c r="D1035" i="1"/>
  <c r="D2457" i="1"/>
  <c r="D3002" i="1"/>
  <c r="D467" i="1"/>
  <c r="D896" i="1"/>
  <c r="D1308" i="1"/>
  <c r="D705" i="1"/>
  <c r="D1390" i="1"/>
  <c r="D1295" i="1"/>
  <c r="D1803" i="1"/>
  <c r="D3143" i="1"/>
  <c r="D4117" i="1"/>
  <c r="D2926" i="1"/>
  <c r="D574" i="1"/>
  <c r="D3022" i="1"/>
  <c r="D3352" i="1"/>
  <c r="D1328" i="1"/>
  <c r="D489" i="1"/>
  <c r="D3448" i="1"/>
  <c r="D1940" i="1"/>
  <c r="D2134" i="1"/>
  <c r="D706" i="1"/>
  <c r="D3017" i="1"/>
  <c r="D2385" i="1"/>
  <c r="D1829" i="1"/>
  <c r="D1012" i="1"/>
  <c r="D643" i="1"/>
  <c r="D4141" i="1"/>
  <c r="D4398" i="1"/>
  <c r="D3729" i="1"/>
  <c r="D2566" i="1"/>
  <c r="D4032" i="1"/>
  <c r="D2777" i="1"/>
  <c r="D632" i="1"/>
  <c r="D1388" i="1"/>
  <c r="D1330" i="1"/>
  <c r="D99" i="1"/>
  <c r="D4464" i="1"/>
  <c r="D1288" i="1"/>
  <c r="D4419" i="1"/>
  <c r="D3654" i="1"/>
  <c r="D600" i="1"/>
  <c r="D3878" i="1"/>
  <c r="D509" i="1"/>
  <c r="D4055" i="1"/>
  <c r="D1676" i="1"/>
  <c r="D1862" i="1"/>
  <c r="D2851" i="1"/>
  <c r="D544" i="1"/>
  <c r="D1199" i="1"/>
  <c r="D3932" i="1"/>
  <c r="D1423" i="1"/>
  <c r="D512" i="1"/>
  <c r="D635" i="1"/>
  <c r="D3714" i="1"/>
  <c r="D1639" i="1"/>
  <c r="D114" i="1"/>
  <c r="D4153" i="1"/>
  <c r="D1106" i="1"/>
  <c r="D3824" i="1"/>
  <c r="D940" i="1"/>
  <c r="D529" i="1"/>
  <c r="D719" i="1"/>
  <c r="D1979" i="1"/>
  <c r="D141" i="1"/>
  <c r="D1795" i="1"/>
  <c r="D4052" i="1"/>
  <c r="D541" i="1"/>
  <c r="D4041" i="1"/>
  <c r="D3013" i="1"/>
  <c r="D3321" i="1"/>
  <c r="D4298" i="1"/>
  <c r="D382" i="1"/>
  <c r="D2760" i="1"/>
  <c r="D2120" i="1"/>
  <c r="D1369" i="1"/>
  <c r="D1000" i="1"/>
  <c r="D3224" i="1"/>
  <c r="D1791" i="1"/>
  <c r="D2445" i="1"/>
  <c r="D1362" i="1"/>
  <c r="D1170" i="1"/>
  <c r="D1630" i="1"/>
  <c r="D1306" i="1"/>
  <c r="D4819" i="1"/>
  <c r="D1899" i="1"/>
  <c r="D475" i="1"/>
  <c r="D1642" i="1"/>
  <c r="D2336" i="1"/>
  <c r="D3933" i="1"/>
  <c r="D674" i="1"/>
  <c r="D1404" i="1"/>
  <c r="D673" i="1"/>
  <c r="D3304" i="1"/>
  <c r="D3578" i="1"/>
  <c r="D3247" i="1"/>
  <c r="D3760" i="1"/>
  <c r="D2609" i="1"/>
  <c r="D4808" i="1"/>
  <c r="D3457" i="1"/>
  <c r="D3678" i="1"/>
  <c r="D3225" i="1"/>
  <c r="D1056" i="1"/>
  <c r="D1342" i="1"/>
  <c r="D3327" i="1"/>
  <c r="D4858" i="1"/>
  <c r="D1036" i="1"/>
  <c r="D1150" i="1"/>
  <c r="D1335" i="1"/>
  <c r="D2468" i="1"/>
  <c r="D1400" i="1"/>
  <c r="D4232" i="1"/>
  <c r="D547" i="1"/>
  <c r="D637" i="1"/>
  <c r="D2985" i="1"/>
  <c r="D606" i="1"/>
  <c r="D1111" i="1"/>
  <c r="D1573" i="1"/>
  <c r="D2112" i="1"/>
  <c r="D2863" i="1"/>
  <c r="D568" i="1"/>
  <c r="D924" i="1"/>
  <c r="D3045" i="1"/>
  <c r="D615" i="1"/>
  <c r="D590" i="1"/>
  <c r="D1435" i="1"/>
  <c r="D869" i="1"/>
  <c r="D1231" i="1"/>
  <c r="D3854" i="1"/>
  <c r="D974" i="1"/>
  <c r="D1417" i="1"/>
  <c r="D4662" i="1"/>
  <c r="D1510" i="1"/>
  <c r="D3460" i="1"/>
  <c r="D3816" i="1"/>
  <c r="D1145" i="1"/>
  <c r="D2504" i="1"/>
  <c r="D3297" i="1"/>
  <c r="D1655" i="1"/>
  <c r="D2721" i="1"/>
  <c r="D3918" i="1"/>
  <c r="D1533" i="1"/>
  <c r="D1844" i="1"/>
  <c r="D939" i="1"/>
  <c r="D3783" i="1"/>
  <c r="D2745" i="1"/>
  <c r="D1358" i="1"/>
  <c r="D3015" i="1"/>
  <c r="D4172" i="1"/>
  <c r="D3642" i="1"/>
  <c r="D3707" i="1"/>
  <c r="D2126" i="1"/>
  <c r="D1195" i="1"/>
  <c r="D3720" i="1"/>
  <c r="D498" i="1"/>
  <c r="D3047" i="1"/>
  <c r="D1191" i="1"/>
  <c r="D1314" i="1"/>
  <c r="D502" i="1"/>
  <c r="D3693" i="1"/>
  <c r="D1112" i="1"/>
  <c r="D2542" i="1"/>
  <c r="D3431" i="1"/>
  <c r="D2946" i="1"/>
  <c r="D1989" i="1"/>
  <c r="D3659" i="1"/>
  <c r="D3345" i="1"/>
  <c r="D3408" i="1"/>
  <c r="D4340" i="1"/>
  <c r="D955" i="1"/>
  <c r="D4183" i="1"/>
  <c r="D760" i="1"/>
  <c r="D2042" i="1"/>
  <c r="D1337" i="1"/>
  <c r="D912" i="1"/>
  <c r="D676" i="1"/>
  <c r="D1185" i="1"/>
  <c r="D1472" i="1"/>
  <c r="D3308" i="1"/>
  <c r="D3503" i="1"/>
  <c r="D1123" i="1"/>
  <c r="D3293" i="1"/>
  <c r="D1198" i="1"/>
  <c r="D4023" i="1"/>
  <c r="D4200" i="1"/>
  <c r="D1116" i="1"/>
  <c r="D540" i="1"/>
  <c r="D2399" i="1"/>
  <c r="D1394" i="1"/>
  <c r="D2377" i="1"/>
  <c r="D2053" i="1"/>
  <c r="D3348" i="1"/>
  <c r="D5008" i="1"/>
  <c r="D1192" i="1"/>
  <c r="D4118" i="1"/>
  <c r="D3356" i="1"/>
  <c r="D1793" i="1"/>
  <c r="D1297" i="1"/>
  <c r="D1462" i="1"/>
  <c r="D1413" i="1"/>
  <c r="D3943" i="1"/>
  <c r="D3896" i="1"/>
  <c r="D3423" i="1"/>
  <c r="D4035" i="1"/>
  <c r="D1113" i="1"/>
  <c r="D147" i="1"/>
  <c r="D1173" i="1"/>
  <c r="D1246" i="1"/>
  <c r="D4579" i="1"/>
  <c r="D3018" i="1"/>
  <c r="D3955" i="1"/>
  <c r="D3284" i="1"/>
  <c r="D2204" i="1"/>
  <c r="D707" i="1"/>
  <c r="D864" i="1"/>
  <c r="D666" i="1"/>
  <c r="D942" i="1"/>
  <c r="D1983" i="1"/>
  <c r="D2958" i="1"/>
  <c r="D586" i="1"/>
  <c r="D3346" i="1"/>
  <c r="D661" i="1"/>
  <c r="D1915" i="1"/>
  <c r="D3048" i="1"/>
  <c r="D1621" i="1"/>
  <c r="D1028" i="1"/>
  <c r="D3779" i="1"/>
  <c r="D1875" i="1"/>
  <c r="D2139" i="1"/>
  <c r="D1865" i="1"/>
  <c r="D626" i="1"/>
  <c r="D3210" i="1"/>
  <c r="D1392" i="1"/>
  <c r="D3610" i="1"/>
  <c r="D1184" i="1"/>
  <c r="D3982" i="1"/>
  <c r="D1333" i="1"/>
  <c r="D3320" i="1"/>
  <c r="D1313" i="1"/>
  <c r="D3181" i="1"/>
  <c r="D4147" i="1"/>
  <c r="D680" i="1"/>
  <c r="D418" i="1"/>
  <c r="D4112" i="1"/>
  <c r="D894" i="1"/>
  <c r="D559" i="1"/>
  <c r="D2786" i="1"/>
  <c r="D3909" i="1"/>
  <c r="D3192" i="1"/>
  <c r="D4139" i="1"/>
  <c r="D3255" i="1"/>
  <c r="D1065" i="1"/>
  <c r="D2954" i="1"/>
  <c r="D3491" i="1"/>
  <c r="D1089" i="1"/>
  <c r="D2147" i="1"/>
  <c r="D184" i="1"/>
  <c r="D106" i="1"/>
  <c r="D1525" i="1"/>
  <c r="D3307" i="1"/>
  <c r="D2592" i="1"/>
  <c r="D128" i="1"/>
  <c r="D94" i="1"/>
  <c r="D2896" i="1"/>
  <c r="D3946" i="1"/>
  <c r="D3594" i="1"/>
  <c r="D1526" i="1"/>
  <c r="D1264" i="1"/>
  <c r="D1347" i="1"/>
  <c r="D908" i="1"/>
  <c r="D4834" i="1"/>
  <c r="D4517" i="1"/>
  <c r="D4074" i="1"/>
  <c r="D1070" i="1"/>
  <c r="D125" i="1"/>
  <c r="D2614" i="1"/>
  <c r="D3715" i="1"/>
  <c r="D3930" i="1"/>
  <c r="D668" i="1"/>
  <c r="D2526" i="1"/>
  <c r="D883" i="1"/>
  <c r="D434" i="1"/>
  <c r="D2723" i="1"/>
  <c r="D1892" i="1"/>
  <c r="D3839" i="1"/>
  <c r="D3188" i="1"/>
  <c r="D734" i="1"/>
  <c r="D1493" i="1"/>
  <c r="D714" i="1"/>
  <c r="D4119" i="1"/>
  <c r="D1414" i="1"/>
  <c r="D4195" i="1"/>
  <c r="D1656" i="1"/>
  <c r="D510" i="1"/>
  <c r="D1281" i="1"/>
  <c r="D872" i="1"/>
  <c r="D2083" i="1"/>
  <c r="D1032" i="1"/>
  <c r="D1321" i="1"/>
  <c r="D2439" i="1"/>
  <c r="D3962" i="1"/>
  <c r="D1105" i="1"/>
  <c r="D1598" i="1"/>
  <c r="D1938" i="1"/>
  <c r="D3201" i="1"/>
  <c r="D3762" i="1"/>
  <c r="D2375" i="1"/>
  <c r="D4124" i="1"/>
  <c r="D1312" i="1"/>
  <c r="D3851" i="1"/>
  <c r="D3922" i="1"/>
  <c r="D126" i="1"/>
  <c r="D3882" i="1"/>
  <c r="D880" i="1"/>
  <c r="D4187" i="1"/>
  <c r="D1078" i="1"/>
  <c r="D901" i="1"/>
  <c r="D1855" i="1"/>
  <c r="D1126" i="1"/>
  <c r="D2666" i="1"/>
  <c r="D2770" i="1"/>
  <c r="D3142" i="1"/>
  <c r="D5002" i="1"/>
  <c r="D1681" i="1"/>
  <c r="D985" i="1"/>
  <c r="D1660" i="1"/>
  <c r="D865" i="1"/>
  <c r="D2241" i="1"/>
  <c r="D1299" i="1"/>
  <c r="D1585" i="1"/>
  <c r="D3565" i="1"/>
  <c r="D1293" i="1"/>
  <c r="D2444" i="1"/>
  <c r="D1956" i="1"/>
  <c r="D2996" i="1"/>
  <c r="D504" i="1"/>
  <c r="D3061" i="1"/>
  <c r="D3825" i="1"/>
  <c r="D3478" i="1"/>
  <c r="D1320" i="1"/>
  <c r="D703" i="1"/>
  <c r="D435" i="1"/>
  <c r="D1582" i="1"/>
  <c r="D3880" i="1"/>
  <c r="D1300" i="1"/>
  <c r="D5025" i="1"/>
  <c r="D3781" i="1"/>
  <c r="D2513" i="1"/>
  <c r="D308" i="1"/>
  <c r="D4136" i="1"/>
  <c r="D660" i="1"/>
  <c r="D1110" i="1"/>
  <c r="D1041" i="1"/>
  <c r="D3269" i="1"/>
  <c r="D1181" i="1"/>
  <c r="D4170" i="1"/>
  <c r="D3958" i="1"/>
  <c r="D1883" i="1"/>
  <c r="D4047" i="1"/>
  <c r="D595" i="1"/>
  <c r="D2553" i="1"/>
  <c r="D688" i="1"/>
  <c r="D1638" i="1"/>
  <c r="D2830" i="1"/>
  <c r="D3836" i="1"/>
  <c r="D1622" i="1"/>
  <c r="D3956" i="1"/>
  <c r="D1811" i="1"/>
  <c r="D4644" i="1"/>
  <c r="D3938" i="1"/>
  <c r="D1287" i="1"/>
  <c r="D3718" i="1"/>
  <c r="D503" i="1"/>
  <c r="D4353" i="1"/>
  <c r="D2864" i="1"/>
  <c r="D1406" i="1"/>
  <c r="D1203" i="1"/>
  <c r="D1186" i="1"/>
  <c r="D5026" i="1"/>
  <c r="D1341" i="1"/>
  <c r="D1257" i="1"/>
  <c r="D4122" i="1"/>
  <c r="D2350" i="1"/>
  <c r="D135" i="1"/>
  <c r="D4067" i="1"/>
  <c r="D1285" i="1"/>
  <c r="D2934" i="1"/>
  <c r="D1273" i="1"/>
  <c r="D749" i="1"/>
  <c r="D4022" i="1"/>
  <c r="D1212" i="1"/>
  <c r="D1441" i="1"/>
  <c r="D3244" i="1"/>
  <c r="D213" i="1"/>
  <c r="D1468" i="1"/>
  <c r="D3195" i="1"/>
  <c r="D4114" i="1"/>
  <c r="D4866" i="1"/>
  <c r="D1049" i="1"/>
  <c r="D1594" i="1"/>
  <c r="D584" i="1"/>
  <c r="D4358" i="1"/>
  <c r="D2724" i="1"/>
  <c r="D4105" i="1"/>
  <c r="D2558" i="1"/>
  <c r="D1129" i="1"/>
  <c r="D1048" i="1"/>
  <c r="D4134" i="1"/>
  <c r="D3845" i="1"/>
  <c r="D1343" i="1"/>
  <c r="D658" i="1"/>
  <c r="D1401" i="1"/>
  <c r="D1762" i="1"/>
  <c r="D3645" i="1"/>
  <c r="D1606" i="1"/>
  <c r="D3706" i="1"/>
  <c r="D2521" i="1"/>
  <c r="D1218" i="1"/>
  <c r="D1269" i="1"/>
  <c r="D2599" i="1"/>
  <c r="D1948" i="1"/>
  <c r="D1373" i="1"/>
  <c r="D3099" i="1"/>
  <c r="D1535" i="1"/>
  <c r="D2495" i="1"/>
  <c r="D2524" i="1"/>
  <c r="D4180" i="1"/>
  <c r="D1169" i="1"/>
  <c r="D1461" i="1"/>
  <c r="D3936" i="1"/>
  <c r="D2059" i="1"/>
  <c r="D3125" i="1"/>
  <c r="D3682" i="1"/>
  <c r="D561" i="1"/>
  <c r="D575" i="1"/>
  <c r="D3443" i="1"/>
  <c r="D4306" i="1"/>
  <c r="D2728" i="1"/>
  <c r="D932" i="1"/>
  <c r="D4255" i="1"/>
  <c r="D644" i="1"/>
  <c r="D1079" i="1"/>
  <c r="D4364" i="1"/>
  <c r="D945" i="1"/>
  <c r="D4109" i="1"/>
  <c r="D1465" i="1"/>
  <c r="D2952" i="1"/>
  <c r="D3945" i="1"/>
  <c r="D605" i="1"/>
  <c r="D3847" i="1"/>
  <c r="D1228" i="1"/>
  <c r="D113" i="1"/>
  <c r="D3098" i="1"/>
  <c r="D659" i="1"/>
  <c r="D3736" i="1"/>
  <c r="D301" i="1"/>
  <c r="D3976" i="1"/>
  <c r="D3172" i="1"/>
  <c r="D1884" i="1"/>
  <c r="D84" i="1"/>
  <c r="D1227" i="1"/>
  <c r="D904" i="1"/>
  <c r="D2346" i="1"/>
  <c r="D3070" i="1"/>
  <c r="D4107" i="1"/>
  <c r="D534" i="1"/>
  <c r="D2591" i="1"/>
  <c r="D496" i="1"/>
  <c r="D2484" i="1"/>
  <c r="D553" i="1"/>
  <c r="D3480" i="1"/>
  <c r="D1134" i="1"/>
  <c r="D2560" i="1"/>
  <c r="D2642" i="1"/>
  <c r="D3722" i="1"/>
  <c r="D2433" i="1"/>
  <c r="D459" i="1"/>
  <c r="D1165" i="1"/>
  <c r="D3951" i="1"/>
  <c r="D2763" i="1"/>
  <c r="D3939" i="1"/>
  <c r="D1114" i="1"/>
  <c r="D3366" i="1"/>
  <c r="D667" i="1"/>
  <c r="D618" i="1"/>
  <c r="D4086" i="1"/>
  <c r="D4883" i="1"/>
  <c r="D870" i="1"/>
  <c r="D1189" i="1"/>
  <c r="D212" i="1"/>
  <c r="D3564" i="1"/>
  <c r="D3287" i="1"/>
  <c r="D3281" i="1"/>
  <c r="D1020" i="1"/>
  <c r="D2363" i="1"/>
  <c r="D1108" i="1"/>
  <c r="D641" i="1"/>
  <c r="D4132" i="1"/>
  <c r="D3721" i="1"/>
  <c r="D3891" i="1"/>
  <c r="D4127" i="1"/>
  <c r="D1383" i="1"/>
  <c r="D3757" i="1"/>
  <c r="D1927" i="1"/>
  <c r="D524" i="1"/>
  <c r="D1534" i="1"/>
  <c r="D1615" i="1"/>
  <c r="D2890" i="1"/>
  <c r="D1223" i="1"/>
  <c r="D909" i="1"/>
  <c r="D1013" i="1"/>
  <c r="D722" i="1"/>
  <c r="D299" i="1"/>
  <c r="D471" i="1"/>
  <c r="D2358" i="1"/>
  <c r="D2537" i="1"/>
  <c r="D1057" i="1"/>
  <c r="D1694" i="1"/>
  <c r="D3940" i="1"/>
  <c r="D4379" i="1"/>
  <c r="D950" i="1"/>
  <c r="D1806" i="1"/>
  <c r="D3001" i="1"/>
  <c r="D472" i="1"/>
  <c r="D1130" i="1"/>
  <c r="D2816" i="1"/>
  <c r="D521" i="1"/>
  <c r="D3398" i="1"/>
  <c r="D4386" i="1"/>
  <c r="D671" i="1"/>
  <c r="D2330" i="1"/>
  <c r="D2536" i="1"/>
  <c r="D112" i="1"/>
  <c r="D3759" i="1"/>
  <c r="D3901" i="1"/>
  <c r="D4397" i="1"/>
  <c r="D708" i="1"/>
  <c r="D1290" i="1"/>
  <c r="D4219" i="1"/>
  <c r="D473" i="1"/>
  <c r="D1317" i="1"/>
  <c r="D4287" i="1"/>
  <c r="D1225" i="1"/>
  <c r="D3185" i="1"/>
  <c r="D4347" i="1"/>
  <c r="D2501" i="1"/>
  <c r="D1009" i="1"/>
  <c r="D4692" i="1"/>
  <c r="D1943" i="1"/>
  <c r="D2383" i="1"/>
  <c r="D681" i="1"/>
  <c r="D4366" i="1"/>
  <c r="D4441" i="1"/>
  <c r="D1761" i="1"/>
  <c r="D2944" i="1"/>
  <c r="D1632" i="1"/>
  <c r="D545" i="1"/>
  <c r="D2525" i="1"/>
  <c r="D716" i="1"/>
  <c r="D1221" i="1"/>
  <c r="D1576" i="1"/>
  <c r="D4148" i="1"/>
  <c r="D3517" i="1"/>
  <c r="D1226" i="1"/>
  <c r="D3196" i="1"/>
  <c r="D1395" i="1"/>
  <c r="D2615" i="1"/>
  <c r="D292" i="1"/>
  <c r="D3272" i="1"/>
  <c r="D967" i="1"/>
  <c r="D3370" i="1"/>
  <c r="D2041" i="1"/>
  <c r="D2988" i="1"/>
  <c r="D861" i="1"/>
  <c r="D962" i="1"/>
  <c r="D4007" i="1"/>
  <c r="D4096" i="1"/>
  <c r="D3514" i="1"/>
  <c r="D612" i="1"/>
  <c r="D1430" i="1"/>
  <c r="D526" i="1"/>
  <c r="D2408" i="1"/>
  <c r="D490" i="1"/>
  <c r="D2207" i="1"/>
  <c r="D1396" i="1"/>
  <c r="D622" i="1"/>
  <c r="D677" i="1"/>
  <c r="D4146" i="1"/>
  <c r="D4345" i="1"/>
  <c r="D4062" i="1"/>
  <c r="D528" i="1"/>
  <c r="D3211" i="1"/>
  <c r="D3972" i="1"/>
  <c r="D1253" i="1"/>
  <c r="D4110" i="1"/>
  <c r="D4083" i="1"/>
  <c r="D3277" i="1"/>
  <c r="D663" i="1"/>
  <c r="D1448" i="1"/>
  <c r="D3525" i="1"/>
  <c r="D4240" i="1"/>
  <c r="D1073" i="1"/>
  <c r="D1324" i="1"/>
  <c r="D3500" i="1"/>
  <c r="D638" i="1"/>
  <c r="D3110" i="1"/>
  <c r="D2795" i="1"/>
  <c r="D537" i="1"/>
  <c r="D655" i="1"/>
  <c r="D2905" i="1"/>
  <c r="D4054" i="1"/>
  <c r="D887" i="1"/>
  <c r="D3509" i="1"/>
  <c r="D951" i="1"/>
  <c r="D5060" i="1"/>
  <c r="D2844" i="1"/>
  <c r="D593" i="1"/>
  <c r="D3492" i="1"/>
  <c r="D1843" i="1"/>
  <c r="D4334" i="1"/>
  <c r="D1256" i="1"/>
  <c r="D3931" i="1"/>
  <c r="D3553" i="1"/>
  <c r="D1808" i="1"/>
  <c r="D1346" i="1"/>
  <c r="D1016" i="1"/>
  <c r="D3035" i="1"/>
  <c r="D656" i="1"/>
  <c r="D1453" i="1"/>
  <c r="D110" i="1"/>
  <c r="D4133" i="1"/>
  <c r="D3080" i="1"/>
  <c r="D2347" i="1"/>
  <c r="D1959" i="1"/>
  <c r="D1255" i="1"/>
  <c r="D948" i="1"/>
  <c r="D4378" i="1"/>
  <c r="D4401" i="1"/>
  <c r="D1477" i="1"/>
  <c r="D2342" i="1"/>
  <c r="D1042" i="1"/>
  <c r="D2013" i="1"/>
  <c r="D2999" i="1"/>
  <c r="D2208" i="1"/>
  <c r="D3241" i="1"/>
  <c r="D1550" i="1"/>
  <c r="D2417" i="1"/>
  <c r="D2924" i="1"/>
  <c r="D2496" i="1"/>
  <c r="D2452" i="1"/>
  <c r="D2875" i="1"/>
  <c r="D961" i="1"/>
  <c r="D2986" i="1"/>
  <c r="D1353" i="1"/>
  <c r="D2731" i="1"/>
  <c r="D2447" i="1"/>
  <c r="D1055" i="1"/>
  <c r="D3785" i="1"/>
  <c r="D885" i="1"/>
  <c r="D535" i="1"/>
  <c r="D2697" i="1"/>
  <c r="D3870" i="1"/>
  <c r="D4076" i="1"/>
  <c r="D3487" i="1"/>
  <c r="D3354" i="1"/>
  <c r="D4143" i="1"/>
  <c r="D1282" i="1"/>
  <c r="D450" i="1"/>
  <c r="D4084" i="1"/>
  <c r="D3556" i="1"/>
  <c r="D3280" i="1"/>
  <c r="D683" i="1"/>
  <c r="D619" i="1"/>
  <c r="D1336" i="1"/>
  <c r="D3550" i="1"/>
  <c r="D3461" i="1"/>
  <c r="D293" i="1"/>
  <c r="D686" i="1"/>
  <c r="D3075" i="1"/>
  <c r="D1482" i="1"/>
  <c r="D1104" i="1"/>
  <c r="D3661" i="1"/>
  <c r="D2132" i="1"/>
  <c r="D3078" i="1"/>
  <c r="D2624" i="1"/>
  <c r="D1201" i="1"/>
  <c r="D3959" i="1"/>
  <c r="D3463" i="1"/>
  <c r="D2714" i="1"/>
  <c r="D2362" i="1"/>
  <c r="D1059" i="1"/>
  <c r="D3039" i="1"/>
  <c r="D1031" i="1"/>
  <c r="D1102" i="1"/>
  <c r="D1907" i="1"/>
  <c r="D177" i="1"/>
  <c r="D3831" i="1"/>
  <c r="D992" i="1"/>
  <c r="D2787" i="1"/>
  <c r="D1868" i="1"/>
  <c r="D3067" i="1"/>
  <c r="D1054" i="1"/>
  <c r="D2870" i="1"/>
  <c r="D2254" i="1"/>
  <c r="D111" i="1"/>
  <c r="D4263" i="1"/>
  <c r="D3834" i="1"/>
  <c r="D1641" i="1"/>
  <c r="D129" i="1"/>
  <c r="D4123" i="1"/>
  <c r="D4547" i="1"/>
  <c r="D4256" i="1"/>
  <c r="D3025" i="1"/>
  <c r="D152" i="1"/>
  <c r="D850" i="1"/>
  <c r="D1058" i="1"/>
  <c r="D2243" i="1"/>
  <c r="D3257" i="1"/>
  <c r="D4093" i="1"/>
  <c r="D1457" i="1"/>
  <c r="D920" i="1"/>
  <c r="D3372" i="1"/>
  <c r="D1006" i="1"/>
  <c r="D1425" i="1"/>
  <c r="D491" i="1"/>
  <c r="D4137" i="1"/>
  <c r="D3397" i="1"/>
  <c r="D2415" i="1"/>
  <c r="D984" i="1"/>
  <c r="D1239" i="1"/>
  <c r="D1549" i="1"/>
  <c r="D2512" i="1"/>
  <c r="D4242" i="1"/>
  <c r="D501" i="1"/>
  <c r="D4266" i="1"/>
  <c r="D2540" i="1"/>
  <c r="D1005" i="1"/>
  <c r="D2716" i="1"/>
  <c r="D1474" i="1"/>
  <c r="D4805" i="1"/>
  <c r="D1247" i="1"/>
  <c r="D578" i="1"/>
  <c r="D1329" i="1"/>
  <c r="D1928" i="1"/>
  <c r="D1298" i="1"/>
  <c r="D2838" i="1"/>
  <c r="D978" i="1"/>
  <c r="D2930" i="1"/>
  <c r="D1332" i="1"/>
  <c r="D3093" i="1"/>
  <c r="D394" i="1"/>
  <c r="D891" i="1"/>
  <c r="D1619" i="1"/>
  <c r="D1345" i="1"/>
  <c r="D2910" i="1"/>
  <c r="D1260" i="1"/>
  <c r="D4075" i="1"/>
  <c r="D137" i="1"/>
  <c r="D3637" i="1"/>
  <c r="D2136" i="1"/>
  <c r="D3087" i="1"/>
  <c r="D879" i="1"/>
  <c r="D3653" i="1"/>
  <c r="D2550" i="1"/>
  <c r="D4355" i="1"/>
  <c r="D495" i="1"/>
  <c r="D2279" i="1"/>
  <c r="D2832" i="1"/>
  <c r="D2518" i="1"/>
  <c r="D1183" i="1"/>
  <c r="D871" i="1"/>
  <c r="D937" i="1"/>
  <c r="D3633" i="1"/>
  <c r="D4272" i="1"/>
  <c r="D483" i="1"/>
  <c r="D1156" i="1"/>
  <c r="D3570" i="1"/>
  <c r="D1397" i="1"/>
  <c r="D3311" i="1"/>
  <c r="D1138" i="1"/>
  <c r="D645" i="1"/>
  <c r="D1489" i="1"/>
  <c r="D1159" i="1"/>
  <c r="D1796" i="1"/>
  <c r="D2782" i="1"/>
  <c r="D3649" i="1"/>
  <c r="D2995" i="1"/>
  <c r="D136" i="1"/>
  <c r="D185" i="1"/>
  <c r="D617" i="1"/>
  <c r="D194" i="1"/>
  <c r="D1023" i="1"/>
  <c r="D3727" i="1"/>
  <c r="D3581" i="1"/>
  <c r="D3832" i="1"/>
  <c r="D550" i="1"/>
  <c r="D2638" i="1"/>
  <c r="D4113" i="1"/>
  <c r="D3617" i="1"/>
  <c r="D2219" i="1"/>
  <c r="D4660" i="1"/>
  <c r="D1428" i="1"/>
  <c r="D4387" i="1"/>
  <c r="D975" i="1"/>
  <c r="D1361" i="1"/>
  <c r="D715" i="1"/>
  <c r="D1444" i="1"/>
  <c r="D1420" i="1"/>
  <c r="D2196" i="1"/>
  <c r="D1857" i="1"/>
  <c r="D3103" i="1"/>
  <c r="D344" i="1"/>
  <c r="D2874" i="1"/>
  <c r="D2901" i="1"/>
  <c r="D875" i="1"/>
  <c r="D2338" i="1"/>
  <c r="D995" i="1"/>
  <c r="D652" i="1"/>
  <c r="D2712" i="1"/>
  <c r="D508" i="1"/>
  <c r="D949" i="1"/>
  <c r="D976" i="1"/>
  <c r="D57" i="1"/>
  <c r="D998" i="1"/>
  <c r="D3644" i="1"/>
  <c r="D3294" i="1"/>
  <c r="D1407" i="1"/>
  <c r="D2440" i="1"/>
  <c r="D4312" i="1"/>
  <c r="D4389" i="1"/>
  <c r="D903" i="1"/>
  <c r="D3957" i="1"/>
  <c r="D1537" i="1"/>
  <c r="D3477" i="1"/>
  <c r="D507" i="1"/>
  <c r="D3427" i="1"/>
  <c r="D1403" i="1"/>
  <c r="D1143" i="1"/>
  <c r="D2361" i="1"/>
  <c r="D1144" i="1"/>
  <c r="D990" i="1"/>
  <c r="D4363" i="1"/>
  <c r="D3095" i="1"/>
  <c r="D4383" i="1"/>
  <c r="D592" i="1"/>
  <c r="D474" i="1"/>
  <c r="D4390" i="1"/>
  <c r="D1446" i="1"/>
  <c r="D3485" i="1"/>
  <c r="D1967" i="1"/>
  <c r="D2940" i="1"/>
  <c r="D2552" i="1"/>
  <c r="D3830" i="1"/>
  <c r="D3082" i="1"/>
  <c r="D331" i="1"/>
  <c r="D1240" i="1"/>
  <c r="D2715" i="1"/>
  <c r="D3399" i="1"/>
  <c r="D1580" i="1"/>
  <c r="D195" i="1"/>
  <c r="D2502" i="1"/>
  <c r="D1177" i="1"/>
  <c r="D2409" i="1"/>
  <c r="D4317" i="1"/>
  <c r="D3702" i="1"/>
  <c r="D2789" i="1"/>
  <c r="D1216" i="1"/>
  <c r="D4260" i="1"/>
  <c r="D1898" i="1"/>
  <c r="D1276" i="1"/>
  <c r="D3974" i="1"/>
  <c r="D624" i="1"/>
  <c r="D3949" i="1"/>
  <c r="D4085" i="1"/>
  <c r="D2620" i="1"/>
  <c r="D4125" i="1"/>
  <c r="D3495" i="1"/>
  <c r="D1200" i="1"/>
  <c r="D4325" i="1"/>
  <c r="D1385" i="1"/>
  <c r="D3131" i="1"/>
  <c r="D4311" i="1"/>
  <c r="D1460" i="1"/>
  <c r="D3658" i="1"/>
  <c r="D14" i="1"/>
  <c r="D3203" i="1"/>
  <c r="D1327" i="1"/>
  <c r="D755" i="1"/>
  <c r="D1190" i="1"/>
  <c r="D2631" i="1"/>
  <c r="D3282" i="1"/>
  <c r="D3313" i="1"/>
  <c r="D1419" i="1"/>
  <c r="D2997" i="1"/>
  <c r="D3041" i="1"/>
  <c r="D2632" i="1"/>
  <c r="D1588" i="1"/>
  <c r="D1245" i="1"/>
  <c r="D3470" i="1"/>
  <c r="D4493" i="1"/>
  <c r="D1047" i="1"/>
  <c r="D607" i="1"/>
  <c r="D2060" i="1"/>
  <c r="D1296" i="1"/>
  <c r="D2825" i="1"/>
  <c r="D2968" i="1"/>
  <c r="D2508" i="1"/>
  <c r="D636" i="1"/>
  <c r="D446" i="1"/>
  <c r="D2768" i="1"/>
  <c r="D650" i="1"/>
  <c r="D1617" i="1"/>
  <c r="D993" i="1"/>
  <c r="D3100" i="1"/>
  <c r="D2356" i="1"/>
  <c r="D4058" i="1"/>
  <c r="D102" i="1"/>
  <c r="D2379" i="1"/>
  <c r="D881" i="1"/>
  <c r="D1068" i="1"/>
  <c r="D1163" i="1"/>
  <c r="D4100" i="1"/>
  <c r="D1272" i="1"/>
  <c r="D3837" i="1"/>
  <c r="D2987" i="1"/>
  <c r="D1812" i="1"/>
  <c r="D4257" i="1"/>
  <c r="D867" i="1"/>
  <c r="D1398" i="1"/>
  <c r="D721" i="1"/>
  <c r="D3116" i="1"/>
  <c r="D332" i="1"/>
  <c r="D4370" i="1"/>
  <c r="D157" i="1"/>
  <c r="D1858" i="1"/>
  <c r="D642" i="1"/>
  <c r="D3350" i="1"/>
  <c r="D484" i="1"/>
  <c r="D132" i="1"/>
  <c r="D4013" i="1"/>
  <c r="D1966" i="1"/>
  <c r="D1355" i="1"/>
  <c r="D1271" i="1"/>
  <c r="D1411" i="1"/>
  <c r="D4371" i="1"/>
  <c r="D3923" i="1"/>
  <c r="D4167" i="1"/>
  <c r="D3728" i="1"/>
  <c r="D3710" i="1"/>
  <c r="D583" i="1"/>
  <c r="D4135" i="1"/>
  <c r="D4002" i="1"/>
  <c r="D3689" i="1"/>
  <c r="D1207" i="1"/>
  <c r="D2543" i="1"/>
  <c r="D834" i="1"/>
  <c r="D608" i="1"/>
  <c r="D2516" i="1"/>
  <c r="D3120" i="1"/>
  <c r="D3126" i="1"/>
  <c r="D3442" i="1"/>
  <c r="D73" i="1"/>
  <c r="D82" i="1"/>
  <c r="D1668" i="1"/>
  <c r="D2628" i="1"/>
  <c r="D3036" i="1"/>
  <c r="D3864" i="1"/>
  <c r="D1146" i="1"/>
  <c r="D2146" i="1"/>
  <c r="D1870" i="1"/>
  <c r="D989" i="1"/>
  <c r="D3344" i="1"/>
  <c r="D2503" i="1"/>
  <c r="D488" i="1"/>
  <c r="D4356" i="1"/>
  <c r="D1090" i="1"/>
  <c r="D2964" i="1"/>
  <c r="D1531" i="1"/>
  <c r="D1323" i="1"/>
  <c r="D3387" i="1"/>
  <c r="D4862" i="1"/>
  <c r="D2994" i="1"/>
  <c r="D4264" i="1"/>
  <c r="D1854" i="1"/>
  <c r="D4049" i="1"/>
  <c r="D1267" i="1"/>
  <c r="D4295" i="1"/>
  <c r="D957" i="1"/>
  <c r="D4677" i="1"/>
  <c r="D3031" i="1"/>
  <c r="D104" i="1"/>
  <c r="D3860" i="1"/>
  <c r="D1505" i="1"/>
  <c r="D863" i="1"/>
  <c r="D2820" i="1"/>
  <c r="D3403" i="1"/>
  <c r="D2903" i="1"/>
  <c r="D1464" i="1"/>
  <c r="D3890" i="1"/>
  <c r="D3209" i="1"/>
  <c r="D3051" i="1"/>
  <c r="D1242" i="1"/>
  <c r="D3589" i="1"/>
  <c r="D3884" i="1"/>
  <c r="D4162" i="1"/>
  <c r="D2960" i="1"/>
  <c r="D2370" i="1"/>
  <c r="D279" i="1"/>
  <c r="D2828" i="1"/>
  <c r="D3128" i="1"/>
  <c r="D4140" i="1"/>
  <c r="D4393" i="1"/>
  <c r="D562" i="1"/>
  <c r="D2868" i="1"/>
  <c r="D678" i="1"/>
  <c r="D2199" i="1"/>
  <c r="D4056" i="1"/>
  <c r="D479" i="1"/>
  <c r="D3253" i="1"/>
  <c r="D3134" i="1"/>
  <c r="D3954" i="1"/>
  <c r="D1153" i="1"/>
  <c r="D3611" i="1"/>
  <c r="D2384" i="1"/>
  <c r="D3114" i="1"/>
  <c r="D4262" i="1"/>
  <c r="D4281" i="1"/>
  <c r="D1391" i="1"/>
  <c r="D1243" i="1"/>
  <c r="D4878" i="1"/>
  <c r="D2709" i="1"/>
  <c r="D4354" i="1"/>
  <c r="D960" i="1"/>
  <c r="D171" i="1"/>
  <c r="D1861" i="1"/>
  <c r="D2127" i="1"/>
  <c r="D3987" i="1"/>
  <c r="D2720" i="1"/>
  <c r="D3953" i="1"/>
  <c r="D4070" i="1"/>
  <c r="D2623" i="1"/>
  <c r="D3407" i="1"/>
  <c r="D4388" i="1"/>
  <c r="D970" i="1"/>
  <c r="D2921" i="1"/>
  <c r="D170" i="1"/>
  <c r="D2908" i="1"/>
  <c r="D4144" i="1"/>
  <c r="D2515" i="1"/>
  <c r="D1429" i="1"/>
  <c r="D2696" i="1"/>
  <c r="D630" i="1"/>
  <c r="D4304" i="1"/>
  <c r="D665" i="1"/>
  <c r="D2436" i="1"/>
  <c r="D1421" i="1"/>
  <c r="D4115" i="1"/>
  <c r="D1046" i="1"/>
  <c r="D2242" i="1"/>
  <c r="D316" i="1"/>
  <c r="D1500" i="1"/>
  <c r="D692" i="1"/>
  <c r="D552" i="1"/>
  <c r="D723" i="1"/>
  <c r="D1265" i="1"/>
  <c r="D2808" i="1"/>
  <c r="D684" i="1"/>
  <c r="D1517" i="1"/>
  <c r="D3833" i="1"/>
  <c r="D3675" i="1"/>
  <c r="D64" i="1"/>
  <c r="D3973" i="1"/>
  <c r="D174" i="1"/>
  <c r="D585" i="1"/>
  <c r="D61" i="1"/>
  <c r="D4079" i="1"/>
  <c r="D463" i="1"/>
  <c r="D4060" i="1"/>
  <c r="D567" i="1"/>
  <c r="D4394" i="1"/>
  <c r="D1162" i="1"/>
  <c r="D4225" i="1"/>
  <c r="D2969" i="1"/>
  <c r="D1233" i="1"/>
  <c r="D3306" i="1"/>
  <c r="D3021" i="1"/>
  <c r="D90" i="1"/>
  <c r="D3016" i="1"/>
  <c r="D124" i="1"/>
  <c r="D183" i="1"/>
  <c r="D1311" i="1"/>
  <c r="D3055" i="1"/>
  <c r="D947" i="1"/>
  <c r="D1459" i="1"/>
  <c r="D262" i="1"/>
  <c r="D1409" i="1"/>
  <c r="D1972" i="1"/>
  <c r="D4116" i="1"/>
  <c r="D3510" i="1"/>
  <c r="D4882" i="1"/>
  <c r="D965" i="1"/>
  <c r="D1524" i="1"/>
  <c r="D2538" i="1"/>
  <c r="D468" i="1"/>
  <c r="D4142" i="1"/>
  <c r="D564" i="1"/>
  <c r="D2098" i="1"/>
  <c r="D142" i="1"/>
  <c r="D4369" i="1"/>
  <c r="D2916" i="1"/>
  <c r="D741" i="1"/>
  <c r="D1924" i="1"/>
  <c r="D1574" i="1"/>
  <c r="D3639" i="1"/>
  <c r="D3875" i="1"/>
  <c r="D4375" i="1"/>
  <c r="D1283" i="1"/>
  <c r="D2913" i="1"/>
  <c r="D604" i="1"/>
  <c r="D1595" i="1"/>
  <c r="D1886" i="1"/>
  <c r="D2140" i="1"/>
  <c r="D1131" i="1"/>
  <c r="D2437" i="1"/>
  <c r="D3843" i="1"/>
  <c r="D1501" i="1"/>
  <c r="D968" i="1"/>
  <c r="D3620" i="1"/>
  <c r="D4310" i="1"/>
  <c r="D1671" i="1"/>
  <c r="D206" i="1"/>
  <c r="D98" i="1"/>
  <c r="D4339" i="1"/>
  <c r="D4099" i="1"/>
  <c r="D2872" i="1"/>
  <c r="D1512" i="1"/>
  <c r="D3475" i="1"/>
  <c r="D4252" i="1"/>
  <c r="D3482" i="1"/>
  <c r="D2978" i="1"/>
  <c r="D888" i="1"/>
  <c r="D4094" i="1"/>
  <c r="D2826" i="1"/>
  <c r="D1509" i="1"/>
  <c r="D2836" i="1"/>
  <c r="D889" i="1"/>
  <c r="D623" i="1"/>
  <c r="D3153" i="1"/>
  <c r="D3863" i="1"/>
  <c r="D311" i="1"/>
  <c r="D1492" i="1"/>
  <c r="D5058" i="1"/>
  <c r="D1488" i="1"/>
  <c r="D3042" i="1"/>
  <c r="D1651" i="1"/>
  <c r="D682" i="1"/>
  <c r="D3417" i="1"/>
  <c r="D1447" i="1"/>
  <c r="D4620" i="1"/>
  <c r="D3394" i="1"/>
  <c r="D3170" i="1"/>
  <c r="D1348" i="1"/>
  <c r="D133" i="1"/>
  <c r="D4150" i="1"/>
  <c r="D454" i="1"/>
  <c r="D4265" i="1"/>
  <c r="D3552" i="1"/>
  <c r="D4860" i="1"/>
  <c r="D4384" i="1"/>
  <c r="D464" i="1"/>
  <c r="D2871" i="1"/>
  <c r="D2812" i="1"/>
  <c r="D224" i="1"/>
  <c r="D2544" i="1"/>
  <c r="D649" i="1"/>
  <c r="D4319" i="1"/>
  <c r="D1077" i="1"/>
  <c r="D339" i="1"/>
  <c r="D2576" i="1"/>
  <c r="D3521" i="1"/>
  <c r="D315" i="1"/>
  <c r="D3687" i="1"/>
  <c r="D4042" i="1"/>
  <c r="D577" i="1"/>
  <c r="D709" i="1"/>
  <c r="D2121" i="1"/>
  <c r="D3038" i="1"/>
  <c r="D542" i="1"/>
  <c r="D4338" i="1"/>
  <c r="D4368" i="1"/>
  <c r="D1069" i="1"/>
  <c r="D3102" i="1"/>
  <c r="D2678" i="1"/>
  <c r="D3965" i="1"/>
  <c r="D1790" i="1"/>
  <c r="D4057" i="1"/>
  <c r="D1176" i="1"/>
  <c r="D4409" i="1"/>
  <c r="D1427" i="1"/>
  <c r="D1142" i="1"/>
  <c r="D3233" i="1"/>
  <c r="D2533" i="1"/>
  <c r="D1325" i="1"/>
  <c r="D324" i="1"/>
  <c r="D4288" i="1"/>
  <c r="D3952" i="1"/>
  <c r="D4066" i="1"/>
  <c r="D4111" i="1"/>
  <c r="D2227" i="1"/>
  <c r="D2393" i="1"/>
  <c r="D3807" i="1"/>
  <c r="D566" i="1"/>
  <c r="D4294" i="1"/>
  <c r="D4050" i="1"/>
  <c r="D2368" i="1"/>
  <c r="D1521" i="1"/>
  <c r="D4411" i="1"/>
  <c r="D1891" i="1"/>
  <c r="D1339" i="1"/>
  <c r="D169" i="1"/>
  <c r="D220" i="1"/>
  <c r="D3569" i="1"/>
  <c r="D3030" i="1"/>
  <c r="D2203" i="1"/>
  <c r="D1496" i="1"/>
  <c r="D3062" i="1"/>
  <c r="D3465" i="1"/>
  <c r="D2406" i="1"/>
  <c r="D648" i="1"/>
  <c r="D651" i="1"/>
  <c r="D2425" i="1"/>
  <c r="D2138" i="1"/>
  <c r="D873" i="1"/>
  <c r="D89" i="1"/>
  <c r="D121" i="1"/>
  <c r="D3797" i="1"/>
  <c r="D2922" i="1"/>
  <c r="D1476" i="1"/>
  <c r="D3985" i="1"/>
  <c r="D4804" i="1"/>
  <c r="D2883" i="1"/>
  <c r="D470" i="1"/>
  <c r="D2487" i="1"/>
  <c r="D393" i="1"/>
  <c r="D4329" i="1"/>
  <c r="D448" i="1"/>
  <c r="D4279" i="1"/>
  <c r="D3316" i="1"/>
  <c r="D2779" i="1"/>
  <c r="D1486" i="1"/>
  <c r="D3377" i="1"/>
  <c r="D851" i="1"/>
  <c r="D4343" i="1"/>
  <c r="D3915" i="1"/>
  <c r="D2310" i="1"/>
  <c r="D4095" i="1"/>
  <c r="D2626" i="1"/>
  <c r="D1652" i="1"/>
  <c r="D1101" i="1"/>
  <c r="D1160" i="1"/>
  <c r="D2814" i="1"/>
  <c r="D105" i="1"/>
  <c r="D4612" i="1"/>
  <c r="D2607" i="1"/>
  <c r="D569" i="1"/>
  <c r="D1241" i="1"/>
  <c r="D4253" i="1"/>
  <c r="D138" i="1"/>
  <c r="D4299" i="1"/>
  <c r="D2376" i="1"/>
  <c r="D1906" i="1"/>
  <c r="D2841" i="1"/>
  <c r="D1359" i="1"/>
  <c r="D959" i="1"/>
  <c r="D4357" i="1"/>
  <c r="D4403" i="1"/>
  <c r="D3744" i="1"/>
  <c r="D2967" i="1"/>
  <c r="D2835" i="1"/>
  <c r="D2991" i="1"/>
  <c r="D3132" i="1"/>
  <c r="D2323" i="1"/>
  <c r="D4314" i="1"/>
  <c r="D3580" i="1"/>
  <c r="D2730" i="1"/>
  <c r="D572" i="1"/>
  <c r="D1889" i="1"/>
  <c r="D1022" i="1"/>
  <c r="D276" i="1"/>
  <c r="D3155" i="1"/>
  <c r="D2834" i="1"/>
  <c r="D1487" i="1"/>
  <c r="D4955" i="1"/>
  <c r="D654" i="1"/>
  <c r="D60" i="1"/>
  <c r="D3422" i="1"/>
  <c r="D1266" i="1"/>
  <c r="D1643" i="1"/>
  <c r="D3968" i="1"/>
  <c r="D4335" i="1"/>
  <c r="D1481" i="1"/>
  <c r="D2951" i="1"/>
  <c r="D2992" i="1"/>
  <c r="D4373" i="1"/>
  <c r="D31" i="1"/>
  <c r="D3259" i="1"/>
  <c r="D3340" i="1"/>
  <c r="D59" i="1"/>
  <c r="D2498" i="1"/>
  <c r="D3947" i="1"/>
  <c r="D3072" i="1"/>
  <c r="D153" i="1"/>
  <c r="D1958" i="1"/>
  <c r="D536" i="1"/>
  <c r="D3979" i="1"/>
  <c r="D1450" i="1"/>
  <c r="D4414" i="1"/>
  <c r="D2993" i="1"/>
  <c r="D4367" i="1"/>
  <c r="D3122" i="1"/>
  <c r="D3197" i="1"/>
  <c r="D402" i="1"/>
  <c r="D4034" i="1"/>
  <c r="D877" i="1"/>
  <c r="D3490" i="1"/>
  <c r="D122" i="1"/>
  <c r="D1357" i="1"/>
  <c r="D500" i="1"/>
  <c r="D1237" i="1"/>
  <c r="D1523" i="1"/>
  <c r="D2856" i="1"/>
  <c r="D3236" i="1"/>
  <c r="D2392" i="1"/>
  <c r="D2790" i="1"/>
  <c r="D3232" i="1"/>
  <c r="D1777" i="1"/>
  <c r="D862" i="1"/>
  <c r="D1085" i="1"/>
  <c r="D1522" i="1"/>
  <c r="D2797" i="1"/>
  <c r="D1871" i="1"/>
  <c r="D1234" i="1"/>
  <c r="D2865" i="1"/>
  <c r="D1088" i="1"/>
  <c r="D4296" i="1"/>
  <c r="D437" i="1"/>
  <c r="D1773" i="1"/>
  <c r="D4333" i="1"/>
  <c r="D2799" i="1"/>
  <c r="D4336" i="1"/>
  <c r="D2855" i="1"/>
  <c r="D672" i="1"/>
  <c r="D3819" i="1"/>
  <c r="D3511" i="1"/>
  <c r="D3481" i="1"/>
  <c r="D1015" i="1"/>
  <c r="D4138" i="1"/>
  <c r="D3555" i="1"/>
  <c r="D5056" i="1"/>
  <c r="D748" i="1"/>
  <c r="D4063" i="1"/>
  <c r="D3628" i="1"/>
  <c r="D1575" i="1"/>
  <c r="D2962" i="1"/>
  <c r="D1473" i="1"/>
  <c r="D32" i="1"/>
  <c r="D1268" i="1"/>
  <c r="D3298" i="1"/>
  <c r="D3885" i="1"/>
  <c r="D4324" i="1"/>
  <c r="D613" i="1"/>
  <c r="D2824" i="1"/>
  <c r="D4300" i="1"/>
  <c r="D3657" i="1"/>
  <c r="D2802" i="1"/>
  <c r="D8" i="1"/>
  <c r="D4293" i="1"/>
  <c r="D3752" i="1"/>
  <c r="D151" i="1"/>
  <c r="D3903" i="1"/>
  <c r="D1133" i="1"/>
  <c r="D4391" i="1"/>
  <c r="D180" i="1"/>
  <c r="D3969" i="1"/>
  <c r="D685" i="1"/>
  <c r="D1171" i="1"/>
  <c r="D1929" i="1"/>
  <c r="D1846" i="1"/>
  <c r="D4410" i="1"/>
  <c r="D2791" i="1"/>
  <c r="D485" i="1"/>
  <c r="D4668" i="1"/>
  <c r="D3363" i="1"/>
  <c r="D4342" i="1"/>
  <c r="D4407" i="1"/>
  <c r="D4318" i="1"/>
  <c r="D429" i="1"/>
  <c r="D1291" i="1"/>
  <c r="D1182" i="1"/>
  <c r="D3484" i="1"/>
  <c r="D420" i="1"/>
  <c r="D1455" i="1"/>
  <c r="D230" i="1"/>
  <c r="D1261" i="1"/>
  <c r="D2234" i="1"/>
  <c r="D730" i="1"/>
  <c r="D687" i="1"/>
  <c r="D1480" i="1"/>
  <c r="D4280" i="1"/>
  <c r="D3355" i="1"/>
  <c r="D3314" i="1"/>
  <c r="D3274" i="1"/>
  <c r="D3068" i="1"/>
  <c r="D1466" i="1"/>
  <c r="D4278" i="1"/>
  <c r="D3183" i="1"/>
  <c r="D380" i="1"/>
  <c r="D3937" i="1"/>
  <c r="D3393" i="1"/>
  <c r="D401" i="1"/>
  <c r="D477" i="1"/>
  <c r="D3066" i="1"/>
  <c r="D3895" i="1"/>
  <c r="D46" i="1"/>
  <c r="D3666" i="1"/>
  <c r="D3861" i="1"/>
  <c r="D154" i="1"/>
  <c r="D444" i="1"/>
  <c r="D744" i="1"/>
  <c r="D4328" i="1"/>
  <c r="D4259" i="1"/>
  <c r="D3840" i="1"/>
  <c r="D3898" i="1"/>
  <c r="D3106" i="1"/>
  <c r="D4350" i="1"/>
  <c r="D2806" i="1"/>
  <c r="D2610" i="1"/>
  <c r="D303" i="1"/>
  <c r="D1393" i="1"/>
  <c r="D198" i="1"/>
  <c r="D3404" i="1"/>
  <c r="D3144" i="1"/>
  <c r="D1259" i="1"/>
  <c r="D318" i="1"/>
  <c r="D1653" i="1"/>
  <c r="D3964" i="1"/>
  <c r="D1045" i="1"/>
  <c r="D2899" i="1"/>
  <c r="D3395" i="1"/>
  <c r="D4362" i="1"/>
  <c r="D3616" i="1"/>
  <c r="D3384" i="1"/>
  <c r="D81" i="1"/>
  <c r="D449" i="1"/>
  <c r="D3107" i="1"/>
  <c r="D3862" i="1"/>
  <c r="D4249" i="1"/>
  <c r="D295" i="1"/>
  <c r="D4399" i="1"/>
  <c r="D3489" i="1"/>
  <c r="D1140" i="1"/>
  <c r="D556" i="1"/>
  <c r="D304" i="1"/>
  <c r="D2931" i="1"/>
  <c r="D602" i="1"/>
  <c r="D1852" i="1"/>
  <c r="D2950" i="1"/>
  <c r="D3856" i="1"/>
  <c r="D294" i="1"/>
  <c r="D1155" i="1"/>
  <c r="D3881" i="1"/>
  <c r="D3971" i="1"/>
  <c r="D298" i="1"/>
  <c r="D3928" i="1"/>
  <c r="D3906" i="1"/>
  <c r="D3121" i="1"/>
  <c r="D186" i="1"/>
  <c r="D1438" i="1"/>
  <c r="D4282" i="1"/>
  <c r="D440" i="1"/>
  <c r="D2345" i="1"/>
  <c r="D515" i="1"/>
  <c r="D3905" i="1"/>
  <c r="D85" i="1"/>
  <c r="D754" i="1"/>
  <c r="D4301" i="1"/>
  <c r="D4268" i="1"/>
  <c r="D733" i="1"/>
  <c r="D2611" i="1"/>
  <c r="D966" i="1"/>
  <c r="D551" i="1"/>
  <c r="D557" i="1"/>
  <c r="D3505" i="1"/>
  <c r="D3081" i="1"/>
  <c r="D1484" i="1"/>
  <c r="D3058" i="1"/>
  <c r="D3462" i="1"/>
  <c r="D2839" i="1"/>
  <c r="D130" i="1"/>
  <c r="D2843" i="1"/>
  <c r="D4344" i="1"/>
  <c r="D4400" i="1"/>
  <c r="D1458" i="1"/>
  <c r="D3950" i="1"/>
  <c r="D52" i="1"/>
  <c r="D4302" i="1"/>
  <c r="D407" i="1"/>
  <c r="D4326" i="1"/>
  <c r="D92" i="1"/>
  <c r="D4250" i="1"/>
  <c r="D91" i="1"/>
  <c r="D728" i="1"/>
  <c r="D4308" i="1"/>
  <c r="D3049" i="1"/>
  <c r="D3088" i="1"/>
  <c r="D1657" i="1"/>
  <c r="D345" i="1"/>
  <c r="D2949" i="1"/>
  <c r="D4" i="1"/>
  <c r="D4274" i="1"/>
  <c r="D2818" i="1"/>
  <c r="D1076" i="1"/>
  <c r="D971" i="1"/>
  <c r="D1094" i="1"/>
  <c r="D2935" i="1"/>
  <c r="D565" i="1"/>
  <c r="D640" i="1"/>
  <c r="D4349" i="1"/>
  <c r="D3388" i="1"/>
  <c r="D362" i="1"/>
  <c r="D3908" i="1"/>
  <c r="D1914" i="1"/>
  <c r="D1519" i="1"/>
  <c r="D3084" i="1"/>
  <c r="D3108" i="1"/>
  <c r="D750" i="1"/>
  <c r="D1495" i="1"/>
  <c r="D3347" i="1"/>
  <c r="D1139" i="1"/>
  <c r="D424" i="1"/>
  <c r="D1599" i="1"/>
  <c r="D4019" i="1"/>
  <c r="D758" i="1"/>
  <c r="D428" i="1"/>
  <c r="D4341" i="1"/>
  <c r="D1860" i="1"/>
  <c r="D1774" i="1"/>
  <c r="D4270" i="1"/>
  <c r="D4289" i="1"/>
  <c r="D2710" i="1"/>
  <c r="D161" i="1"/>
  <c r="D631" i="1"/>
  <c r="D886" i="1"/>
  <c r="D319" i="1"/>
  <c r="D247" i="1"/>
  <c r="D1238" i="1"/>
  <c r="D3288" i="1"/>
  <c r="D2822" i="1"/>
  <c r="D2051" i="1"/>
  <c r="D3450" i="1"/>
  <c r="D1498" i="1"/>
  <c r="D1876" i="1"/>
  <c r="D543" i="1"/>
  <c r="D1483" i="1"/>
  <c r="D2885" i="1"/>
  <c r="D3876" i="1"/>
  <c r="D417" i="1"/>
  <c r="D3415" i="1"/>
  <c r="D724" i="1"/>
  <c r="D1499" i="1"/>
  <c r="D3572" i="1"/>
  <c r="D3251" i="1"/>
  <c r="D3362" i="1"/>
  <c r="D732" i="1"/>
  <c r="D3130" i="1"/>
  <c r="D587" i="1"/>
  <c r="D4275" i="1"/>
  <c r="D739" i="1"/>
  <c r="D3101" i="1"/>
  <c r="D442" i="1"/>
  <c r="D1584" i="1"/>
  <c r="D4402" i="1"/>
  <c r="D2488" i="1"/>
  <c r="D3305" i="1"/>
  <c r="D355" i="1"/>
  <c r="D2224" i="1"/>
  <c r="D1749" i="1"/>
  <c r="D4291" i="1"/>
  <c r="D400" i="1"/>
  <c r="D1141" i="1"/>
  <c r="D884" i="1"/>
  <c r="D997" i="1"/>
  <c r="D4332" i="1"/>
  <c r="D3474" i="1"/>
  <c r="D436" i="1"/>
  <c r="D843" i="1"/>
  <c r="D3507" i="1"/>
  <c r="D3967" i="1"/>
  <c r="D3498" i="1"/>
  <c r="D3079" i="1"/>
  <c r="D1538" i="1"/>
  <c r="D599" i="1"/>
  <c r="D3115" i="1"/>
  <c r="D1529" i="1"/>
  <c r="D4285" i="1"/>
  <c r="D3483" i="1"/>
  <c r="D1125" i="1"/>
  <c r="D653" i="1"/>
  <c r="D2025" i="1"/>
  <c r="D876" i="1"/>
  <c r="D1968" i="1"/>
  <c r="D187" i="1"/>
  <c r="D756" i="1"/>
  <c r="D4269" i="1"/>
  <c r="D164" i="1"/>
  <c r="D408" i="1"/>
  <c r="D1044" i="1"/>
  <c r="D140" i="1"/>
  <c r="D1503" i="1"/>
  <c r="D4011" i="1"/>
  <c r="D4376" i="1"/>
  <c r="D4160" i="1"/>
  <c r="D3076" i="1"/>
  <c r="D4374" i="1"/>
  <c r="D342" i="1"/>
  <c r="D2956" i="1"/>
  <c r="D646" i="1"/>
  <c r="D289" i="1"/>
  <c r="D3069" i="1"/>
  <c r="D2354" i="1"/>
  <c r="D1067" i="1"/>
  <c r="D731" i="1"/>
  <c r="D4283" i="1"/>
  <c r="D1439" i="1"/>
  <c r="D3065" i="1"/>
  <c r="D745" i="1"/>
  <c r="D1856" i="1"/>
  <c r="D2915" i="1"/>
  <c r="D4286" i="1"/>
  <c r="D351" i="1"/>
  <c r="D2705" i="1"/>
  <c r="D1511" i="1"/>
  <c r="D369" i="1"/>
  <c r="D2159" i="1"/>
  <c r="D3151" i="1"/>
  <c r="D4004" i="1"/>
  <c r="D280" i="1"/>
  <c r="D2942" i="1"/>
  <c r="D3187" i="1"/>
  <c r="D39" i="1"/>
  <c r="D321" i="1"/>
  <c r="D2232" i="1"/>
  <c r="D3260" i="1"/>
  <c r="D4010" i="1"/>
  <c r="D4273" i="1"/>
  <c r="D274" i="1"/>
  <c r="D1513" i="1"/>
  <c r="D3135" i="1"/>
  <c r="D1475" i="1"/>
  <c r="D3473" i="1"/>
  <c r="D2717" i="1"/>
  <c r="D3337" i="1"/>
  <c r="D2887" i="1"/>
  <c r="D1172" i="1"/>
  <c r="D290" i="1"/>
  <c r="D29" i="1"/>
  <c r="D3060" i="1"/>
  <c r="D2707" i="1"/>
  <c r="D204" i="1"/>
  <c r="D737" i="1"/>
  <c r="D2804" i="1"/>
  <c r="D3941" i="1"/>
  <c r="D4359" i="1"/>
  <c r="D2539" i="1"/>
  <c r="D4045" i="1"/>
  <c r="D328" i="1"/>
  <c r="D3456" i="1"/>
  <c r="D4163" i="1"/>
  <c r="D432" i="1"/>
  <c r="D3961" i="1"/>
  <c r="D1050" i="1"/>
  <c r="D2706" i="1"/>
  <c r="D423" i="1"/>
  <c r="D4254" i="1"/>
  <c r="D1636" i="1"/>
  <c r="D441" i="1"/>
  <c r="D376" i="1"/>
  <c r="D3868" i="1"/>
  <c r="D2253" i="1"/>
  <c r="D4037" i="1"/>
  <c r="D956" i="1"/>
  <c r="D335" i="1"/>
  <c r="D3531" i="1"/>
  <c r="D1514" i="1"/>
  <c r="D3994" i="1"/>
  <c r="D3907" i="1"/>
  <c r="D639" i="1"/>
  <c r="D4307" i="1"/>
  <c r="D445" i="1"/>
  <c r="D2966" i="1"/>
  <c r="D1043" i="1"/>
  <c r="D4149" i="1"/>
  <c r="D3334" i="1"/>
  <c r="D4320" i="1"/>
  <c r="D4395" i="1"/>
  <c r="D4261" i="1"/>
  <c r="D3872" i="1"/>
  <c r="D1602" i="1"/>
  <c r="D179" i="1"/>
  <c r="D4365" i="1"/>
  <c r="D385" i="1"/>
  <c r="D462" i="1"/>
  <c r="D3123" i="1"/>
  <c r="D717" i="1"/>
  <c r="D4131" i="1"/>
  <c r="D3769" i="1"/>
  <c r="D352" i="1"/>
  <c r="D78" i="1"/>
  <c r="D4303" i="1"/>
  <c r="D40" i="1"/>
  <c r="D278" i="1"/>
  <c r="D430" i="1"/>
  <c r="D4072" i="1"/>
  <c r="D313" i="1"/>
  <c r="D25" i="1"/>
  <c r="D1532" i="1"/>
  <c r="D225" i="1"/>
  <c r="D3612" i="1"/>
  <c r="D3136" i="1"/>
  <c r="D221" i="1"/>
  <c r="D2479" i="1"/>
  <c r="D188" i="1"/>
  <c r="D4316" i="1"/>
  <c r="D1470" i="1"/>
  <c r="D4292" i="1"/>
  <c r="D4276" i="1"/>
  <c r="D4073" i="1"/>
  <c r="D1779" i="1"/>
  <c r="D336" i="1"/>
  <c r="D172" i="1"/>
  <c r="D3237" i="1"/>
  <c r="D461" i="1"/>
  <c r="D384" i="1"/>
  <c r="D3077" i="1"/>
  <c r="D287" i="1"/>
  <c r="D329" i="1"/>
  <c r="D302" i="1"/>
  <c r="D2431" i="1"/>
  <c r="D2718" i="1"/>
  <c r="D2456" i="1"/>
  <c r="D3934" i="1"/>
  <c r="D3059" i="1"/>
  <c r="D281" i="1"/>
  <c r="D4327" i="1"/>
  <c r="D35" i="1"/>
  <c r="D246" i="1"/>
  <c r="D3912" i="1"/>
  <c r="D1780" i="1"/>
  <c r="D1869" i="1"/>
  <c r="D1520" i="1"/>
  <c r="D1467" i="1"/>
  <c r="D4001" i="1"/>
  <c r="D312" i="1"/>
  <c r="D738" i="1"/>
  <c r="D3977" i="1"/>
  <c r="D1147" i="1"/>
  <c r="D3129" i="1"/>
  <c r="D747" i="1"/>
  <c r="D2510" i="1"/>
  <c r="D3472" i="1"/>
  <c r="D1867" i="1"/>
  <c r="D412" i="1"/>
  <c r="D296" i="1"/>
  <c r="D28" i="1"/>
  <c r="D320" i="1"/>
  <c r="D2401" i="1"/>
  <c r="D2226" i="1"/>
  <c r="D306" i="1"/>
  <c r="D860" i="1"/>
  <c r="D3942" i="1"/>
  <c r="D1900" i="1"/>
  <c r="D2256" i="1"/>
  <c r="D4165" i="1"/>
  <c r="D3184" i="1"/>
  <c r="D215" i="1"/>
  <c r="D1527" i="1"/>
  <c r="D397" i="1"/>
  <c r="D4676" i="1"/>
  <c r="D2583" i="1"/>
  <c r="D2977" i="1"/>
  <c r="D3916" i="1"/>
  <c r="D3064" i="1"/>
  <c r="D3341" i="1"/>
  <c r="D159" i="1"/>
  <c r="D3315" i="1"/>
  <c r="D729" i="1"/>
  <c r="D453" i="1"/>
  <c r="D2965" i="1"/>
  <c r="D2917" i="1"/>
  <c r="D4101" i="1"/>
  <c r="D2040" i="1"/>
  <c r="D3452" i="1"/>
  <c r="D283" i="1"/>
  <c r="D300" i="1"/>
  <c r="D1931" i="1"/>
  <c r="D160" i="1"/>
  <c r="D718" i="1"/>
  <c r="D4271" i="1"/>
  <c r="D282" i="1"/>
  <c r="D3494" i="1"/>
  <c r="D752" i="1"/>
  <c r="D3050" i="1"/>
  <c r="D963" i="1"/>
  <c r="D4321" i="1"/>
  <c r="D3508" i="1"/>
  <c r="D2704" i="1"/>
  <c r="D358" i="1"/>
  <c r="D2719" i="1"/>
  <c r="D4277" i="1"/>
  <c r="D109" i="1"/>
  <c r="D96" i="1"/>
  <c r="D4284" i="1"/>
  <c r="D431" i="1"/>
  <c r="D3469" i="1"/>
  <c r="D2849" i="1"/>
  <c r="D3919" i="1"/>
  <c r="D858" i="1"/>
  <c r="D390" i="1"/>
  <c r="D4360" i="1"/>
  <c r="D1442" i="1"/>
  <c r="D1872" i="1"/>
  <c r="D4315" i="1"/>
  <c r="D391" i="1"/>
  <c r="D421" i="1"/>
  <c r="D451" i="1"/>
  <c r="D3948" i="1"/>
  <c r="D1093" i="1"/>
  <c r="D3921" i="1"/>
  <c r="D2608" i="1"/>
  <c r="D196" i="1"/>
  <c r="D2161" i="1"/>
  <c r="D3650" i="1"/>
  <c r="D350" i="1"/>
  <c r="D389" i="1"/>
  <c r="D563" i="1"/>
  <c r="D1970" i="1"/>
  <c r="D3437" i="1"/>
  <c r="D2981" i="1"/>
  <c r="D628" i="1"/>
  <c r="D4406" i="1"/>
  <c r="D3497" i="1"/>
  <c r="D4305" i="1"/>
  <c r="D422" i="1"/>
  <c r="D2606" i="1"/>
  <c r="D286" i="1"/>
  <c r="D374" i="1"/>
  <c r="D4377" i="1"/>
  <c r="D1908" i="1"/>
  <c r="D2555" i="1"/>
  <c r="D727" i="1"/>
  <c r="D259" i="1"/>
  <c r="D4061" i="1"/>
  <c r="D214" i="1"/>
  <c r="D4157" i="1"/>
  <c r="D193" i="1"/>
  <c r="D359" i="1"/>
  <c r="D4008" i="1"/>
  <c r="D4323" i="1"/>
  <c r="D134" i="1"/>
  <c r="D314" i="1"/>
  <c r="D2441" i="1"/>
  <c r="D4168" i="1"/>
  <c r="D1770" i="1"/>
  <c r="D3970" i="1"/>
  <c r="D1235" i="1"/>
  <c r="D5" i="1"/>
  <c r="D3073" i="1"/>
  <c r="D4247" i="1"/>
  <c r="D347" i="1"/>
  <c r="D65" i="1"/>
  <c r="D1515" i="1"/>
  <c r="D3926" i="1"/>
  <c r="D3998" i="1"/>
  <c r="D2933" i="1"/>
  <c r="D426" i="1"/>
  <c r="D1244" i="1"/>
  <c r="D4012" i="1"/>
  <c r="D2612" i="1"/>
  <c r="D3109" i="1"/>
  <c r="D383" i="1"/>
  <c r="D3966" i="1"/>
  <c r="D1764" i="1"/>
  <c r="D2063" i="1"/>
  <c r="D460" i="1"/>
  <c r="D1941" i="1"/>
  <c r="D3336" i="1"/>
  <c r="D413" i="1"/>
  <c r="D4164" i="1"/>
  <c r="D86" i="1"/>
  <c r="D231" i="1"/>
  <c r="D305" i="1"/>
  <c r="D4337" i="1"/>
  <c r="D375" i="1"/>
  <c r="D4412" i="1"/>
  <c r="D3920" i="1"/>
  <c r="D4385" i="1"/>
  <c r="D43" i="1"/>
  <c r="D4161" i="1"/>
  <c r="D76" i="1"/>
  <c r="D3984" i="1"/>
  <c r="D620" i="1"/>
  <c r="D346" i="1"/>
  <c r="D353" i="1"/>
  <c r="D2810" i="1"/>
  <c r="D415" i="1"/>
  <c r="D3091" i="1"/>
  <c r="D307" i="1"/>
  <c r="D2404" i="1"/>
  <c r="D2527" i="1"/>
  <c r="D4322" i="1"/>
  <c r="D199" i="1"/>
  <c r="D455" i="1"/>
  <c r="D1572" i="1"/>
  <c r="D3995" i="1"/>
  <c r="D3164" i="1"/>
  <c r="D3925" i="1"/>
  <c r="D4248" i="1"/>
  <c r="D197" i="1"/>
  <c r="D326" i="1"/>
  <c r="D2432" i="1"/>
  <c r="D367" i="1"/>
  <c r="D1565" i="1"/>
  <c r="D3963" i="1"/>
  <c r="D2353" i="1"/>
  <c r="D1930" i="1"/>
  <c r="D3057" i="1"/>
  <c r="D2506" i="1"/>
  <c r="D3911" i="1"/>
  <c r="D192" i="1"/>
  <c r="D571" i="1"/>
  <c r="D740" i="1"/>
  <c r="D3180" i="1"/>
  <c r="D3342" i="1"/>
  <c r="D4166" i="1"/>
  <c r="D807" i="1"/>
  <c r="D601" i="1"/>
  <c r="D53" i="1"/>
  <c r="D4297" i="1"/>
  <c r="D361" i="1"/>
  <c r="D1060" i="1"/>
  <c r="D3914" i="1"/>
  <c r="D1775" i="1"/>
  <c r="D322" i="1"/>
  <c r="D3846" i="1"/>
  <c r="D736" i="1"/>
  <c r="D2622" i="1"/>
  <c r="D363" i="1"/>
  <c r="D343" i="1"/>
  <c r="D3476" i="1"/>
  <c r="D486" i="1"/>
  <c r="D337" i="1"/>
  <c r="D3310" i="1"/>
  <c r="D735" i="1"/>
  <c r="D452" i="1"/>
  <c r="D392" i="1"/>
  <c r="D163" i="1"/>
  <c r="D15" i="1"/>
  <c r="D3929" i="1"/>
  <c r="D3266" i="1"/>
  <c r="D3381" i="1"/>
  <c r="D3040" i="1"/>
  <c r="D1874" i="1"/>
  <c r="D3902" i="1"/>
  <c r="D3385" i="1"/>
  <c r="D3598" i="1"/>
  <c r="D368" i="1"/>
  <c r="D176" i="1"/>
  <c r="D753" i="1"/>
  <c r="D4408" i="1"/>
  <c r="D439" i="1"/>
  <c r="D399" i="1"/>
  <c r="D1945" i="1"/>
  <c r="D56" i="1"/>
  <c r="D3917" i="1"/>
  <c r="D1248" i="1"/>
  <c r="D168" i="1"/>
  <c r="D1666" i="1"/>
  <c r="D1437" i="1"/>
  <c r="D3173" i="1"/>
  <c r="D456" i="1"/>
  <c r="D291" i="1"/>
  <c r="D478" i="1"/>
  <c r="D2796" i="1"/>
  <c r="D2485" i="1"/>
  <c r="D10" i="1"/>
  <c r="D2423" i="1"/>
  <c r="D4154" i="1"/>
  <c r="D4331" i="1"/>
  <c r="D297" i="1"/>
  <c r="D3999" i="1"/>
  <c r="D1612" i="1"/>
  <c r="D284" i="1"/>
  <c r="D4309" i="1"/>
  <c r="D614" i="1"/>
  <c r="D4159" i="1"/>
  <c r="D3855" i="1"/>
  <c r="D2369" i="1"/>
  <c r="D414" i="1"/>
  <c r="D3910" i="1"/>
  <c r="D845" i="1"/>
  <c r="D4352" i="1"/>
  <c r="D379" i="1"/>
  <c r="D4156" i="1"/>
  <c r="D828" i="1"/>
  <c r="D13" i="1"/>
  <c r="D4313" i="1"/>
  <c r="D338" i="1"/>
  <c r="D725" i="1"/>
  <c r="D2448" i="1"/>
  <c r="D377" i="1"/>
  <c r="D75" i="1"/>
  <c r="D4006" i="1"/>
  <c r="D3229" i="1"/>
  <c r="D3627" i="1"/>
  <c r="D71" i="1"/>
  <c r="D74" i="1"/>
  <c r="D782" i="1"/>
  <c r="D1236" i="1"/>
  <c r="D846" i="1"/>
  <c r="D3392" i="1"/>
  <c r="D2511" i="1"/>
  <c r="D438" i="1"/>
  <c r="D1849" i="1"/>
  <c r="D579" i="1"/>
  <c r="D273" i="1"/>
  <c r="D2233" i="1"/>
  <c r="D381" i="1"/>
  <c r="D3086" i="1"/>
  <c r="D288" i="1"/>
  <c r="D409" i="1"/>
  <c r="D7" i="1"/>
  <c r="D746" i="1"/>
  <c r="D3430" i="1"/>
  <c r="D3990" i="1"/>
  <c r="D16" i="1"/>
  <c r="D2711" i="1"/>
  <c r="D964" i="1"/>
  <c r="D2979" i="1"/>
  <c r="D386" i="1"/>
  <c r="D831" i="1"/>
  <c r="D364" i="1"/>
  <c r="D1530" i="1"/>
  <c r="D3085" i="1"/>
  <c r="D447" i="1"/>
  <c r="D767" i="1"/>
  <c r="D327" i="1"/>
  <c r="D1847" i="1"/>
  <c r="D3171" i="1"/>
  <c r="D271" i="1"/>
  <c r="D405" i="1"/>
  <c r="D1052" i="1"/>
  <c r="D3996" i="1"/>
  <c r="D354" i="1"/>
  <c r="D217" i="1"/>
  <c r="D4158" i="1"/>
  <c r="D340" i="1"/>
  <c r="D182" i="1"/>
  <c r="D2324" i="1"/>
  <c r="D868" i="1"/>
  <c r="D1516" i="1"/>
  <c r="D66" i="1"/>
  <c r="D1776" i="1"/>
  <c r="D70" i="1"/>
  <c r="D239" i="1"/>
  <c r="D829" i="1"/>
  <c r="D72" i="1"/>
  <c r="D275" i="1"/>
  <c r="D2209" i="1"/>
  <c r="D270" i="1"/>
  <c r="D265" i="1"/>
  <c r="D3512" i="1"/>
  <c r="D93" i="1"/>
  <c r="D805" i="1"/>
  <c r="D398" i="1"/>
  <c r="D1252" i="1"/>
  <c r="D4415" i="1"/>
  <c r="D842" i="1"/>
  <c r="D761" i="1"/>
  <c r="D54" i="1"/>
  <c r="D3380" i="1"/>
  <c r="D783" i="1"/>
  <c r="D594" i="1"/>
  <c r="D158" i="1"/>
  <c r="D373" i="1"/>
  <c r="D252" i="1"/>
  <c r="D3245" i="1"/>
  <c r="D555" i="1"/>
  <c r="D3988" i="1"/>
  <c r="D3904" i="1"/>
  <c r="D2230" i="1"/>
  <c r="D3438" i="1"/>
  <c r="D4169" i="1"/>
  <c r="D58" i="1"/>
  <c r="D2519" i="1"/>
  <c r="D2442" i="1"/>
  <c r="D848" i="1"/>
  <c r="D972" i="1"/>
  <c r="D272" i="1"/>
  <c r="D256" i="1"/>
  <c r="D757" i="1"/>
  <c r="D3467" i="1"/>
  <c r="D226" i="1"/>
  <c r="D3997" i="1"/>
  <c r="D804" i="1"/>
  <c r="D3924" i="1"/>
  <c r="D68" i="1"/>
  <c r="D1469" i="1"/>
  <c r="D218" i="1"/>
  <c r="D826" i="1"/>
  <c r="D790" i="1"/>
  <c r="D788" i="1"/>
  <c r="D1845" i="1"/>
  <c r="D349" i="1"/>
  <c r="D3243" i="1"/>
  <c r="D774" i="1"/>
  <c r="D260" i="1"/>
  <c r="D2627" i="1"/>
  <c r="D9" i="1"/>
  <c r="D4069" i="1"/>
  <c r="D23" i="1"/>
  <c r="D178" i="1"/>
  <c r="D416" i="1"/>
  <c r="D17" i="1"/>
  <c r="D762" i="1"/>
  <c r="D51" i="1"/>
  <c r="D370" i="1"/>
  <c r="D778" i="1"/>
  <c r="D3165" i="1"/>
  <c r="D1148" i="1"/>
  <c r="D4071" i="1"/>
  <c r="D1249" i="1"/>
  <c r="D808" i="1"/>
  <c r="D348" i="1"/>
  <c r="D3992" i="1"/>
  <c r="D406" i="1"/>
  <c r="D41" i="1"/>
  <c r="D789" i="1"/>
  <c r="D823" i="1"/>
  <c r="D814" i="1"/>
  <c r="D2366" i="1"/>
  <c r="D852" i="1"/>
  <c r="D772" i="1"/>
  <c r="D264" i="1"/>
  <c r="D791" i="1"/>
  <c r="D844" i="1"/>
  <c r="D26" i="1"/>
  <c r="D815" i="1"/>
  <c r="D366" i="1"/>
  <c r="D216" i="1"/>
  <c r="D3900" i="1"/>
  <c r="D3989" i="1"/>
  <c r="D356" i="1"/>
  <c r="D3157" i="1"/>
  <c r="D768" i="1"/>
  <c r="D4000" i="1"/>
  <c r="D3124" i="1"/>
  <c r="D323" i="1"/>
  <c r="D786" i="1"/>
  <c r="D156" i="1"/>
  <c r="D841" i="1"/>
  <c r="D780" i="1"/>
  <c r="D181" i="1"/>
  <c r="D830" i="1"/>
  <c r="D234" i="1"/>
  <c r="D647" i="1"/>
  <c r="D816" i="1"/>
  <c r="D4005" i="1"/>
  <c r="D378" i="1"/>
  <c r="D3993" i="1"/>
  <c r="D257" i="1"/>
  <c r="D799" i="1"/>
  <c r="D162" i="1"/>
  <c r="D806" i="1"/>
  <c r="D785" i="1"/>
  <c r="D824" i="1"/>
  <c r="D227" i="1"/>
  <c r="D766" i="1"/>
  <c r="D1947" i="1"/>
  <c r="D817" i="1"/>
  <c r="D810" i="1"/>
  <c r="D558" i="1"/>
  <c r="D55" i="1"/>
  <c r="D277" i="1"/>
  <c r="D3074" i="1"/>
  <c r="D1954" i="1"/>
  <c r="D79" i="1"/>
  <c r="D3913" i="1"/>
  <c r="D357" i="1"/>
  <c r="D833" i="1"/>
  <c r="D820" i="1"/>
  <c r="D781" i="1"/>
  <c r="D457" i="1"/>
  <c r="D832" i="1"/>
  <c r="D822" i="1"/>
  <c r="D812" i="1"/>
  <c r="D811" i="1"/>
  <c r="D208" i="1"/>
  <c r="D1850" i="1"/>
  <c r="D3445" i="1"/>
  <c r="D1051" i="1"/>
  <c r="D773" i="1"/>
  <c r="D87" i="1"/>
  <c r="D285" i="1"/>
  <c r="D818" i="1"/>
  <c r="D764" i="1"/>
  <c r="D726" i="1"/>
  <c r="D776" i="1"/>
  <c r="D36" i="1"/>
  <c r="D794" i="1"/>
  <c r="D770" i="1"/>
  <c r="D775" i="1"/>
  <c r="D11" i="1"/>
  <c r="D821" i="1"/>
  <c r="D801" i="1"/>
  <c r="D49" i="1"/>
  <c r="D263" i="1"/>
  <c r="D825" i="1"/>
  <c r="D769" i="1"/>
  <c r="D796" i="1"/>
  <c r="D3436" i="1"/>
  <c r="D219" i="1"/>
  <c r="D83" i="1"/>
  <c r="D3378" i="1"/>
  <c r="D19" i="1"/>
  <c r="D784" i="1"/>
  <c r="D793" i="1"/>
  <c r="D80" i="1"/>
  <c r="D797" i="1"/>
  <c r="D47" i="1"/>
  <c r="D765" i="1"/>
  <c r="D3158" i="1"/>
  <c r="D253" i="1"/>
  <c r="D365" i="1"/>
  <c r="D38" i="1"/>
  <c r="D809" i="1"/>
  <c r="D856" i="1"/>
  <c r="D813" i="1"/>
  <c r="D802" i="1"/>
  <c r="D855" i="1"/>
  <c r="D20" i="1"/>
  <c r="D244" i="1"/>
  <c r="D388" i="1"/>
  <c r="D44" i="1"/>
  <c r="D777" i="1"/>
  <c r="D34" i="1"/>
  <c r="D222" i="1"/>
  <c r="D45" i="1"/>
  <c r="D12" i="1"/>
  <c r="D269" i="1"/>
  <c r="D458" i="1"/>
  <c r="D4053" i="1"/>
  <c r="D1250" i="1"/>
  <c r="D372" i="1"/>
  <c r="D251" i="1"/>
  <c r="D62" i="1"/>
  <c r="D6" i="1"/>
  <c r="D203" i="1"/>
  <c r="D792" i="1"/>
  <c r="D30" i="1"/>
  <c r="D77" i="1"/>
  <c r="D3" i="1"/>
  <c r="D207" i="1"/>
  <c r="D33" i="1"/>
  <c r="D795" i="1"/>
  <c r="D42" i="1"/>
  <c r="D50" i="1"/>
  <c r="D235" i="1"/>
  <c r="D798" i="1"/>
  <c r="D261" i="1"/>
  <c r="D847" i="1"/>
  <c r="D24" i="1"/>
  <c r="D63" i="1"/>
  <c r="D209" i="1"/>
  <c r="D827" i="1"/>
  <c r="D849" i="1"/>
  <c r="D18" i="1"/>
  <c r="D779" i="1"/>
  <c r="D835" i="1"/>
  <c r="D371" i="1"/>
  <c r="D250" i="1"/>
  <c r="D211" i="1"/>
  <c r="D2613" i="1"/>
  <c r="D763" i="1"/>
  <c r="D88" i="1"/>
  <c r="D771" i="1"/>
  <c r="D787" i="1"/>
  <c r="D819" i="1"/>
  <c r="D27" i="1"/>
  <c r="D803" i="1"/>
  <c r="D839" i="1"/>
  <c r="D268" i="1"/>
  <c r="D241" i="1"/>
  <c r="D255" i="1"/>
  <c r="D2" i="1"/>
  <c r="D228" i="1"/>
  <c r="D236" i="1"/>
  <c r="D245" i="1"/>
  <c r="D240" i="1"/>
  <c r="D838" i="1"/>
  <c r="D837" i="1"/>
  <c r="D202" i="1"/>
  <c r="D836" i="1"/>
  <c r="D254" i="1"/>
  <c r="D857" i="1"/>
  <c r="D242" i="1"/>
  <c r="D859" i="1"/>
  <c r="D854" i="1"/>
  <c r="D853" i="1"/>
  <c r="D229" i="1"/>
  <c r="D223" i="1"/>
  <c r="D191" i="1"/>
  <c r="D267" i="1"/>
  <c r="D266" i="1"/>
  <c r="D210" i="1"/>
  <c r="D201" i="1"/>
  <c r="D200" i="1"/>
  <c r="D237" i="1"/>
  <c r="D233" i="1"/>
  <c r="D243" i="1"/>
  <c r="D232" i="1"/>
  <c r="D205" i="1"/>
  <c r="D190" i="1"/>
</calcChain>
</file>

<file path=xl/sharedStrings.xml><?xml version="1.0" encoding="utf-8"?>
<sst xmlns="http://schemas.openxmlformats.org/spreadsheetml/2006/main" count="5073" uniqueCount="5073">
  <si>
    <t>121195733.IonCode_1274</t>
  </si>
  <si>
    <t>121195734.IonCode_1275</t>
  </si>
  <si>
    <t>121195735.IonCode_1276</t>
  </si>
  <si>
    <t>121195736.IonCode_1277</t>
  </si>
  <si>
    <t>121195737.IonCode_1278</t>
  </si>
  <si>
    <t>121195738.IonCode_1279</t>
  </si>
  <si>
    <t>121195739.IonCode_1280</t>
  </si>
  <si>
    <t>121195740.IonCode_1281</t>
  </si>
  <si>
    <t>121195741.IonCode_1282</t>
  </si>
  <si>
    <t>121195742.IonCode_1283</t>
  </si>
  <si>
    <t>121195743.IonCode_1284</t>
  </si>
  <si>
    <t>121195744.IonCode_1285</t>
  </si>
  <si>
    <t>121195745.IonCode_1286</t>
  </si>
  <si>
    <t>121195746.IonCode_1287</t>
  </si>
  <si>
    <t>121195747.IonCode_1288</t>
  </si>
  <si>
    <t>121195748.IonCode_1289</t>
  </si>
  <si>
    <t>121195749.IonCode_1290</t>
  </si>
  <si>
    <t>121195750.IonCode_1291</t>
  </si>
  <si>
    <t>121195752.IonCode_0271</t>
  </si>
  <si>
    <t>121195753.IonCode_1294</t>
  </si>
  <si>
    <t>121195754.IonCode_1295</t>
  </si>
  <si>
    <t>121195755.IonCode_1296</t>
  </si>
  <si>
    <t>121195756.IonCode_1301</t>
  </si>
  <si>
    <t>121195757.IonCode_0278</t>
  </si>
  <si>
    <t>121195758.IonCode_1303</t>
  </si>
  <si>
    <t>121195759.IonCode_1304</t>
  </si>
  <si>
    <t>121195760.IonCode_1305</t>
  </si>
  <si>
    <t>121195761.IonCode_1306</t>
  </si>
  <si>
    <t>121195762.IonCode_1307</t>
  </si>
  <si>
    <t>121195763.IonCode_1308</t>
  </si>
  <si>
    <t>121195765.IonCode_0279</t>
  </si>
  <si>
    <t>121195766.IonCode_0286</t>
  </si>
  <si>
    <t>121195767.IonCode_1312</t>
  </si>
  <si>
    <t>121195768.IonCode_1313</t>
  </si>
  <si>
    <t>121195769.IonCode_1314</t>
  </si>
  <si>
    <t>121195770.IonCode_1315</t>
  </si>
  <si>
    <t>121195771.IonCode_1316</t>
  </si>
  <si>
    <t>121195772.IonCode_1317</t>
  </si>
  <si>
    <t>121195773.IonCode_0280</t>
  </si>
  <si>
    <t>121195774.IonCode_0287</t>
  </si>
  <si>
    <t>121195775.IonCode_1320</t>
  </si>
  <si>
    <t>121195776.IonCode_1321</t>
  </si>
  <si>
    <t>121195777.IonCode_0311</t>
  </si>
  <si>
    <t>121195778.IonCode_0313</t>
  </si>
  <si>
    <t>121195779.IonCode_1324</t>
  </si>
  <si>
    <t>121195780.IonCode_1325</t>
  </si>
  <si>
    <t>121195781.IonCode_0281</t>
  </si>
  <si>
    <t>121195782.IonCode_0288</t>
  </si>
  <si>
    <t>121195783.IonCode_1328</t>
  </si>
  <si>
    <t>121195784.IonCode_0295</t>
  </si>
  <si>
    <t>119068921.IonCode_0789</t>
  </si>
  <si>
    <t>119068922.IonCode_0790</t>
  </si>
  <si>
    <t>119068923.IonCode_0791</t>
  </si>
  <si>
    <t>119068924.IonCode_0792</t>
  </si>
  <si>
    <t>119068925.IonCode_0793</t>
  </si>
  <si>
    <t>119068926.IonCode_0794</t>
  </si>
  <si>
    <t>119068927.IonCode_0795</t>
  </si>
  <si>
    <t>119068928.IonCode_0796</t>
  </si>
  <si>
    <t>119068929.IonCode_0801</t>
  </si>
  <si>
    <t>119068930.IonCode_0802</t>
  </si>
  <si>
    <t>119068931.IonCode_0803</t>
  </si>
  <si>
    <t>119079037.IonCode_0501</t>
  </si>
  <si>
    <t>119079038.IonCode_0502</t>
  </si>
  <si>
    <t>119079039.IonCode_0503</t>
  </si>
  <si>
    <t>119079040.IonCode_0504</t>
  </si>
  <si>
    <t>119079041.IonCode_0505</t>
  </si>
  <si>
    <t>119079042.IonCode_0506</t>
  </si>
  <si>
    <t>119079043.IonCode_0507</t>
  </si>
  <si>
    <t>119079044.IonCode_0508</t>
  </si>
  <si>
    <t>119079045.IonCode_0509</t>
  </si>
  <si>
    <t>119079046.IonCode_0510</t>
  </si>
  <si>
    <t>119079047.IonCode_0511</t>
  </si>
  <si>
    <t>119079048.IonCode_0512</t>
  </si>
  <si>
    <t>119079049.IonCode_0513</t>
  </si>
  <si>
    <t>119079050.IonCode_0514</t>
  </si>
  <si>
    <t>119079051.IonCode_0515</t>
  </si>
  <si>
    <t>119079052.IonCode_0516</t>
  </si>
  <si>
    <t>119079053.IonCode_0517</t>
  </si>
  <si>
    <t>119079054.IonCode_0518</t>
  </si>
  <si>
    <t>119079055.IonCode_0519</t>
  </si>
  <si>
    <t>119079056.IonCode_0520</t>
  </si>
  <si>
    <t>119079057.IonCode_0521</t>
  </si>
  <si>
    <t>119079058.IonCode_0522</t>
  </si>
  <si>
    <t>119079059.IonCode_0523</t>
  </si>
  <si>
    <t>119079060.IonCode_0524</t>
  </si>
  <si>
    <t>119079061.IonCode_0525</t>
  </si>
  <si>
    <t>119079062.IonCode_0526</t>
  </si>
  <si>
    <t>119079063.IonCode_0527</t>
  </si>
  <si>
    <t>119079064.IonCode_0528</t>
  </si>
  <si>
    <t>119079065.IonCode_0529</t>
  </si>
  <si>
    <t>119079066.IonCode_0530</t>
  </si>
  <si>
    <t>119079067.IonCode_0531</t>
  </si>
  <si>
    <t>119079068.IonCode_0532</t>
  </si>
  <si>
    <t>119079069.IonCode_0533</t>
  </si>
  <si>
    <t>119079070.IonCode_0534</t>
  </si>
  <si>
    <t>119079071.IonCode_0535</t>
  </si>
  <si>
    <t>119079072.IonCode_0536</t>
  </si>
  <si>
    <t>119079073.IonCode_0537</t>
  </si>
  <si>
    <t>119079077.IonCode_0541</t>
  </si>
  <si>
    <t>119079078.IonCode_0542</t>
  </si>
  <si>
    <t>121195785.IonCode_1330</t>
  </si>
  <si>
    <t>121195786.IonCode_0314</t>
  </si>
  <si>
    <t>121195787.IonCode_1332</t>
  </si>
  <si>
    <t>121195788.IonCode_1333</t>
  </si>
  <si>
    <t>121195789.IonCode_0282</t>
  </si>
  <si>
    <t>121195790.IonCode_1335</t>
  </si>
  <si>
    <t>121195791.IonCode_0294</t>
  </si>
  <si>
    <t>121195792.IonCode_1337</t>
  </si>
  <si>
    <t>121195793.IonCode_0312</t>
  </si>
  <si>
    <t>121195794.IonCode_1339</t>
  </si>
  <si>
    <t>121195795.IonCode_1340</t>
  </si>
  <si>
    <t>121195796.IonCode_1341</t>
  </si>
  <si>
    <t>121195797.IonCode_1342</t>
  </si>
  <si>
    <t>121195798.IonCode_1343</t>
  </si>
  <si>
    <t>121195799.IonCode_1344</t>
  </si>
  <si>
    <t>121195800.IonCode_0296</t>
  </si>
  <si>
    <t>121195801.IonCode_1346</t>
  </si>
  <si>
    <t>121195802.IonCode_1347</t>
  </si>
  <si>
    <t>121195803.IonCode_1348</t>
  </si>
  <si>
    <t>121195804.IonCode_1349</t>
  </si>
  <si>
    <t>121195805.IonCode_1350</t>
  </si>
  <si>
    <t>121195806.IonCode_0289</t>
  </si>
  <si>
    <t>121195807.IonCode_1352</t>
  </si>
  <si>
    <t>121195808.IonCode_1353</t>
  </si>
  <si>
    <t>121195809.IonCode_1354</t>
  </si>
  <si>
    <t>121195810.IonCode_1355</t>
  </si>
  <si>
    <t>121195811.IonCode_1356</t>
  </si>
  <si>
    <t>121195812.IonCode_1357</t>
  </si>
  <si>
    <t>121195813.IonCode_1358</t>
  </si>
  <si>
    <t>121195814.IonCode_0290</t>
  </si>
  <si>
    <t>121195815.IonCode_1360</t>
  </si>
  <si>
    <t>121195817.IonCode_1362</t>
  </si>
  <si>
    <t>121195818.IonCode_1363</t>
  </si>
  <si>
    <t>121195819.IonCode_1364</t>
  </si>
  <si>
    <t>121195820.IonCode_0276</t>
  </si>
  <si>
    <t>121195821.IonCode_0283</t>
  </si>
  <si>
    <t>121195822.IonCode_0291</t>
  </si>
  <si>
    <t>121195823.IonCode_1368</t>
  </si>
  <si>
    <t>121195824.IonCode_0310</t>
  </si>
  <si>
    <t>121195825.IonCode_1370</t>
  </si>
  <si>
    <t>121195826.IonCode_0315</t>
  </si>
  <si>
    <t>121195827.IonCode_1372</t>
  </si>
  <si>
    <t>121195828.IonCode_1373</t>
  </si>
  <si>
    <t>121195829.IonCode_0284</t>
  </si>
  <si>
    <t>121195830.IonCode_0292</t>
  </si>
  <si>
    <t>121195831.IonCode_1376</t>
  </si>
  <si>
    <t>121195832.IonCode_1377</t>
  </si>
  <si>
    <t>121195833.IonCode_1378</t>
  </si>
  <si>
    <t>121195834.IonCode_1379</t>
  </si>
  <si>
    <t>121195835.IonCode_1380</t>
  </si>
  <si>
    <t>121195836.IonCode_0277</t>
  </si>
  <si>
    <t>121195837.IonCode_0285</t>
  </si>
  <si>
    <t>121195838.IonCode_0293</t>
  </si>
  <si>
    <t>121195839.IonCode_1384</t>
  </si>
  <si>
    <t>121195840.IonCode_1385</t>
  </si>
  <si>
    <t>121195841.IonCode_1386</t>
  </si>
  <si>
    <t>121195842.IonCode_1387</t>
  </si>
  <si>
    <t>121195843.IonCode_1388</t>
  </si>
  <si>
    <t>121195844.IonCode_1389</t>
  </si>
  <si>
    <t>121195845.IonCode_1390</t>
  </si>
  <si>
    <t>121195846.IonCode_1391</t>
  </si>
  <si>
    <t>121195847.IonCode_1392</t>
  </si>
  <si>
    <t>121195848.IonCode_1393</t>
  </si>
  <si>
    <t>121195849.IonCode_1394</t>
  </si>
  <si>
    <t>121195850.IonCode_1395</t>
  </si>
  <si>
    <t>121195851.IonCode_1396</t>
  </si>
  <si>
    <t>121195852.IonCode_1401</t>
  </si>
  <si>
    <t>121195853.IonCode_1402</t>
  </si>
  <si>
    <t>121195854.IonCode_1403</t>
  </si>
  <si>
    <t>121195855.IonCode_1404</t>
  </si>
  <si>
    <t>121195856.IonCode_1405</t>
  </si>
  <si>
    <t>121195857.IonCode_1406</t>
  </si>
  <si>
    <t>121195858.IonCode_1407</t>
  </si>
  <si>
    <t>121195859.IonCode_1408</t>
  </si>
  <si>
    <t>121195860.IonCode_1409</t>
  </si>
  <si>
    <t>121195861.IonCode_1410</t>
  </si>
  <si>
    <t>121195862.IonCode_1411</t>
  </si>
  <si>
    <t>121195863.IonCode_1412</t>
  </si>
  <si>
    <t>121195864.IonCode_1413</t>
  </si>
  <si>
    <t>121195865.IonCode_1414</t>
  </si>
  <si>
    <t>121195866.IonCode_1415</t>
  </si>
  <si>
    <t>121195867.IonCode_1416</t>
  </si>
  <si>
    <t>121195868.IonCode_1417</t>
  </si>
  <si>
    <t>121195869.IonCode_1418</t>
  </si>
  <si>
    <t>121195870.IonCode_1419</t>
  </si>
  <si>
    <t>121195871.IonCode_1420</t>
  </si>
  <si>
    <t>121195872.IonCode_1421</t>
  </si>
  <si>
    <t>121195873.IonCode_1422</t>
  </si>
  <si>
    <t>121195874.IonCode_1423</t>
  </si>
  <si>
    <t>121195875.IonCode_1424</t>
  </si>
  <si>
    <t>121195876.IonCode_1425</t>
  </si>
  <si>
    <t>121195877.IonCode_1426</t>
  </si>
  <si>
    <t>121195878.IonCode_1427</t>
  </si>
  <si>
    <t>121195879.IonCode_1428</t>
  </si>
  <si>
    <t>121195880.IonCode_1429</t>
  </si>
  <si>
    <t>121195881.IonCode_1430</t>
  </si>
  <si>
    <t>121195882.IonCode_0331</t>
  </si>
  <si>
    <t>121195884.IonCode_1433</t>
  </si>
  <si>
    <t>121195886.IonCode_1435</t>
  </si>
  <si>
    <t>121195887.IonCode_1436</t>
  </si>
  <si>
    <t>121195888.IonCode_1437</t>
  </si>
  <si>
    <t>121195889.IonCode_1438</t>
  </si>
  <si>
    <t>121195890.IonCode_1439</t>
  </si>
  <si>
    <t>121195891.IonCode_1440</t>
  </si>
  <si>
    <t>121195893.IonCode_0318</t>
  </si>
  <si>
    <t>121195894.IonCode_0320</t>
  </si>
  <si>
    <t>121195895.IonCode_0322</t>
  </si>
  <si>
    <t>121195897.IonCode_0326</t>
  </si>
  <si>
    <t>121195898.IonCode_0332</t>
  </si>
  <si>
    <t>121195899.IonCode_0338</t>
  </si>
  <si>
    <t>121195900.IonCode_1449</t>
  </si>
  <si>
    <t>121195901.IonCode_1450</t>
  </si>
  <si>
    <t>121195902.IonCode_1451</t>
  </si>
  <si>
    <t>121195904.IonCode_1453</t>
  </si>
  <si>
    <t>121195906.IonCode_0333</t>
  </si>
  <si>
    <t>121195907.IonCode_0339</t>
  </si>
  <si>
    <t>121195908.IonCode_1457</t>
  </si>
  <si>
    <t>121195909.IonCode_1458</t>
  </si>
  <si>
    <t>121195910.IonCode_1459</t>
  </si>
  <si>
    <t>121195911.IonCode_1460</t>
  </si>
  <si>
    <t>121195912.IonCode_1461</t>
  </si>
  <si>
    <t>121195914.IonCode_0334</t>
  </si>
  <si>
    <t>121195915.IonCode_0340</t>
  </si>
  <si>
    <t>121195916.IonCode_1465</t>
  </si>
  <si>
    <t>121195917.IonCode_1466</t>
  </si>
  <si>
    <t>121195918.IonCode_1467</t>
  </si>
  <si>
    <t>121195919.IonCode_1468</t>
  </si>
  <si>
    <t>121195920.IonCode_1469</t>
  </si>
  <si>
    <t>121195921.IonCode_0329</t>
  </si>
  <si>
    <t>121195922.IonCode_0335</t>
  </si>
  <si>
    <t>121195923.IonCode_0302</t>
  </si>
  <si>
    <t>121195924.IonCode_1473</t>
  </si>
  <si>
    <t>121195925.IonCode_1474</t>
  </si>
  <si>
    <t>121195926.IonCode_1475</t>
  </si>
  <si>
    <t>121195927.IonCode_1476</t>
  </si>
  <si>
    <t>121195928.IonCode_0325</t>
  </si>
  <si>
    <t>121195929.IonCode_0330</t>
  </si>
  <si>
    <t>121195930.IonCode_0336</t>
  </si>
  <si>
    <t>121195931.IonCode_0303</t>
  </si>
  <si>
    <t>121195932.IonCode_1481</t>
  </si>
  <si>
    <t>121195934.IonCode_1483</t>
  </si>
  <si>
    <t>121195935.IonCode_1484</t>
  </si>
  <si>
    <t>271xx.IonCode_0718</t>
  </si>
  <si>
    <t>27811xx.IonCode_0719</t>
  </si>
  <si>
    <t>4331xx.IonCode_0717</t>
  </si>
  <si>
    <t>5561xx.IonCode_0719</t>
  </si>
  <si>
    <t>119039585.IonCode_0101</t>
  </si>
  <si>
    <t>119039586.IonCode_0102</t>
  </si>
  <si>
    <t>119039587.IonCode_0103</t>
  </si>
  <si>
    <t>119039589.IonCode_0105</t>
  </si>
  <si>
    <t>119039590.IonCode_0106</t>
  </si>
  <si>
    <t>119039592.IonCode_0108</t>
  </si>
  <si>
    <t>119039593.IonCode_0109</t>
  </si>
  <si>
    <t>119039594.IonCode_0110</t>
  </si>
  <si>
    <t>119039595.IonCode_0111</t>
  </si>
  <si>
    <t>119039596.IonCode_0112</t>
  </si>
  <si>
    <t>119039597.IonCode_0113</t>
  </si>
  <si>
    <t>119039598.IonCode_0114</t>
  </si>
  <si>
    <t>119039599.IonCode_0115</t>
  </si>
  <si>
    <t>119039600.IonCode_0116</t>
  </si>
  <si>
    <t>119039601.IonCode_0117</t>
  </si>
  <si>
    <t>119039602.IonCode_0118</t>
  </si>
  <si>
    <t>119039603.IonCode_0119</t>
  </si>
  <si>
    <t>119039604.IonCode_0120</t>
  </si>
  <si>
    <t>119039605.IonCode_0121</t>
  </si>
  <si>
    <t>119039606.IonCode_0122</t>
  </si>
  <si>
    <t>119039607.IonCode_0123</t>
  </si>
  <si>
    <t>119039608.IonCode_0124</t>
  </si>
  <si>
    <t>119039609.IonCode_0125</t>
  </si>
  <si>
    <t>119039610.IonCode_0126</t>
  </si>
  <si>
    <t>119039611.IonCode_0127</t>
  </si>
  <si>
    <t>119039612.IonCode_0128</t>
  </si>
  <si>
    <t>119039613.IonCode_0129</t>
  </si>
  <si>
    <t>119039614.IonCode_0130</t>
  </si>
  <si>
    <t>119039616.IonCode_0132</t>
  </si>
  <si>
    <t>119039617.IonCode_0133</t>
  </si>
  <si>
    <t>119039618.IonCode_0134</t>
  </si>
  <si>
    <t>119039619.IonCode_0135</t>
  </si>
  <si>
    <t>119039620.IonCode_0136</t>
  </si>
  <si>
    <t>119039621.IonCode_0137</t>
  </si>
  <si>
    <t>119039622.IonCode_0138</t>
  </si>
  <si>
    <t>119039623.IonCode_0139</t>
  </si>
  <si>
    <t>119039624.IonCode_0140</t>
  </si>
  <si>
    <t>119039625.IonCode_0141</t>
  </si>
  <si>
    <t>119039626.IonCode_0142</t>
  </si>
  <si>
    <t>119039627.IonCode_0143</t>
  </si>
  <si>
    <t>119039628.IonCode_0144</t>
  </si>
  <si>
    <t>119039629.IonCode_0145</t>
  </si>
  <si>
    <t>119039630.IonCode_0146</t>
  </si>
  <si>
    <t>119039631.IonCode_0147</t>
  </si>
  <si>
    <t>119039632.IonCode_0148</t>
  </si>
  <si>
    <t>119039633.IonCode_0149</t>
  </si>
  <si>
    <t>119039634.IonCode_0150</t>
  </si>
  <si>
    <t>119039635.IonCode_0151</t>
  </si>
  <si>
    <t>119039636.IonCode_0152</t>
  </si>
  <si>
    <t>119039637.IonCode_0153</t>
  </si>
  <si>
    <t>119079079.IonCode_0543</t>
  </si>
  <si>
    <t>119079080.IonCode_0544</t>
  </si>
  <si>
    <t>119079081.IonCode_0545</t>
  </si>
  <si>
    <t>119079082.IonCode_0546</t>
  </si>
  <si>
    <t>119079083.IonCode_0547</t>
  </si>
  <si>
    <t>119079085.IonCode_0549</t>
  </si>
  <si>
    <t>119079086.IonCode_0550</t>
  </si>
  <si>
    <t>119079087.IonCode_0551</t>
  </si>
  <si>
    <t>119079088.IonCode_0552</t>
  </si>
  <si>
    <t>119079089.IonCode_0553</t>
  </si>
  <si>
    <t>119079090.IonCode_0554</t>
  </si>
  <si>
    <t>119079091.IonCode_0555</t>
  </si>
  <si>
    <t>119079093.IonCode_0557</t>
  </si>
  <si>
    <t>119079094.IonCode_0558</t>
  </si>
  <si>
    <t>119079095.IonCode_0559</t>
  </si>
  <si>
    <t>119079096.IonCode_0560</t>
  </si>
  <si>
    <t>119079097.IonCode_0561</t>
  </si>
  <si>
    <t>119079098.IonCode_0562</t>
  </si>
  <si>
    <t>119079099.IonCode_0563</t>
  </si>
  <si>
    <t>119079102.IonCode_0566</t>
  </si>
  <si>
    <t>119079103.IonCode_0567</t>
  </si>
  <si>
    <t>119079104.IonCode_0568</t>
  </si>
  <si>
    <t>119079105.IonCode_0569</t>
  </si>
  <si>
    <t>119079106.IonCode_0570</t>
  </si>
  <si>
    <t>119079107.IonCode_0571</t>
  </si>
  <si>
    <t>119079108.IonCode_0572</t>
  </si>
  <si>
    <t>119079109.IonCode_0573</t>
  </si>
  <si>
    <t>119079110.IonCode_0574</t>
  </si>
  <si>
    <t>119079111.IonCode_0575</t>
  </si>
  <si>
    <t>119079112.IonCode_0576</t>
  </si>
  <si>
    <t>119079113.IonCode_0577</t>
  </si>
  <si>
    <t>119079114.IonCode_0578</t>
  </si>
  <si>
    <t>119079115.IonCode_0579</t>
  </si>
  <si>
    <t>119079116.IonCode_0580</t>
  </si>
  <si>
    <t>119079117.IonCode_0581</t>
  </si>
  <si>
    <t>119079118.IonCode_0582</t>
  </si>
  <si>
    <t>119079119.IonCode_0583</t>
  </si>
  <si>
    <t>119079120.IonCode_0584</t>
  </si>
  <si>
    <t>119079121.IonCode_0585</t>
  </si>
  <si>
    <t>119079122.IonCode_0586</t>
  </si>
  <si>
    <t>119079123.IonCode_0587</t>
  </si>
  <si>
    <t>119079124.IonCode_0588</t>
  </si>
  <si>
    <t>119079125.IonCode_0589</t>
  </si>
  <si>
    <t>119079126.IonCode_0590</t>
  </si>
  <si>
    <t>119079127.IonCode_0591</t>
  </si>
  <si>
    <t>119079128.IonCode_0592</t>
  </si>
  <si>
    <t>119079129.IonCode_0593</t>
  </si>
  <si>
    <t>119079130.IonCode_0594</t>
  </si>
  <si>
    <t>119079131.IonCode_0595</t>
  </si>
  <si>
    <t>119079132.IonCode_0596</t>
  </si>
  <si>
    <t>119079133.IonCode_0601</t>
  </si>
  <si>
    <t>119079134.IonCode_0602</t>
  </si>
  <si>
    <t>119079136.IonCode_0604</t>
  </si>
  <si>
    <t>119079137.IonCode_0605</t>
  </si>
  <si>
    <t>119079138.IonCode_0606</t>
  </si>
  <si>
    <t>119079139.IonCode_0607</t>
  </si>
  <si>
    <t>119079140.IonCode_0608</t>
  </si>
  <si>
    <t>119079141.IonCode_0609</t>
  </si>
  <si>
    <t>119079142.IonCode_0610</t>
  </si>
  <si>
    <t>119079143.IonCode_0611</t>
  </si>
  <si>
    <t>119079144.IonCode_0612</t>
  </si>
  <si>
    <t>119079145.IonCode_0613</t>
  </si>
  <si>
    <t>119079146.IonCode_0614</t>
  </si>
  <si>
    <t>119079147.IonCode_0615</t>
  </si>
  <si>
    <t>119079148.IonCode_0616</t>
  </si>
  <si>
    <t>119079149.IonCode_0617</t>
  </si>
  <si>
    <t>119079150.IonCode_0618</t>
  </si>
  <si>
    <t>119079151.IonCode_0619</t>
  </si>
  <si>
    <t>119079152.IonCode_0620</t>
  </si>
  <si>
    <t>119079153.IonCode_0621</t>
  </si>
  <si>
    <t>119079154.IonCode_0622</t>
  </si>
  <si>
    <t>119079155.IonCode_0623</t>
  </si>
  <si>
    <t>119079156.IonCode_0624</t>
  </si>
  <si>
    <t>119079157.IonCode_0625</t>
  </si>
  <si>
    <t>119079158.IonCode_0626</t>
  </si>
  <si>
    <t>119079159.IonCode_0627</t>
  </si>
  <si>
    <t>119079160.IonCode_0628</t>
  </si>
  <si>
    <t>119079161.IonCode_0629</t>
  </si>
  <si>
    <t>119079162.IonCode_0630</t>
  </si>
  <si>
    <t>119079163.IonCode_0631</t>
  </si>
  <si>
    <t>119079164.IonCode_0632</t>
  </si>
  <si>
    <t>119079165.IonCode_0633</t>
  </si>
  <si>
    <t>119079166.IonCode_0634</t>
  </si>
  <si>
    <t>119079167.IonCode_0635</t>
  </si>
  <si>
    <t>119079168.IonCode_0636</t>
  </si>
  <si>
    <t>119079169.IonCode_0637</t>
  </si>
  <si>
    <t>119079170.IonCode_0638</t>
  </si>
  <si>
    <t>119079171.IonCode_0639</t>
  </si>
  <si>
    <t>119079173.IonCode_0641</t>
  </si>
  <si>
    <t>119079174.IonCode_0642</t>
  </si>
  <si>
    <t>119079175.IonCode_0643</t>
  </si>
  <si>
    <t>119079176.IonCode_0644</t>
  </si>
  <si>
    <t>119079177.IonCode_0645</t>
  </si>
  <si>
    <t>119079178.IonCode_0646</t>
  </si>
  <si>
    <t>119079179.IonCode_0647</t>
  </si>
  <si>
    <t>119079181.IonCode_0649</t>
  </si>
  <si>
    <t>119079182.IonCode_0650</t>
  </si>
  <si>
    <t>119079183.IonCode_0651</t>
  </si>
  <si>
    <t>119079184.IonCode_0652</t>
  </si>
  <si>
    <t>119079185.IonCode_0653</t>
  </si>
  <si>
    <t>119079186.IonCode_0654</t>
  </si>
  <si>
    <t>119079187.IonCode_0655</t>
  </si>
  <si>
    <t>119079189.IonCode_0657</t>
  </si>
  <si>
    <t>119079190.IonCode_0658</t>
  </si>
  <si>
    <t>119079191.IonCode_0659</t>
  </si>
  <si>
    <t>119079192.IonCode_0660</t>
  </si>
  <si>
    <t>119079193.IonCode_0661</t>
  </si>
  <si>
    <t>119079194.IonCode_0662</t>
  </si>
  <si>
    <t>119079195.IonCode_0663</t>
  </si>
  <si>
    <t>119079197.IonCode_0665</t>
  </si>
  <si>
    <t>119079198.IonCode_0666</t>
  </si>
  <si>
    <t>119079199.IonCode_0667</t>
  </si>
  <si>
    <t>119079201.IonCode_0669</t>
  </si>
  <si>
    <t>119079202.IonCode_0670</t>
  </si>
  <si>
    <t>119079203.IonCode_0671</t>
  </si>
  <si>
    <t>119079205.IonCode_0673</t>
  </si>
  <si>
    <t>119079206.IonCode_0674</t>
  </si>
  <si>
    <t>119079208.IonCode_0676</t>
  </si>
  <si>
    <t>119079209.IonCode_0677</t>
  </si>
  <si>
    <t>119079210.IonCode_0678</t>
  </si>
  <si>
    <t>119079211.IonCode_0679</t>
  </si>
  <si>
    <t>119079212.IonCode_0680</t>
  </si>
  <si>
    <t>119079213.IonCode_0681</t>
  </si>
  <si>
    <t>119079214.IonCode_0682</t>
  </si>
  <si>
    <t>119079215.IonCode_0683</t>
  </si>
  <si>
    <t>119079216.IonCode_0684</t>
  </si>
  <si>
    <t>119079217.IonCode_0685</t>
  </si>
  <si>
    <t>119079218.IonCode_0686</t>
  </si>
  <si>
    <t>119079219.IonCode_0687</t>
  </si>
  <si>
    <t>119079220.IonCode_0688</t>
  </si>
  <si>
    <t>119079221.IonCode_0689</t>
  </si>
  <si>
    <t>119079222.IonCode_0690</t>
  </si>
  <si>
    <t>119079223.IonCode_0691</t>
  </si>
  <si>
    <t>119079224.IonCode_0692</t>
  </si>
  <si>
    <t>119079225.IonCode_0693</t>
  </si>
  <si>
    <t>119079226.IonCode_0694</t>
  </si>
  <si>
    <t>119079227.IonCode_0695</t>
  </si>
  <si>
    <t>119079228.IonCode_0696</t>
  </si>
  <si>
    <t>119079229.IonCode_0701</t>
  </si>
  <si>
    <t>119079230.IonCode_0702</t>
  </si>
  <si>
    <t>119079231.IonCode_0703</t>
  </si>
  <si>
    <t>119079232.IonCode_0704</t>
  </si>
  <si>
    <t>119079233.IonCode_0705</t>
  </si>
  <si>
    <t>119079234.IonCode_0706</t>
  </si>
  <si>
    <t>119079235.IonCode_0707</t>
  </si>
  <si>
    <t>119079236.IonCode_0708</t>
  </si>
  <si>
    <t>119079237.IonCode_0709</t>
  </si>
  <si>
    <t>119079238.IonCode_0710</t>
  </si>
  <si>
    <t>119079239.IonCode_0711</t>
  </si>
  <si>
    <t>119079240.IonCode_0712</t>
  </si>
  <si>
    <t>119079241.IonCode_0713</t>
  </si>
  <si>
    <t>119079242.IonCode_0714</t>
  </si>
  <si>
    <t>119079243.IonCode_0715</t>
  </si>
  <si>
    <t>119079244.IonCode_0716</t>
  </si>
  <si>
    <t>119079245.IonCode_0717</t>
  </si>
  <si>
    <t>119079246.IonCode_0718</t>
  </si>
  <si>
    <t>119079247.IonCode_0719</t>
  </si>
  <si>
    <t>119079248.IonCode_0720</t>
  </si>
  <si>
    <t>119079249.IonCode_0721</t>
  </si>
  <si>
    <t>119079250.IonCode_0722</t>
  </si>
  <si>
    <t>119079251.IonCode_0723</t>
  </si>
  <si>
    <t>119079252.IonCode_0724</t>
  </si>
  <si>
    <t>119079253.IonCode_0725</t>
  </si>
  <si>
    <t>119079254.IonCode_0726</t>
  </si>
  <si>
    <t>119079255.IonCode_0727</t>
  </si>
  <si>
    <t>119079256.IonCode_0728</t>
  </si>
  <si>
    <t>119079257.IonCode_0729</t>
  </si>
  <si>
    <t>119079258.IonCode_0730</t>
  </si>
  <si>
    <t>119079259.IonCode_0731</t>
  </si>
  <si>
    <t>119079261.IonCode_0733</t>
  </si>
  <si>
    <t>119079262.IonCode_0734</t>
  </si>
  <si>
    <t>119079263.IonCode_0735</t>
  </si>
  <si>
    <t>119079264.IonCode_0736</t>
  </si>
  <si>
    <t>119079265.IonCode_0737</t>
  </si>
  <si>
    <t>119079266.IonCode_0738</t>
  </si>
  <si>
    <t>119079269.IonCode_0741</t>
  </si>
  <si>
    <t>119079270.IonCode_0742</t>
  </si>
  <si>
    <t>119079271.IonCode_0743</t>
  </si>
  <si>
    <t>119079272.IonCode_0744</t>
  </si>
  <si>
    <t>119079273.IonCode_0745</t>
  </si>
  <si>
    <t>119079274.IonCode_0746</t>
  </si>
  <si>
    <t>119079277.IonCode_0749</t>
  </si>
  <si>
    <t>119079278.IonCode_0750</t>
  </si>
  <si>
    <t>119079279.IonCode_0751</t>
  </si>
  <si>
    <t>119079280.IonCode_0752</t>
  </si>
  <si>
    <t>119079281.IonCode_0753</t>
  </si>
  <si>
    <t>119079282.IonCode_0754</t>
  </si>
  <si>
    <t>119079283.IonCode_0755</t>
  </si>
  <si>
    <t>119079285.IonCode_0757</t>
  </si>
  <si>
    <t>119079286.IonCode_0758</t>
  </si>
  <si>
    <t>119079287.IonCode_0759</t>
  </si>
  <si>
    <t>119079288.IonCode_0760</t>
  </si>
  <si>
    <t>119079289.IonCode_0761</t>
  </si>
  <si>
    <t>119079290.IonCode_0762</t>
  </si>
  <si>
    <t>119079293.IonCode_0765</t>
  </si>
  <si>
    <t>119079294.IonCode_0766</t>
  </si>
  <si>
    <t>119079295.IonCode_0767</t>
  </si>
  <si>
    <t>119079296.IonCode_0768</t>
  </si>
  <si>
    <t>119079297.IonCode_0769</t>
  </si>
  <si>
    <t>119079298.IonCode_0770</t>
  </si>
  <si>
    <t>119079299.IonCode_0771</t>
  </si>
  <si>
    <t>119079301.IonCode_0773</t>
  </si>
  <si>
    <t>119079302.IonCode_0774</t>
  </si>
  <si>
    <t>119079303.IonCode_0775</t>
  </si>
  <si>
    <t>119079304.IonCode_0776</t>
  </si>
  <si>
    <t>119079305.IonCode_0777</t>
  </si>
  <si>
    <t>119079306.IonCode_0778</t>
  </si>
  <si>
    <t>119079307.IonCode_0779</t>
  </si>
  <si>
    <t>119079308.IonCode_0780</t>
  </si>
  <si>
    <t>119079309.IonCode_0781</t>
  </si>
  <si>
    <t>119079310.IonCode_0782</t>
  </si>
  <si>
    <t>119079311.IonCode_0783</t>
  </si>
  <si>
    <t>119079312.IonCode_0784</t>
  </si>
  <si>
    <t>119079313.IonCode_0785</t>
  </si>
  <si>
    <t>119079314.IonCode_0786</t>
  </si>
  <si>
    <t>119079315.IonCode_0787</t>
  </si>
  <si>
    <t>119079316.IonCode_0788</t>
  </si>
  <si>
    <t>119079317.IonCode_0789</t>
  </si>
  <si>
    <t>119079318.IonCode_0790</t>
  </si>
  <si>
    <t>119079319.IonCode_0791</t>
  </si>
  <si>
    <t>119079320.IonCode_0792</t>
  </si>
  <si>
    <t>119079321.IonCode_0793</t>
  </si>
  <si>
    <t>119079322.IonCode_0794</t>
  </si>
  <si>
    <t>119079323.IonCode_0795</t>
  </si>
  <si>
    <t>119079324.IonCode_0796</t>
  </si>
  <si>
    <t>119079325.IonCode_0801</t>
  </si>
  <si>
    <t>119079326.IonCode_0802</t>
  </si>
  <si>
    <t>119079327.IonCode_0803</t>
  </si>
  <si>
    <t>119079328.IonCode_0804</t>
  </si>
  <si>
    <t>119079329.IonCode_0805</t>
  </si>
  <si>
    <t>119079330.IonCode_0806</t>
  </si>
  <si>
    <t>119079331.IonCode_0807</t>
  </si>
  <si>
    <t>119079332.IonCode_0808</t>
  </si>
  <si>
    <t>119079333.IonCode_0809</t>
  </si>
  <si>
    <t>119079334.IonCode_0810</t>
  </si>
  <si>
    <t>119079335.IonCode_0811</t>
  </si>
  <si>
    <t>119079336.IonCode_0812</t>
  </si>
  <si>
    <t>119079337.IonCode_0813</t>
  </si>
  <si>
    <t>119079338.IonCode_0814</t>
  </si>
  <si>
    <t>119079339.IonCode_0815</t>
  </si>
  <si>
    <t>119079340.IonCode_0816</t>
  </si>
  <si>
    <t>119079341.IonCode_0817</t>
  </si>
  <si>
    <t>119079342.IonCode_0818</t>
  </si>
  <si>
    <t>119079343.IonCode_0819</t>
  </si>
  <si>
    <t>119079344.IonCode_0820</t>
  </si>
  <si>
    <t>119079345.IonCode_0821</t>
  </si>
  <si>
    <t>119079346.IonCode_0822</t>
  </si>
  <si>
    <t>119079347.IonCode_0823</t>
  </si>
  <si>
    <t>119079349.IonCode_0825</t>
  </si>
  <si>
    <t>119079350.IonCode_0826</t>
  </si>
  <si>
    <t>119079351.IonCode_0827</t>
  </si>
  <si>
    <t>119079352.IonCode_0828</t>
  </si>
  <si>
    <t>119079353.IonCode_0829</t>
  </si>
  <si>
    <t>119079354.IonCode_0830</t>
  </si>
  <si>
    <t>119079359.IonCode_0835</t>
  </si>
  <si>
    <t>119079360.IonCode_0836</t>
  </si>
  <si>
    <t>119079361.IonCode_0837</t>
  </si>
  <si>
    <t>119079362.IonCode_0838</t>
  </si>
  <si>
    <t>119079365.IonCode_0841</t>
  </si>
  <si>
    <t>119097060.IonCode_0301</t>
  </si>
  <si>
    <t>119097061.IonCode_0302</t>
  </si>
  <si>
    <t>119097062.IonCode_0303</t>
  </si>
  <si>
    <t>119097063.IonCode_0304</t>
  </si>
  <si>
    <t>119097064.IonCode_0305</t>
  </si>
  <si>
    <t>119097065.IonCode_0306</t>
  </si>
  <si>
    <t>119097066.IonCode_0307</t>
  </si>
  <si>
    <t>119097067.IonCode_0308</t>
  </si>
  <si>
    <t>119097068.IonCode_0309</t>
  </si>
  <si>
    <t>119097069.IonCode_0310</t>
  </si>
  <si>
    <t>119097070.IonCode_0311</t>
  </si>
  <si>
    <t>119097071.IonCode_0312</t>
  </si>
  <si>
    <t>119097072.IonCode_0313</t>
  </si>
  <si>
    <t>119097073.IonCode_0314</t>
  </si>
  <si>
    <t>119097074.IonCode_0315</t>
  </si>
  <si>
    <t>119097075.IonCode_0316</t>
  </si>
  <si>
    <t>119097076.IonCode_0317</t>
  </si>
  <si>
    <t>119097077.IonCode_0318</t>
  </si>
  <si>
    <t>119097078.IonCode_0319</t>
  </si>
  <si>
    <t>119097079.IonCode_0320</t>
  </si>
  <si>
    <t>119097080.IonCode_0321</t>
  </si>
  <si>
    <t>119097081.IonCode_0322</t>
  </si>
  <si>
    <t>119097082.IonCode_0323</t>
  </si>
  <si>
    <t>119097083.IonCode_0324</t>
  </si>
  <si>
    <t>119097084.IonCode_0325</t>
  </si>
  <si>
    <t>119097085.IonCode_0326</t>
  </si>
  <si>
    <t>119097086.IonCode_0327</t>
  </si>
  <si>
    <t>119097087.IonCode_0328</t>
  </si>
  <si>
    <t>119097088.IonCode_0329</t>
  </si>
  <si>
    <t>119097089.IonCode_0330</t>
  </si>
  <si>
    <t>119097090.IonCode_0331</t>
  </si>
  <si>
    <t>119097091.IonCode_0332</t>
  </si>
  <si>
    <t>119097092.IonCode_0333</t>
  </si>
  <si>
    <t>119097093.IonCode_0334</t>
  </si>
  <si>
    <t>119097094.IonCode_0335</t>
  </si>
  <si>
    <t>119097095.IonCode_0336</t>
  </si>
  <si>
    <t>119097096.IonCode_0337</t>
  </si>
  <si>
    <t>119097097.IonCode_0338</t>
  </si>
  <si>
    <t>119097098.IonCode_0339</t>
  </si>
  <si>
    <t>119097099.IonCode_0340</t>
  </si>
  <si>
    <t>119097100.IonCode_0341</t>
  </si>
  <si>
    <t>119097101.IonCode_0342</t>
  </si>
  <si>
    <t>119097102.IonCode_0343</t>
  </si>
  <si>
    <t>119097103.IonCode_0344</t>
  </si>
  <si>
    <t>119097104.IonCode_0345</t>
  </si>
  <si>
    <t>119097105.IonCode_0346</t>
  </si>
  <si>
    <t>119097106.IonCode_0347</t>
  </si>
  <si>
    <t>119097107.IonCode_0348</t>
  </si>
  <si>
    <t>119097108.IonCode_0349</t>
  </si>
  <si>
    <t>119097109.IonCode_0350</t>
  </si>
  <si>
    <t>119097110.IonCode_0351</t>
  </si>
  <si>
    <t>119097111.IonCode_0352</t>
  </si>
  <si>
    <t>119097112.IonCode_0353</t>
  </si>
  <si>
    <t>119097113.IonCode_0354</t>
  </si>
  <si>
    <t>119097114.IonCode_0355</t>
  </si>
  <si>
    <t>119097115.IonCode_0356</t>
  </si>
  <si>
    <t>119097116.IonCode_0357</t>
  </si>
  <si>
    <t>119097117.IonCode_0358</t>
  </si>
  <si>
    <t>119097118.IonCode_0359</t>
  </si>
  <si>
    <t>119097119.IonCode_0360</t>
  </si>
  <si>
    <t>119097120.IonCode_0361</t>
  </si>
  <si>
    <t>119097121.IonCode_0362</t>
  </si>
  <si>
    <t>119097122.IonCode_0363</t>
  </si>
  <si>
    <t>119097123.IonCode_0364</t>
  </si>
  <si>
    <t>119097124.IonCode_0365</t>
  </si>
  <si>
    <t>119097125.IonCode_0366</t>
  </si>
  <si>
    <t>119097126.IonCode_0367</t>
  </si>
  <si>
    <t>119097127.IonCode_0368</t>
  </si>
  <si>
    <t>119097128.IonCode_0369</t>
  </si>
  <si>
    <t>119097129.IonCode_0370</t>
  </si>
  <si>
    <t>119097130.IonCode_0371</t>
  </si>
  <si>
    <t>119097131.IonCode_0372</t>
  </si>
  <si>
    <t>119097132.IonCode_0373</t>
  </si>
  <si>
    <t>119097135.IonCode_0376</t>
  </si>
  <si>
    <t>119097137.IonCode_0378</t>
  </si>
  <si>
    <t>119097138.IonCode_0379</t>
  </si>
  <si>
    <t>119097139.IonCode_0380</t>
  </si>
  <si>
    <t>119097140.IonCode_0381</t>
  </si>
  <si>
    <t>119097141.IonCode_0382</t>
  </si>
  <si>
    <t>119097142.IonCode_0383</t>
  </si>
  <si>
    <t>119097143.IonCode_0384</t>
  </si>
  <si>
    <t>119097144.IonCode_0385</t>
  </si>
  <si>
    <t>119097145.IonCode_0386</t>
  </si>
  <si>
    <t>119097146.IonCode_0387</t>
  </si>
  <si>
    <t>119097147.IonCode_0388</t>
  </si>
  <si>
    <t>119097149.IonCode_0390</t>
  </si>
  <si>
    <t>119097150.IonCode_0391</t>
  </si>
  <si>
    <t>119097151.IonCode_0392</t>
  </si>
  <si>
    <t>119097152.IonCode_0393</t>
  </si>
  <si>
    <t>119097153.IonCode_0394</t>
  </si>
  <si>
    <t>119097154.IonCode_0395</t>
  </si>
  <si>
    <t>119097155.IonCode_0396</t>
  </si>
  <si>
    <t>119097156.IonCode_0401</t>
  </si>
  <si>
    <t>119097157.IonCode_0402</t>
  </si>
  <si>
    <t>119097158.IonCode_0403</t>
  </si>
  <si>
    <t>119097159.IonCode_0404</t>
  </si>
  <si>
    <t>119097160.IonCode_0405</t>
  </si>
  <si>
    <t>119097161.IonCode_0406</t>
  </si>
  <si>
    <t>119097162.IonCode_0407</t>
  </si>
  <si>
    <t>119097163.IonCode_0408</t>
  </si>
  <si>
    <t>119122558.IonCode_0101</t>
  </si>
  <si>
    <t>119122559.IonCode_0102</t>
  </si>
  <si>
    <t>119122560.IonCode_0103</t>
  </si>
  <si>
    <t>119122561.IonCode_0104</t>
  </si>
  <si>
    <t>119122562.IonCode_0105</t>
  </si>
  <si>
    <t>119122563.IonCode_0106</t>
  </si>
  <si>
    <t>119122564.IonCode_0107</t>
  </si>
  <si>
    <t>119122565.IonCode_0108</t>
  </si>
  <si>
    <t>119122566.IonCode_0109</t>
  </si>
  <si>
    <t>119122567.IonCode_0110</t>
  </si>
  <si>
    <t>119122568.IonCode_0111</t>
  </si>
  <si>
    <t>119122569.IonCode_0112</t>
  </si>
  <si>
    <t>119122570.IonCode_0113</t>
  </si>
  <si>
    <t>119122571.IonCode_0114</t>
  </si>
  <si>
    <t>119122572.IonCode_0115</t>
  </si>
  <si>
    <t>119122573.IonCode_0116</t>
  </si>
  <si>
    <t>119122574.IonCode_0117</t>
  </si>
  <si>
    <t>119122575.IonCode_0118</t>
  </si>
  <si>
    <t>119122576.IonCode_0119</t>
  </si>
  <si>
    <t>119122577.IonCode_0120</t>
  </si>
  <si>
    <t>119122578.IonCode_0121</t>
  </si>
  <si>
    <t>119122579.IonCode_0122</t>
  </si>
  <si>
    <t>119122580.IonCode_0123</t>
  </si>
  <si>
    <t>119122581.IonCode_0124</t>
  </si>
  <si>
    <t>119122582.IonCode_0125</t>
  </si>
  <si>
    <t>119122583.IonCode_0126</t>
  </si>
  <si>
    <t>119122584.IonCode_0127</t>
  </si>
  <si>
    <t>119122585.IonCode_0128</t>
  </si>
  <si>
    <t>119122586.IonCode_0129</t>
  </si>
  <si>
    <t>119122587.IonCode_0130</t>
  </si>
  <si>
    <t>119122588.IonCode_0131</t>
  </si>
  <si>
    <t>119122589.IonCode_0132</t>
  </si>
  <si>
    <t>119122590.IonCode_0133</t>
  </si>
  <si>
    <t>119122591.IonCode_0134</t>
  </si>
  <si>
    <t>119122592.IonCode_0135</t>
  </si>
  <si>
    <t>119122593.IonCode_0136</t>
  </si>
  <si>
    <t>119122594.IonCode_0137</t>
  </si>
  <si>
    <t>119122595.IonCode_0138</t>
  </si>
  <si>
    <t>119122596.IonCode_0139</t>
  </si>
  <si>
    <t>119122597.IonCode_0141</t>
  </si>
  <si>
    <t>119122598.IonCode_0141</t>
  </si>
  <si>
    <t>119122599.IonCode_0142</t>
  </si>
  <si>
    <t>119122600.IonCode_0143</t>
  </si>
  <si>
    <t>119122601.IonCode_0144</t>
  </si>
  <si>
    <t>119122602.IonCode_0145</t>
  </si>
  <si>
    <t>119122603.IonCode_0146</t>
  </si>
  <si>
    <t>119122604.IonCode_0147</t>
  </si>
  <si>
    <t>119122605.IonCode_0173</t>
  </si>
  <si>
    <t>119122606.IonCode_0149</t>
  </si>
  <si>
    <t>119122607.IonCode_0150</t>
  </si>
  <si>
    <t>119122608.IonCode_0151</t>
  </si>
  <si>
    <t>119122609.IonCode_0152</t>
  </si>
  <si>
    <t>119122610.IonCode_0153</t>
  </si>
  <si>
    <t>119122611.IonCode_0154</t>
  </si>
  <si>
    <t>119122612.IonCode_0155</t>
  </si>
  <si>
    <t>119122613.IonCode_0143</t>
  </si>
  <si>
    <t>119122614.IonCode_0157</t>
  </si>
  <si>
    <t>119122615.IonCode_0158</t>
  </si>
  <si>
    <t>119122616.IonCode_0159</t>
  </si>
  <si>
    <t>119122617.IonCode_0160</t>
  </si>
  <si>
    <t>119122618.IonCode_0161</t>
  </si>
  <si>
    <t>119122619.IonCode_0162</t>
  </si>
  <si>
    <t>119122620.IonCode_0163</t>
  </si>
  <si>
    <t>119122621.IonCode_0104</t>
  </si>
  <si>
    <t>119122622.IonCode_0165</t>
  </si>
  <si>
    <t>119122623.IonCode_0166</t>
  </si>
  <si>
    <t>119122624.IonCode_0167</t>
  </si>
  <si>
    <t>119122625.IonCode_0168</t>
  </si>
  <si>
    <t>119122626.IonCode_0169</t>
  </si>
  <si>
    <t>119122627.IonCode_0170</t>
  </si>
  <si>
    <t>119122628.IonCode_0171</t>
  </si>
  <si>
    <t>119122629.IonCode_0176</t>
  </si>
  <si>
    <t>119122630.IonCode_0173</t>
  </si>
  <si>
    <t>119122631.IonCode_0174</t>
  </si>
  <si>
    <t>119122632.IonCode_0175</t>
  </si>
  <si>
    <t>119122633.IonCode_0176</t>
  </si>
  <si>
    <t>119122634.IonCode_0177</t>
  </si>
  <si>
    <t>119122635.IonCode_0178</t>
  </si>
  <si>
    <t>119122636.IonCode_0179</t>
  </si>
  <si>
    <t>119122637.IonCode_0180</t>
  </si>
  <si>
    <t>119122638.IonCode_0181</t>
  </si>
  <si>
    <t>119122639.IonCode_0182</t>
  </si>
  <si>
    <t>119122640.IonCode_0183</t>
  </si>
  <si>
    <t>119122641.IonCode_0184</t>
  </si>
  <si>
    <t>119122642.IonCode_0185</t>
  </si>
  <si>
    <t>119122643.IonCode_0186</t>
  </si>
  <si>
    <t>119122644.IonCode_0187</t>
  </si>
  <si>
    <t>119122645.IonCode_0188</t>
  </si>
  <si>
    <t>119122646.IonCode_0189</t>
  </si>
  <si>
    <t>119122647.IonCode_0190</t>
  </si>
  <si>
    <t>119122648.IonCode_0191</t>
  </si>
  <si>
    <t>119122649.IonCode_0192</t>
  </si>
  <si>
    <t>119122650.IonCode_0193</t>
  </si>
  <si>
    <t>119122651.IonCode_0194</t>
  </si>
  <si>
    <t>119122652.IonCode_0195</t>
  </si>
  <si>
    <t>119122653.IonCode_0196</t>
  </si>
  <si>
    <t>119122654.IonCode_0201</t>
  </si>
  <si>
    <t>119122655.IonCode_0202</t>
  </si>
  <si>
    <t>119122656.IonCode_0203</t>
  </si>
  <si>
    <t>119122657.IonCode_0204</t>
  </si>
  <si>
    <t>119122658.IonCode_0205</t>
  </si>
  <si>
    <t>119122659.IonCode_0206</t>
  </si>
  <si>
    <t>119122660.IonCode_0207</t>
  </si>
  <si>
    <t>119122661.IonCode_0208</t>
  </si>
  <si>
    <t>119122662.IonCode_0209</t>
  </si>
  <si>
    <t>119122663.IonCode_0210</t>
  </si>
  <si>
    <t>119122664.IonCode_0211</t>
  </si>
  <si>
    <t>119122665.IonCode_0212</t>
  </si>
  <si>
    <t>119122666.IonCode_0213</t>
  </si>
  <si>
    <t>119122667.IonCode_0214</t>
  </si>
  <si>
    <t>119122668.IonCode_0215</t>
  </si>
  <si>
    <t>119122669.IonCode_0216</t>
  </si>
  <si>
    <t>119122670.IonCode_0217</t>
  </si>
  <si>
    <t>119122671.IonCode_0218</t>
  </si>
  <si>
    <t>119122672.IonCode_0219</t>
  </si>
  <si>
    <t>119122673.IonCode_0220</t>
  </si>
  <si>
    <t>119122674.IonCode_0221</t>
  </si>
  <si>
    <t>119122675.IonCode_0222</t>
  </si>
  <si>
    <t>119122676.IonCode_0223</t>
  </si>
  <si>
    <t>119122677.IonCode_0224</t>
  </si>
  <si>
    <t>119122678.IonCode_0225</t>
  </si>
  <si>
    <t>119122679.IonCode_0226</t>
  </si>
  <si>
    <t>119122680.IonCode_0227</t>
  </si>
  <si>
    <t>119122681.IonCode_0228</t>
  </si>
  <si>
    <t>119122682.IonCode_0229</t>
  </si>
  <si>
    <t>119122683.IonCode_0230</t>
  </si>
  <si>
    <t>119122684.IonCode_0231</t>
  </si>
  <si>
    <t>119122685.IonCode_0232</t>
  </si>
  <si>
    <t>119122686.IonCode_0233</t>
  </si>
  <si>
    <t>119122687.IonCode_0234</t>
  </si>
  <si>
    <t>119122688.IonCode_0235</t>
  </si>
  <si>
    <t>119122689.IonCode_0236</t>
  </si>
  <si>
    <t>119122690.IonCode_0237</t>
  </si>
  <si>
    <t>119122691.IonCode_0238</t>
  </si>
  <si>
    <t>119122692.IonCode_0108</t>
  </si>
  <si>
    <t>119122693.IonCode_0113</t>
  </si>
  <si>
    <t>119122694.IonCode_0241</t>
  </si>
  <si>
    <t>119122695.IonCode_0242</t>
  </si>
  <si>
    <t>119122696.IonCode_0243</t>
  </si>
  <si>
    <t>119122697.IonCode_0244</t>
  </si>
  <si>
    <t>119039638.IonCode_0154</t>
  </si>
  <si>
    <t>119039639.IonCode_0155</t>
  </si>
  <si>
    <t>119039640.IonCode_0156</t>
  </si>
  <si>
    <t>119039641.IonCode_0157</t>
  </si>
  <si>
    <t>119039642.IonCode_0158</t>
  </si>
  <si>
    <t>119039643.IonCode_0159</t>
  </si>
  <si>
    <t>119039644.IonCode_0160</t>
  </si>
  <si>
    <t>119039645.IonCode_0161</t>
  </si>
  <si>
    <t>119039646.IonCode_0162</t>
  </si>
  <si>
    <t>119039647.IonCode_0163</t>
  </si>
  <si>
    <t>119039648.IonCode_0164</t>
  </si>
  <si>
    <t>119039649.IonCode_0165</t>
  </si>
  <si>
    <t>119039650.IonCode_0166</t>
  </si>
  <si>
    <t>119039651.IonCode_0167</t>
  </si>
  <si>
    <t>119039652.IonCode_0168</t>
  </si>
  <si>
    <t>119039653.IonCode_0169</t>
  </si>
  <si>
    <t>119039654.IonCode_0170</t>
  </si>
  <si>
    <t>119039655.IonCode_0171</t>
  </si>
  <si>
    <t>119039656.IonCode_0172</t>
  </si>
  <si>
    <t>119039657.IonCode_0173</t>
  </si>
  <si>
    <t>119039658.IonCode_0174</t>
  </si>
  <si>
    <t>119039659.IonCode_0175</t>
  </si>
  <si>
    <t>119039660.IonCode_0176</t>
  </si>
  <si>
    <t>119039661.IonCode_0177</t>
  </si>
  <si>
    <t>119039662.IonCode_0178</t>
  </si>
  <si>
    <t>119039663.IonCode_0179</t>
  </si>
  <si>
    <t>119039664.IonCode_0180</t>
  </si>
  <si>
    <t>119039665.IonCode_0181</t>
  </si>
  <si>
    <t>119039666.IonCode_0182</t>
  </si>
  <si>
    <t>119039667.IonCode_0183</t>
  </si>
  <si>
    <t>119039668.IonCode_0184</t>
  </si>
  <si>
    <t>119039669.IonCode_0185</t>
  </si>
  <si>
    <t>119039670.IonCode_0186</t>
  </si>
  <si>
    <t>119039671.IonCode_0187</t>
  </si>
  <si>
    <t>119039672.IonCode_0188</t>
  </si>
  <si>
    <t>119039673.IonCode_0189</t>
  </si>
  <si>
    <t>119039674.IonCode_0190</t>
  </si>
  <si>
    <t>119039676.IonCode_0192</t>
  </si>
  <si>
    <t>119039677.IonCode_0193</t>
  </si>
  <si>
    <t>119039678.IonCode_0194</t>
  </si>
  <si>
    <t>119039679.IonCode_0195</t>
  </si>
  <si>
    <t>119039680.IonCode_0196</t>
  </si>
  <si>
    <t>119039681.IonCode_0201</t>
  </si>
  <si>
    <t>119039682.IonCode_0202</t>
  </si>
  <si>
    <t>119039683.IonCode_0203</t>
  </si>
  <si>
    <t>119039684.IonCode_0204</t>
  </si>
  <si>
    <t>119039685.IonCode_0205</t>
  </si>
  <si>
    <t>119039686.IonCode_0206</t>
  </si>
  <si>
    <t>119039687.IonCode_0207</t>
  </si>
  <si>
    <t>119039688.IonCode_0208</t>
  </si>
  <si>
    <t>119122698.IonCode_0245</t>
  </si>
  <si>
    <t>119122699.IonCode_0246</t>
  </si>
  <si>
    <t>119122700.IonCode_0149</t>
  </si>
  <si>
    <t>119122701.IonCode_0114</t>
  </si>
  <si>
    <t>119122702.IonCode_0249</t>
  </si>
  <si>
    <t>119122703.IonCode_0250</t>
  </si>
  <si>
    <t>119122704.IonCode_0251</t>
  </si>
  <si>
    <t>119122705.IonCode_0252</t>
  </si>
  <si>
    <t>119122706.IonCode_0253</t>
  </si>
  <si>
    <t>119122707.IonCode_0254</t>
  </si>
  <si>
    <t>119122708.IonCode_0110</t>
  </si>
  <si>
    <t>119122709.IonCode_0115</t>
  </si>
  <si>
    <t>119122710.IonCode_0257</t>
  </si>
  <si>
    <t>119122711.IonCode_0258</t>
  </si>
  <si>
    <t>119122712.IonCode_0259</t>
  </si>
  <si>
    <t>119122713.IonCode_0177</t>
  </si>
  <si>
    <t>119122714.IonCode_0261</t>
  </si>
  <si>
    <t>119122715.IonCode_0262</t>
  </si>
  <si>
    <t>119122716.IonCode_0263</t>
  </si>
  <si>
    <t>119122717.IonCode_0156</t>
  </si>
  <si>
    <t>119122718.IonCode_0265</t>
  </si>
  <si>
    <t>119122719.IonCode_0266</t>
  </si>
  <si>
    <t>119122720.IonCode_0267</t>
  </si>
  <si>
    <t>119122721.IonCode_0268</t>
  </si>
  <si>
    <t>119122722.IonCode_0269</t>
  </si>
  <si>
    <t>119122723.IonCode_0270</t>
  </si>
  <si>
    <t>119122724.IonCode_0182</t>
  </si>
  <si>
    <t>119122725.IonCode_0157</t>
  </si>
  <si>
    <t>119122726.IonCode_0273</t>
  </si>
  <si>
    <t>119122727.IonCode_0274</t>
  </si>
  <si>
    <t>119122728.IonCode_0275</t>
  </si>
  <si>
    <t>119122729.IonCode_0276</t>
  </si>
  <si>
    <t>119122730.IonCode_0277</t>
  </si>
  <si>
    <t>119122731.IonCode_0278</t>
  </si>
  <si>
    <t>119122732.IonCode_0152</t>
  </si>
  <si>
    <t>119122733.IonCode_0187</t>
  </si>
  <si>
    <t>119122734.IonCode_0281</t>
  </si>
  <si>
    <t>119122735.IonCode_0282</t>
  </si>
  <si>
    <t>119122736.IonCode_0283</t>
  </si>
  <si>
    <t>119122737.IonCode_0284</t>
  </si>
  <si>
    <t>119122738.IonCode_0285</t>
  </si>
  <si>
    <t>119122739.IonCode_0286</t>
  </si>
  <si>
    <t>119122740.IonCode_0287</t>
  </si>
  <si>
    <t>119122741.IonCode_0288</t>
  </si>
  <si>
    <t>119122742.IonCode_0289</t>
  </si>
  <si>
    <t>119122743.IonCode_0290</t>
  </si>
  <si>
    <t>119122744.IonCode_0291</t>
  </si>
  <si>
    <t>119122745.IonCode_0292</t>
  </si>
  <si>
    <t>119122746.IonCode_0293</t>
  </si>
  <si>
    <t>119122747.IonCode_0294</t>
  </si>
  <si>
    <t>119122748.IonCode_0295</t>
  </si>
  <si>
    <t>119122749.IonCode_0296</t>
  </si>
  <si>
    <t>119122750.IonCode_0301</t>
  </si>
  <si>
    <t>119122751.IonCode_0302</t>
  </si>
  <si>
    <t>119122752.IonCode_0303</t>
  </si>
  <si>
    <t>119122753.IonCode_0304</t>
  </si>
  <si>
    <t>119122754.IonCode_0305</t>
  </si>
  <si>
    <t>119122755.IonCode_0306</t>
  </si>
  <si>
    <t>119122756.IonCode_0307</t>
  </si>
  <si>
    <t>119122757.IonCode_0308</t>
  </si>
  <si>
    <t>119122758.IonCode_0164</t>
  </si>
  <si>
    <t>119122759.IonCode_0310</t>
  </si>
  <si>
    <t>119122760.IonCode_0311</t>
  </si>
  <si>
    <t>119122761.IonCode_0312</t>
  </si>
  <si>
    <t>119122762.IonCode_0313</t>
  </si>
  <si>
    <t>119122763.IonCode_0314</t>
  </si>
  <si>
    <t>119122764.IonCode_0315</t>
  </si>
  <si>
    <t>119122765.IonCode_0316</t>
  </si>
  <si>
    <t>119122766.IonCode_0317</t>
  </si>
  <si>
    <t>119122767.IonCode_0318</t>
  </si>
  <si>
    <t>119122768.IonCode_0319</t>
  </si>
  <si>
    <t>119122769.IonCode_0320</t>
  </si>
  <si>
    <t>119122770.IonCode_0321</t>
  </si>
  <si>
    <t>119122771.IonCode_0322</t>
  </si>
  <si>
    <t>119122772.IonCode_0323</t>
  </si>
  <si>
    <t>119122773.IonCode_0324</t>
  </si>
  <si>
    <t>119122774.IonCode_0325</t>
  </si>
  <si>
    <t>119122775.IonCode_0326</t>
  </si>
  <si>
    <t>119122776.IonCode_0327</t>
  </si>
  <si>
    <t>119122777.IonCode_0328</t>
  </si>
  <si>
    <t>119122778.IonCode_0329</t>
  </si>
  <si>
    <t>119122779.IonCode_0330</t>
  </si>
  <si>
    <t>119122780.IonCode_0331</t>
  </si>
  <si>
    <t>119122781.IonCode_0332</t>
  </si>
  <si>
    <t>119122782.IonCode_0333</t>
  </si>
  <si>
    <t>119122783.IonCode_0334</t>
  </si>
  <si>
    <t>119122784.IonCode_0335</t>
  </si>
  <si>
    <t>119122785.IonCode_0336</t>
  </si>
  <si>
    <t>119122786.IonCode_0337</t>
  </si>
  <si>
    <t>119122787.IonCode_0338</t>
  </si>
  <si>
    <t>119122788.IonCode_0190</t>
  </si>
  <si>
    <t>119122789.IonCode_0119</t>
  </si>
  <si>
    <t>119122790.IonCode_0341</t>
  </si>
  <si>
    <t>119122791.IonCode_0342</t>
  </si>
  <si>
    <t>119122792.IonCode_0343</t>
  </si>
  <si>
    <t>119122793.IonCode_0344</t>
  </si>
  <si>
    <t>119122794.IonCode_0345</t>
  </si>
  <si>
    <t>119122795.IonCode_0346</t>
  </si>
  <si>
    <t>119122796.IonCode_0162</t>
  </si>
  <si>
    <t>119122797.IonCode_0815</t>
  </si>
  <si>
    <t>119122798.IonCode_0349</t>
  </si>
  <si>
    <t>119122799.IonCode_0350</t>
  </si>
  <si>
    <t>119122800.IonCode_0351</t>
  </si>
  <si>
    <t>119122801.IonCode_0352</t>
  </si>
  <si>
    <t>119122802.IonCode_0353</t>
  </si>
  <si>
    <t>119122803.IonCode_0354</t>
  </si>
  <si>
    <t>119122804.IonCode_0355</t>
  </si>
  <si>
    <t>119122805.IonCode_0816</t>
  </si>
  <si>
    <t>119122806.IonCode_0357</t>
  </si>
  <si>
    <t>119122807.IonCode_0358</t>
  </si>
  <si>
    <t>119122808.IonCode_0359</t>
  </si>
  <si>
    <t>119122809.IonCode_0360</t>
  </si>
  <si>
    <t>119122810.IonCode_0361</t>
  </si>
  <si>
    <t>119122811.IonCode_0163</t>
  </si>
  <si>
    <t>119122812.IonCode_0363</t>
  </si>
  <si>
    <t>119122813.IonCode_0189</t>
  </si>
  <si>
    <t>119122814.IonCode_0365</t>
  </si>
  <si>
    <t>119122815.IonCode_0366</t>
  </si>
  <si>
    <t>119122816.IonCode_0367</t>
  </si>
  <si>
    <t>119122817.IonCode_0368</t>
  </si>
  <si>
    <t>119122818.IonCode_0369</t>
  </si>
  <si>
    <t>119122819.IonCode_0370</t>
  </si>
  <si>
    <t>119122820.IonCode_0371</t>
  </si>
  <si>
    <t>119122821.IonCode_0372</t>
  </si>
  <si>
    <t>119122822.IonCode_0373</t>
  </si>
  <si>
    <t>119122823.IonCode_0374</t>
  </si>
  <si>
    <t>119122824.IonCode_0375</t>
  </si>
  <si>
    <t>119122825.IonCode_0376</t>
  </si>
  <si>
    <t>119122826.IonCode_0377</t>
  </si>
  <si>
    <t>119122827.IonCode_0378</t>
  </si>
  <si>
    <t>119122828.IonCode_0379</t>
  </si>
  <si>
    <t>119122829.IonCode_0380</t>
  </si>
  <si>
    <t>119122830.IonCode_0125</t>
  </si>
  <si>
    <t>119122831.IonCode_0126</t>
  </si>
  <si>
    <t>119122832.IonCode_0383</t>
  </si>
  <si>
    <t>119122833.IonCode_0384</t>
  </si>
  <si>
    <t>119122834.IonCode_0385</t>
  </si>
  <si>
    <t>119122835.IonCode_0386</t>
  </si>
  <si>
    <t>119122836.IonCode_0387</t>
  </si>
  <si>
    <t>119122837.IonCode_0388</t>
  </si>
  <si>
    <t>119122838.IonCode_0389</t>
  </si>
  <si>
    <t>119122839.IonCode_0390</t>
  </si>
  <si>
    <t>119122840.IonCode_0391</t>
  </si>
  <si>
    <t>119122841.IonCode_0392</t>
  </si>
  <si>
    <t>119122842.IonCode_0393</t>
  </si>
  <si>
    <t>119122843.IonCode_0394</t>
  </si>
  <si>
    <t>119122844.IonCode_0395</t>
  </si>
  <si>
    <t>119122845.IonCode_0396</t>
  </si>
  <si>
    <t>119122846.IonCode_0401</t>
  </si>
  <si>
    <t>119122847.IonCode_0402</t>
  </si>
  <si>
    <t>119122848.IonCode_0403</t>
  </si>
  <si>
    <t>119122849.IonCode_0404</t>
  </si>
  <si>
    <t>119122850.IonCode_0405</t>
  </si>
  <si>
    <t>119122851.IonCode_0406</t>
  </si>
  <si>
    <t>119122852.IonCode_0407</t>
  </si>
  <si>
    <t>119122853.IonCode_0408</t>
  </si>
  <si>
    <t>119122854.IonCode_0409</t>
  </si>
  <si>
    <t>119122855.IonCode_0410</t>
  </si>
  <si>
    <t>119122856.IonCode_0411</t>
  </si>
  <si>
    <t>119122857.IonCode_0412</t>
  </si>
  <si>
    <t>119122858.IonCode_0413</t>
  </si>
  <si>
    <t>119122859.IonCode_0414</t>
  </si>
  <si>
    <t>119122860.IonCode_0415</t>
  </si>
  <si>
    <t>119122861.IonCode_0416</t>
  </si>
  <si>
    <t>119122862.IonCode_0417</t>
  </si>
  <si>
    <t>119122863.IonCode_0418</t>
  </si>
  <si>
    <t>119122864.IonCode_0419</t>
  </si>
  <si>
    <t>119122865.IonCode_0420</t>
  </si>
  <si>
    <t>119122866.IonCode_0421</t>
  </si>
  <si>
    <t>119122867.IonCode_0422</t>
  </si>
  <si>
    <t>119122868.IonCode_0423</t>
  </si>
  <si>
    <t>119122869.IonCode_0424</t>
  </si>
  <si>
    <t>119122870.IonCode_0425</t>
  </si>
  <si>
    <t>119122871.IonCode_0426</t>
  </si>
  <si>
    <t>119122872.IonCode_0427</t>
  </si>
  <si>
    <t>119122873.IonCode_0428</t>
  </si>
  <si>
    <t>119122874.IonCode_0429</t>
  </si>
  <si>
    <t>119122875.IonCode_0430</t>
  </si>
  <si>
    <t>119122876.IonCode_0431</t>
  </si>
  <si>
    <t>119122877.IonCode_0432</t>
  </si>
  <si>
    <t>119122878.IonCode_0433</t>
  </si>
  <si>
    <t>119122879.IonCode_0434</t>
  </si>
  <si>
    <t>119122880.IonCode_0435</t>
  </si>
  <si>
    <t>119122881.IonCode_0436</t>
  </si>
  <si>
    <t>119122882.IonCode_0437</t>
  </si>
  <si>
    <t>119122883.IonCode_0438</t>
  </si>
  <si>
    <t>119122884.IonCode_0439</t>
  </si>
  <si>
    <t>119122885.IonCode_0440</t>
  </si>
  <si>
    <t>119122886.IonCode_0441</t>
  </si>
  <si>
    <t>119122887.IonCode_0442</t>
  </si>
  <si>
    <t>119122888.IonCode_0443</t>
  </si>
  <si>
    <t>119122889.IonCode_0444</t>
  </si>
  <si>
    <t>119122890.IonCode_0445</t>
  </si>
  <si>
    <t>119122891.IonCode_0446</t>
  </si>
  <si>
    <t>119122892.IonCode_0447</t>
  </si>
  <si>
    <t>119122893.IonCode_0448</t>
  </si>
  <si>
    <t>119122894.IonCode_0449</t>
  </si>
  <si>
    <t>119122895.IonCode_0450</t>
  </si>
  <si>
    <t>119122896.IonCode_0451</t>
  </si>
  <si>
    <t>119122897.IonCode_0452</t>
  </si>
  <si>
    <t>119122898.IonCode_0453</t>
  </si>
  <si>
    <t>119122899.IonCode_0454</t>
  </si>
  <si>
    <t>119122900.IonCode_0127</t>
  </si>
  <si>
    <t>119122901.IonCode_0456</t>
  </si>
  <si>
    <t>119122902.IonCode_0457</t>
  </si>
  <si>
    <t>119122903.IonCode_0458</t>
  </si>
  <si>
    <t>119122904.IonCode_0459</t>
  </si>
  <si>
    <t>119122905.IonCode_0460</t>
  </si>
  <si>
    <t>119122906.IonCode_0461</t>
  </si>
  <si>
    <t>119122907.IonCode_0462</t>
  </si>
  <si>
    <t>119122908.IonCode_0463</t>
  </si>
  <si>
    <t>119122909.IonCode_0128</t>
  </si>
  <si>
    <t>119122910.IonCode_0465</t>
  </si>
  <si>
    <t>119122911.IonCode_0466</t>
  </si>
  <si>
    <t>119122912.IonCode_0467</t>
  </si>
  <si>
    <t>119122913.IonCode_0468</t>
  </si>
  <si>
    <t>119122914.IonCode_0469</t>
  </si>
  <si>
    <t>119122915.IonCode_0470</t>
  </si>
  <si>
    <t>119122916.IonCode_0471</t>
  </si>
  <si>
    <t>119122917.IonCode_0169</t>
  </si>
  <si>
    <t>119122918.IonCode_0473</t>
  </si>
  <si>
    <t>119122919.IonCode_0474</t>
  </si>
  <si>
    <t>119122920.IonCode_0475</t>
  </si>
  <si>
    <t>119122921.IonCode_0476</t>
  </si>
  <si>
    <t>119122922.IonCode_0477</t>
  </si>
  <si>
    <t>119122923.IonCode_0478</t>
  </si>
  <si>
    <t>119122924.IonCode_0479</t>
  </si>
  <si>
    <t>119122925.IonCode_0480</t>
  </si>
  <si>
    <t>119122926.IonCode_0481</t>
  </si>
  <si>
    <t>119122927.IonCode_0482</t>
  </si>
  <si>
    <t>119122928.IonCode_0483</t>
  </si>
  <si>
    <t>119122929.IonCode_0484</t>
  </si>
  <si>
    <t>119122930.IonCode_0485</t>
  </si>
  <si>
    <t>119122931.IonCode_0486</t>
  </si>
  <si>
    <t>119122932.IonCode_0487</t>
  </si>
  <si>
    <t>119122933.IonCode_0488</t>
  </si>
  <si>
    <t>119122934.IonCode_0489</t>
  </si>
  <si>
    <t>119122935.IonCode_0490</t>
  </si>
  <si>
    <t>119122936.IonCode_0491</t>
  </si>
  <si>
    <t>119122937.IonCode_0492</t>
  </si>
  <si>
    <t>119122938.IonCode_0493</t>
  </si>
  <si>
    <t>119122939.IonCode_0494</t>
  </si>
  <si>
    <t>119122940.IonCode_0495</t>
  </si>
  <si>
    <t>119122941.IonCode_0496</t>
  </si>
  <si>
    <t>119122942.IonCode_0501</t>
  </si>
  <si>
    <t>119122943.IonCode_0502</t>
  </si>
  <si>
    <t>119122944.IonCode_0503</t>
  </si>
  <si>
    <t>119122945.IonCode_0504</t>
  </si>
  <si>
    <t>119122946.IonCode_0505</t>
  </si>
  <si>
    <t>119122947.IonCode_0506</t>
  </si>
  <si>
    <t>119122948.IonCode_0507</t>
  </si>
  <si>
    <t>119122949.IonCode_0508</t>
  </si>
  <si>
    <t>119122950.IonCode_0509</t>
  </si>
  <si>
    <t>119122951.IonCode_0510</t>
  </si>
  <si>
    <t>119122952.IonCode_0511</t>
  </si>
  <si>
    <t>119122953.IonCode_0512</t>
  </si>
  <si>
    <t>119122954.IonCode_0513</t>
  </si>
  <si>
    <t>119122955.IonCode_0514</t>
  </si>
  <si>
    <t>119122956.IonCode_0515</t>
  </si>
  <si>
    <t>119122957.IonCode_0516</t>
  </si>
  <si>
    <t>119122958.IonCode_0517</t>
  </si>
  <si>
    <t>119122959.IonCode_0518</t>
  </si>
  <si>
    <t>119122960.IonCode_0519</t>
  </si>
  <si>
    <t>119122961.IonCode_0520</t>
  </si>
  <si>
    <t>119122962.IonCode_0521</t>
  </si>
  <si>
    <t>119122963.IonCode_0522</t>
  </si>
  <si>
    <t>119122964.IonCode_0523</t>
  </si>
  <si>
    <t>119122965.IonCode_0524</t>
  </si>
  <si>
    <t>119122966.IonCode_0525</t>
  </si>
  <si>
    <t>119122967.IonCode_0526</t>
  </si>
  <si>
    <t>119122968.IonCode_0527</t>
  </si>
  <si>
    <t>119122969.IonCode_0528</t>
  </si>
  <si>
    <t>119122970.IonCode_0529</t>
  </si>
  <si>
    <t>119122971.IonCode_0530</t>
  </si>
  <si>
    <t>119122972.IonCode_0531</t>
  </si>
  <si>
    <t>119122973.IonCode_0532</t>
  </si>
  <si>
    <t>119122974.IonCode_0533</t>
  </si>
  <si>
    <t>119122975.IonCode_0534</t>
  </si>
  <si>
    <t>119122976.IonCode_0535</t>
  </si>
  <si>
    <t>119122977.IonCode_0536</t>
  </si>
  <si>
    <t>119122978.IonCode_0537</t>
  </si>
  <si>
    <t>119122979.IonCode_0538</t>
  </si>
  <si>
    <t>119122980.IonCode_0539</t>
  </si>
  <si>
    <t>119122981.IonCode_0540</t>
  </si>
  <si>
    <t>119122982.IonCode_0541</t>
  </si>
  <si>
    <t>119122983.IonCode_0542</t>
  </si>
  <si>
    <t>119122984.IonCode_0543</t>
  </si>
  <si>
    <t>119122985.IonCode_0544</t>
  </si>
  <si>
    <t>119122986.IonCode_0545</t>
  </si>
  <si>
    <t>119122987.IonCode_0546</t>
  </si>
  <si>
    <t>119122988.IonCode_0547</t>
  </si>
  <si>
    <t>119122989.IonCode_0548</t>
  </si>
  <si>
    <t>119122990.IonCode_0549</t>
  </si>
  <si>
    <t>119122991.IonCode_0550</t>
  </si>
  <si>
    <t>119122992.IonCode_0551</t>
  </si>
  <si>
    <t>119122993.IonCode_0131</t>
  </si>
  <si>
    <t>119122994.IonCode_0553</t>
  </si>
  <si>
    <t>119122995.IonCode_0554</t>
  </si>
  <si>
    <t>119122996.IonCode_0555</t>
  </si>
  <si>
    <t>119122997.IonCode_0556</t>
  </si>
  <si>
    <t>119122998.IonCode_0557</t>
  </si>
  <si>
    <t>119122999.IonCode_0558</t>
  </si>
  <si>
    <t>119123000.IonCode_0559</t>
  </si>
  <si>
    <t>119123001.IonCode_0560</t>
  </si>
  <si>
    <t>119123002.IonCode_0561</t>
  </si>
  <si>
    <t>119123003.IonCode_0562</t>
  </si>
  <si>
    <t>119123004.IonCode_0563</t>
  </si>
  <si>
    <t>119123005.IonCode_0564</t>
  </si>
  <si>
    <t>119123006.IonCode_0565</t>
  </si>
  <si>
    <t>119123007.IonCode_0566</t>
  </si>
  <si>
    <t>119123008.IonCode_0567</t>
  </si>
  <si>
    <t>119123009.IonCode_0568</t>
  </si>
  <si>
    <t>119123010.IonCode_0569</t>
  </si>
  <si>
    <t>119123011.IonCode_0570</t>
  </si>
  <si>
    <t>119123012.IonCode_0170</t>
  </si>
  <si>
    <t>119123013.IonCode_0572</t>
  </si>
  <si>
    <t>119123014.IonCode_0573</t>
  </si>
  <si>
    <t>119123015.IonCode_0574</t>
  </si>
  <si>
    <t>119123016.IonCode_0575</t>
  </si>
  <si>
    <t>119123017.IonCode_0576</t>
  </si>
  <si>
    <t>119123018.IonCode_0577</t>
  </si>
  <si>
    <t>119123019.IonCode_0578</t>
  </si>
  <si>
    <t>119123020.IonCode_0579</t>
  </si>
  <si>
    <t>119123021.IonCode_0580</t>
  </si>
  <si>
    <t>119123022.IonCode_0581</t>
  </si>
  <si>
    <t>119123023.IonCode_0582</t>
  </si>
  <si>
    <t>119123024.IonCode_0583</t>
  </si>
  <si>
    <t>119123025.IonCode_0584</t>
  </si>
  <si>
    <t>119123026.IonCode_0585</t>
  </si>
  <si>
    <t>119123027.IonCode_0586</t>
  </si>
  <si>
    <t>119123028.IonCode_0587</t>
  </si>
  <si>
    <t>119123029.IonCode_0588</t>
  </si>
  <si>
    <t>119123030.IonCode_0589</t>
  </si>
  <si>
    <t>119123031.IonCode_0590</t>
  </si>
  <si>
    <t>119123032.IonCode_0591</t>
  </si>
  <si>
    <t>119123033.IonCode_0592</t>
  </si>
  <si>
    <t>119123034.IonCode_0593</t>
  </si>
  <si>
    <t>119123035.IonCode_0594</t>
  </si>
  <si>
    <t>119123036.IonCode_0595</t>
  </si>
  <si>
    <t>119123037.IonCode_0596</t>
  </si>
  <si>
    <t>119123038.IonCode_0601</t>
  </si>
  <si>
    <t>119123039.IonCode_0602</t>
  </si>
  <si>
    <t>119123040.IonCode_0603</t>
  </si>
  <si>
    <t>119123041.IonCode_0604</t>
  </si>
  <si>
    <t>119123042.IonCode_0605</t>
  </si>
  <si>
    <t>119123043.IonCode_0606</t>
  </si>
  <si>
    <t>119123044.IonCode_0607</t>
  </si>
  <si>
    <t>119123045.IonCode_0608</t>
  </si>
  <si>
    <t>119123046.IonCode_0609</t>
  </si>
  <si>
    <t>119123047.IonCode_0610</t>
  </si>
  <si>
    <t>119123048.IonCode_0611</t>
  </si>
  <si>
    <t>119123049.IonCode_0612</t>
  </si>
  <si>
    <t>119123050.IonCode_0613</t>
  </si>
  <si>
    <t>119123051.IonCode_0614</t>
  </si>
  <si>
    <t>119123052.IonCode_0615</t>
  </si>
  <si>
    <t>119123053.IonCode_0616</t>
  </si>
  <si>
    <t>119123054.IonCode_0617</t>
  </si>
  <si>
    <t>119123055.IonCode_0618</t>
  </si>
  <si>
    <t>119123056.IonCode_0619</t>
  </si>
  <si>
    <t>119123057.IonCode_0620</t>
  </si>
  <si>
    <t>119123058.IonCode_0621</t>
  </si>
  <si>
    <t>119123059.IonCode_0622</t>
  </si>
  <si>
    <t>119123060.IonCode_0623</t>
  </si>
  <si>
    <t>119123061.IonCode_0624</t>
  </si>
  <si>
    <t>119123062.IonCode_0625</t>
  </si>
  <si>
    <t>119123063.IonCode_0626</t>
  </si>
  <si>
    <t>119123064.IonCode_0627</t>
  </si>
  <si>
    <t>119123065.IonCode_0628</t>
  </si>
  <si>
    <t>119123066.IonCode_0629</t>
  </si>
  <si>
    <t>119123067.IonCode_0630</t>
  </si>
  <si>
    <t>119123068.IonCode_0172</t>
  </si>
  <si>
    <t>119123069.IonCode_0632</t>
  </si>
  <si>
    <t>119123070.IonCode_0633</t>
  </si>
  <si>
    <t>119123071.IonCode_0634</t>
  </si>
  <si>
    <t>119123072.IonCode_0635</t>
  </si>
  <si>
    <t>119123073.IonCode_0636</t>
  </si>
  <si>
    <t>119123074.IonCode_0637</t>
  </si>
  <si>
    <t>119123075.IonCode_0638</t>
  </si>
  <si>
    <t>119123076.IonCode_0639</t>
  </si>
  <si>
    <t>119123077.IonCode_0640</t>
  </si>
  <si>
    <t>119123078.IonCode_0641</t>
  </si>
  <si>
    <t>119123079.IonCode_0642</t>
  </si>
  <si>
    <t>119123080.IonCode_0643</t>
  </si>
  <si>
    <t>119123081.IonCode_0644</t>
  </si>
  <si>
    <t>119123082.IonCode_0645</t>
  </si>
  <si>
    <t>119123083.IonCode_0646</t>
  </si>
  <si>
    <t>119123084.IonCode_0647</t>
  </si>
  <si>
    <t>119123085.IonCode_0648</t>
  </si>
  <si>
    <t>119123086.IonCode_0649</t>
  </si>
  <si>
    <t>119123087.IonCode_0650</t>
  </si>
  <si>
    <t>119123088.IonCode_0651</t>
  </si>
  <si>
    <t>119123089.IonCode_0652</t>
  </si>
  <si>
    <t>119123090.IonCode_0653</t>
  </si>
  <si>
    <t>119123091.IonCode_0654</t>
  </si>
  <si>
    <t>119123092.IonCode_0655</t>
  </si>
  <si>
    <t>119123093.IonCode_0656</t>
  </si>
  <si>
    <t>119123094.IonCode_0138</t>
  </si>
  <si>
    <t>119123095.IonCode_0658</t>
  </si>
  <si>
    <t>119123096.IonCode_0659</t>
  </si>
  <si>
    <t>119123097.IonCode_0660</t>
  </si>
  <si>
    <t>119123098.IonCode_0661</t>
  </si>
  <si>
    <t>119123099.IonCode_0662</t>
  </si>
  <si>
    <t>119123100.IonCode_0663</t>
  </si>
  <si>
    <t>119123101.IonCode_0664</t>
  </si>
  <si>
    <t>119123102.IonCode_0665</t>
  </si>
  <si>
    <t>119123103.IonCode_0666</t>
  </si>
  <si>
    <t>119123104.IonCode_0667</t>
  </si>
  <si>
    <t>119123105.IonCode_0668</t>
  </si>
  <si>
    <t>119123106.IonCode_0669</t>
  </si>
  <si>
    <t>119123107.IonCode_0670</t>
  </si>
  <si>
    <t>119123108.IonCode_0133</t>
  </si>
  <si>
    <t>119123109.IonCode_0672</t>
  </si>
  <si>
    <t>119123110.IonCode_0673</t>
  </si>
  <si>
    <t>119123111.IonCode_0674</t>
  </si>
  <si>
    <t>119123112.IonCode_0675</t>
  </si>
  <si>
    <t>119123113.IonCode_0676</t>
  </si>
  <si>
    <t>119123114.IonCode_0677</t>
  </si>
  <si>
    <t>119123115.IonCode_0678</t>
  </si>
  <si>
    <t>119123116.IonCode_0679</t>
  </si>
  <si>
    <t>119123117.IonCode_0680</t>
  </si>
  <si>
    <t>119123118.IonCode_0681</t>
  </si>
  <si>
    <t>119123119.IonCode_0682</t>
  </si>
  <si>
    <t>119123120.IonCode_0683</t>
  </si>
  <si>
    <t>119123121.IonCode_0684</t>
  </si>
  <si>
    <t>119123122.IonCode_0685</t>
  </si>
  <si>
    <t>119123123.IonCode_0686</t>
  </si>
  <si>
    <t>119123124.IonCode_0687</t>
  </si>
  <si>
    <t>119123125.IonCode_0688</t>
  </si>
  <si>
    <t>119123126.IonCode_0689</t>
  </si>
  <si>
    <t>119123127.IonCode_0690</t>
  </si>
  <si>
    <t>119123128.IonCode_0691</t>
  </si>
  <si>
    <t>119123129.IonCode_0692</t>
  </si>
  <si>
    <t>119123130.IonCode_0693</t>
  </si>
  <si>
    <t>119123131.IonCode_0694</t>
  </si>
  <si>
    <t>119123132.IonCode_0695</t>
  </si>
  <si>
    <t>119123133.IonCode_0696</t>
  </si>
  <si>
    <t>119123134.IonCode_0701</t>
  </si>
  <si>
    <t>119123135.IonCode_0702</t>
  </si>
  <si>
    <t>119123136.IonCode_0703</t>
  </si>
  <si>
    <t>119123137.IonCode_0704</t>
  </si>
  <si>
    <t>119123138.IonCode_0705</t>
  </si>
  <si>
    <t>119123139.IonCode_0706</t>
  </si>
  <si>
    <t>119123140.IonCode_0135</t>
  </si>
  <si>
    <t>119123141.IonCode_0140</t>
  </si>
  <si>
    <t>119123142.IonCode_0831</t>
  </si>
  <si>
    <t>119123143.IonCode_0710</t>
  </si>
  <si>
    <t>119123144.IonCode_0711</t>
  </si>
  <si>
    <t>119123145.IonCode_0712</t>
  </si>
  <si>
    <t>119123146.IonCode_0713</t>
  </si>
  <si>
    <t>119123147.IonCode_0714</t>
  </si>
  <si>
    <t>119123148.IonCode_0715</t>
  </si>
  <si>
    <t>119123149.IonCode_0716</t>
  </si>
  <si>
    <t>119123150.IonCode_0717</t>
  </si>
  <si>
    <t>119123151.IonCode_0718</t>
  </si>
  <si>
    <t>119123152.IonCode_0719</t>
  </si>
  <si>
    <t>119123153.IonCode_0720</t>
  </si>
  <si>
    <t>119123154.IonCode_0721</t>
  </si>
  <si>
    <t>119123155.IonCode_0722</t>
  </si>
  <si>
    <t>119123156.IonCode_0723</t>
  </si>
  <si>
    <t>119123157.IonCode_0724</t>
  </si>
  <si>
    <t>119123158.IonCode_0832</t>
  </si>
  <si>
    <t>119123159.IonCode_0726</t>
  </si>
  <si>
    <t>119138681.IonCode_0833</t>
  </si>
  <si>
    <t>119138682.IonCode_0834</t>
  </si>
  <si>
    <t>119138683.IonCode_0835</t>
  </si>
  <si>
    <t>119138684.IonCode_0836</t>
  </si>
  <si>
    <t>119138685.IonCode_0837</t>
  </si>
  <si>
    <t>119138686.IonCode_0838</t>
  </si>
  <si>
    <t>119138687.IonCode_0839</t>
  </si>
  <si>
    <t>119138688.IonCode_0840</t>
  </si>
  <si>
    <t>119138689.IonCode_0841</t>
  </si>
  <si>
    <t>119138690.IonCode_0842</t>
  </si>
  <si>
    <t>119138691.IonCode_0843</t>
  </si>
  <si>
    <t>119138692.IonCode_0844</t>
  </si>
  <si>
    <t>119138693.IonCode_0845</t>
  </si>
  <si>
    <t>119138694.IonCode_0846</t>
  </si>
  <si>
    <t>119138695.IonCode_0847</t>
  </si>
  <si>
    <t>119138696.IonCode_0848</t>
  </si>
  <si>
    <t>119138697.IonCode_0849</t>
  </si>
  <si>
    <t>119138698.IonCode_0850</t>
  </si>
  <si>
    <t>119138699.IonCode_0851</t>
  </si>
  <si>
    <t>119138700.IonCode_0852</t>
  </si>
  <si>
    <t>119138701.IonCode_0853</t>
  </si>
  <si>
    <t>119138702.IonCode_0854</t>
  </si>
  <si>
    <t>119138703.IonCode_0855</t>
  </si>
  <si>
    <t>119138704.IonCode_0856</t>
  </si>
  <si>
    <t>119138705.IonCode_0857</t>
  </si>
  <si>
    <t>119138706.IonCode_0858</t>
  </si>
  <si>
    <t>119138707.IonCode_0859</t>
  </si>
  <si>
    <t>119138708.IonCode_0860</t>
  </si>
  <si>
    <t>119138709.IonCode_0861</t>
  </si>
  <si>
    <t>119138710.IonCode_0862</t>
  </si>
  <si>
    <t>119138711.IonCode_0863</t>
  </si>
  <si>
    <t>119138712.IonCode_0864</t>
  </si>
  <si>
    <t>119138713.IonCode_0865</t>
  </si>
  <si>
    <t>119138714.IonCode_0866</t>
  </si>
  <si>
    <t>119138715.IonCode_0867</t>
  </si>
  <si>
    <t>119138716.IonCode_0868</t>
  </si>
  <si>
    <t>119138717.IonCode_0869</t>
  </si>
  <si>
    <t>119138718.IonCode_0870</t>
  </si>
  <si>
    <t>119039689.IonCode_0209</t>
  </si>
  <si>
    <t>119039690.IonCode_0210</t>
  </si>
  <si>
    <t>119039691.IonCode_0211</t>
  </si>
  <si>
    <t>119039692.IonCode_0212</t>
  </si>
  <si>
    <t>119039693.IonCode_0213</t>
  </si>
  <si>
    <t>119039694.IonCode_0214</t>
  </si>
  <si>
    <t>119039695.IonCode_0215</t>
  </si>
  <si>
    <t>119039696.IonCode_0216</t>
  </si>
  <si>
    <t>119039697.IonCode_0217</t>
  </si>
  <si>
    <t>119039698.IonCode_0218</t>
  </si>
  <si>
    <t>119039699.IonCode_0219</t>
  </si>
  <si>
    <t>119039700.IonCode_0220</t>
  </si>
  <si>
    <t>119039701.IonCode_0221</t>
  </si>
  <si>
    <t>119039702.IonCode_0222</t>
  </si>
  <si>
    <t>119039703.IonCode_0223</t>
  </si>
  <si>
    <t>119039704.IonCode_0224</t>
  </si>
  <si>
    <t>119039705.IonCode_0225</t>
  </si>
  <si>
    <t>119039706.IonCode_0226</t>
  </si>
  <si>
    <t>119039707.IonCode_0227</t>
  </si>
  <si>
    <t>119039708.IonCode_0228</t>
  </si>
  <si>
    <t>119039709.IonCode_0229</t>
  </si>
  <si>
    <t>119039710.IonCode_0230</t>
  </si>
  <si>
    <t>119039711.IonCode_0231</t>
  </si>
  <si>
    <t>119039712.IonCode_0232</t>
  </si>
  <si>
    <t>119039713.IonCode_0233</t>
  </si>
  <si>
    <t>119039714.IonCode_0234</t>
  </si>
  <si>
    <t>119039715.IonCode_0235</t>
  </si>
  <si>
    <t>119039716.IonCode_0236</t>
  </si>
  <si>
    <t>119039717.IonCode_0237</t>
  </si>
  <si>
    <t>119039718.IonCode_0238</t>
  </si>
  <si>
    <t>119039719.IonCode_0239</t>
  </si>
  <si>
    <t>119039720.IonCode_0240</t>
  </si>
  <si>
    <t>119039721.IonCode_0241</t>
  </si>
  <si>
    <t>119039722.IonCode_0242</t>
  </si>
  <si>
    <t>119039723.IonCode_0243</t>
  </si>
  <si>
    <t>119039724.IonCode_0244</t>
  </si>
  <si>
    <t>119039725.IonCode_0245</t>
  </si>
  <si>
    <t>119039726.IonCode_0246</t>
  </si>
  <si>
    <t>119039727.IonCode_0247</t>
  </si>
  <si>
    <t>119039728.IonCode_0248</t>
  </si>
  <si>
    <t>119039729.IonCode_0249</t>
  </si>
  <si>
    <t>119039730.IonCode_0250</t>
  </si>
  <si>
    <t>119039731.IonCode_0251</t>
  </si>
  <si>
    <t>119039732.IonCode_0252</t>
  </si>
  <si>
    <t>119039733.IonCode_0253</t>
  </si>
  <si>
    <t>119039734.IonCode_0254</t>
  </si>
  <si>
    <t>119039735.IonCode_0255</t>
  </si>
  <si>
    <t>119039736.IonCode_0256</t>
  </si>
  <si>
    <t>119039737.IonCode_0257</t>
  </si>
  <si>
    <t>119039738.IonCode_0258</t>
  </si>
  <si>
    <t>119138719.IonCode_0871</t>
  </si>
  <si>
    <t>119138720.IonCode_0872</t>
  </si>
  <si>
    <t>119138721.IonCode_0873</t>
  </si>
  <si>
    <t>119138722.IonCode_0874</t>
  </si>
  <si>
    <t>119138723.IonCode_0875</t>
  </si>
  <si>
    <t>119138724.IonCode_0876</t>
  </si>
  <si>
    <t>119138725.IonCode_0877</t>
  </si>
  <si>
    <t>119138726.IonCode_0878</t>
  </si>
  <si>
    <t>119138727.IonCode_0879</t>
  </si>
  <si>
    <t>119138728.IonCode_0880</t>
  </si>
  <si>
    <t>119138729.IonCode_0881</t>
  </si>
  <si>
    <t>119138730.IonCode_0882</t>
  </si>
  <si>
    <t>119138731.IonCode_0883</t>
  </si>
  <si>
    <t>119138732.IonCode_0884</t>
  </si>
  <si>
    <t>119138733.IonCode_0885</t>
  </si>
  <si>
    <t>119138734.IonCode_0886</t>
  </si>
  <si>
    <t>119138735.IonCode_0887</t>
  </si>
  <si>
    <t>119138736.IonCode_0888</t>
  </si>
  <si>
    <t>119138737.IonCode_0889</t>
  </si>
  <si>
    <t>119138738.IonCode_0890</t>
  </si>
  <si>
    <t>119138739.IonCode_0891</t>
  </si>
  <si>
    <t>119138740.IonCode_0892</t>
  </si>
  <si>
    <t>119167525.IonCode_0681</t>
  </si>
  <si>
    <t>119167526.IonCode_0682</t>
  </si>
  <si>
    <t>119167527.IonCode_0683</t>
  </si>
  <si>
    <t>119167528.IonCode_0684</t>
  </si>
  <si>
    <t>119167529.IonCode_0685</t>
  </si>
  <si>
    <t>119167530.IonCode_0686</t>
  </si>
  <si>
    <t>119167531.IonCode_0687</t>
  </si>
  <si>
    <t>119167532.IonCode_0688</t>
  </si>
  <si>
    <t>119167533.IonCode_0689</t>
  </si>
  <si>
    <t>119167534.IonCode_0690</t>
  </si>
  <si>
    <t>119167535.IonCode_0691</t>
  </si>
  <si>
    <t>119167536.IonCode_0692</t>
  </si>
  <si>
    <t>119167537.IonCode_0693</t>
  </si>
  <si>
    <t>119167538.IonCode_0694</t>
  </si>
  <si>
    <t>119167539.IonCode_0695</t>
  </si>
  <si>
    <t>119167540.IonCode_0696</t>
  </si>
  <si>
    <t>119167541.IonCode_0701</t>
  </si>
  <si>
    <t>119167542.IonCode_0702</t>
  </si>
  <si>
    <t>119167543.IonCode_0703</t>
  </si>
  <si>
    <t>119167544.IonCode_0704</t>
  </si>
  <si>
    <t>119167545.IonCode_0705</t>
  </si>
  <si>
    <t>119167546.IonCode_0706</t>
  </si>
  <si>
    <t>119167547.IonCode_0707</t>
  </si>
  <si>
    <t>119167548.IonCode_0708</t>
  </si>
  <si>
    <t>119167549.IonCode_0709</t>
  </si>
  <si>
    <t>119167550.IonCode_0710</t>
  </si>
  <si>
    <t>119167551.IonCode_0501</t>
  </si>
  <si>
    <t>119167552.IonCode_0712</t>
  </si>
  <si>
    <t>119167553.IonCode_0713</t>
  </si>
  <si>
    <t>119167554.IonCode_0714</t>
  </si>
  <si>
    <t>119167555.IonCode_0715</t>
  </si>
  <si>
    <t>119167556.IonCode_0716</t>
  </si>
  <si>
    <t>119167557.IonCode_0701</t>
  </si>
  <si>
    <t>119167558.IonCode_0702</t>
  </si>
  <si>
    <t>119167559.IonCode_0703</t>
  </si>
  <si>
    <t>119167560.IonCode_0704</t>
  </si>
  <si>
    <t>119167561.IonCode_0705</t>
  </si>
  <si>
    <t>119167562.IonCode_0706</t>
  </si>
  <si>
    <t>119167563.IonCode_0707</t>
  </si>
  <si>
    <t>119167564.IonCode_0708</t>
  </si>
  <si>
    <t>119167565.IonCode_0709</t>
  </si>
  <si>
    <t>119167566.IonCode_0710</t>
  </si>
  <si>
    <t>119167567.IonCode_0660</t>
  </si>
  <si>
    <t>119167568.IonCode_0712</t>
  </si>
  <si>
    <t>119167569.IonCode_0713</t>
  </si>
  <si>
    <t>119167570.IonCode_0714</t>
  </si>
  <si>
    <t>119167571.IonCode_0715</t>
  </si>
  <si>
    <t>119167572.IonCode_0716</t>
  </si>
  <si>
    <t>119167573.IonCode_0717</t>
  </si>
  <si>
    <t>119167574.IonCode_0718</t>
  </si>
  <si>
    <t>119167575.IonCode_0501</t>
  </si>
  <si>
    <t>119167576.IonCode_0502</t>
  </si>
  <si>
    <t>119167577.IonCode_0503</t>
  </si>
  <si>
    <t>119167578.IonCode_0504</t>
  </si>
  <si>
    <t>119167579.IonCode_0505</t>
  </si>
  <si>
    <t>119167580.IonCode_0506</t>
  </si>
  <si>
    <t>119167581.IonCode_0507</t>
  </si>
  <si>
    <t>119167582.IonCode_0508</t>
  </si>
  <si>
    <t>119167583.IonCode_0509</t>
  </si>
  <si>
    <t>119167584.IonCode_0510</t>
  </si>
  <si>
    <t>119167585.IonCode_0511</t>
  </si>
  <si>
    <t>119167586.IonCode_0512</t>
  </si>
  <si>
    <t>119167587.IonCode_0513</t>
  </si>
  <si>
    <t>119167588.IonCode_0514</t>
  </si>
  <si>
    <t>119167589.IonCode_0515</t>
  </si>
  <si>
    <t>119167590.IonCode_0516</t>
  </si>
  <si>
    <t>119167591.IonCode_0517</t>
  </si>
  <si>
    <t>119167592.IonCode_0518</t>
  </si>
  <si>
    <t>119167593.IonCode_0519</t>
  </si>
  <si>
    <t>119167594.IonCode_0520</t>
  </si>
  <si>
    <t>119167595.IonCode_0521</t>
  </si>
  <si>
    <t>119167596.IonCode_0522</t>
  </si>
  <si>
    <t>119167597.IonCode_0523</t>
  </si>
  <si>
    <t>119167598.IonCode_0524</t>
  </si>
  <si>
    <t>119167599.IonCode_0525</t>
  </si>
  <si>
    <t>119167600.IonCode_0526</t>
  </si>
  <si>
    <t>119167601.IonCode_0527</t>
  </si>
  <si>
    <t>119167602.IonCode_0528</t>
  </si>
  <si>
    <t>119167603.IonCode_0529</t>
  </si>
  <si>
    <t>119167604.IonCode_0530</t>
  </si>
  <si>
    <t>119167605.IonCode_0531</t>
  </si>
  <si>
    <t>119167606.IonCode_0532</t>
  </si>
  <si>
    <t>119167607.IonCode_0533</t>
  </si>
  <si>
    <t>119167608.IonCode_0534</t>
  </si>
  <si>
    <t>119167609.IonCode_0535</t>
  </si>
  <si>
    <t>119167610.IonCode_0536</t>
  </si>
  <si>
    <t>119167611.IonCode_0537</t>
  </si>
  <si>
    <t>119167612.IonCode_0504</t>
  </si>
  <si>
    <t>119167613.IonCode_0539</t>
  </si>
  <si>
    <t>119167614.IonCode_0540</t>
  </si>
  <si>
    <t>119167615.IonCode_0541</t>
  </si>
  <si>
    <t>119167616.IonCode_0542</t>
  </si>
  <si>
    <t>119167617.IonCode_0543</t>
  </si>
  <si>
    <t>119167618.IonCode_0544</t>
  </si>
  <si>
    <t>119167619.IonCode_0545</t>
  </si>
  <si>
    <t>119167620.IonCode_0546</t>
  </si>
  <si>
    <t>119167621.IonCode_0547</t>
  </si>
  <si>
    <t>119167622.IonCode_0548</t>
  </si>
  <si>
    <t>119167623.IonCode_0549</t>
  </si>
  <si>
    <t>119167624.IonCode_0550</t>
  </si>
  <si>
    <t>119167625.IonCode_0551</t>
  </si>
  <si>
    <t>119167626.IonCode_0552</t>
  </si>
  <si>
    <t>119167627.IonCode_0553</t>
  </si>
  <si>
    <t>119167628.IonCode_0505</t>
  </si>
  <si>
    <t>119167629.IonCode_0555</t>
  </si>
  <si>
    <t>119167630.IonCode_0556</t>
  </si>
  <si>
    <t>119167631.IonCode_0557</t>
  </si>
  <si>
    <t>119167632.IonCode_0558</t>
  </si>
  <si>
    <t>119167633.IonCode_0559</t>
  </si>
  <si>
    <t>119167634.IonCode_0560</t>
  </si>
  <si>
    <t>119167635.IonCode_0561</t>
  </si>
  <si>
    <t>119167636.IonCode_0506</t>
  </si>
  <si>
    <t>119167637.IonCode_0563</t>
  </si>
  <si>
    <t>119167638.IonCode_0564</t>
  </si>
  <si>
    <t>119167639.IonCode_0565</t>
  </si>
  <si>
    <t>119167640.IonCode_0503</t>
  </si>
  <si>
    <t>119167641.IonCode_0567</t>
  </si>
  <si>
    <t>119167642.IonCode_0568</t>
  </si>
  <si>
    <t>119167643.IonCode_0569</t>
  </si>
  <si>
    <t>119167644.IonCode_0507</t>
  </si>
  <si>
    <t>119167645.IonCode_0571</t>
  </si>
  <si>
    <t>119167646.IonCode_0572</t>
  </si>
  <si>
    <t>119167647.IonCode_0573</t>
  </si>
  <si>
    <t>119167648.IonCode_0574</t>
  </si>
  <si>
    <t>119167649.IonCode_0575</t>
  </si>
  <si>
    <t>119167650.IonCode_0576</t>
  </si>
  <si>
    <t>119167651.IonCode_0577</t>
  </si>
  <si>
    <t>119167652.IonCode_0508</t>
  </si>
  <si>
    <t>119167653.IonCode_0579</t>
  </si>
  <si>
    <t>119167654.IonCode_0580</t>
  </si>
  <si>
    <t>119167655.IonCode_0581</t>
  </si>
  <si>
    <t>119167656.IonCode_0582</t>
  </si>
  <si>
    <t>119167657.IonCode_0583</t>
  </si>
  <si>
    <t>119167658.IonCode_0584</t>
  </si>
  <si>
    <t>119167659.IonCode_0585</t>
  </si>
  <si>
    <t>119167660.IonCode_0509</t>
  </si>
  <si>
    <t>119167661.IonCode_0587</t>
  </si>
  <si>
    <t>119167662.IonCode_0588</t>
  </si>
  <si>
    <t>119167663.IonCode_0589</t>
  </si>
  <si>
    <t>119167664.IonCode_0590</t>
  </si>
  <si>
    <t>119167665.IonCode_0591</t>
  </si>
  <si>
    <t>119167666.IonCode_0592</t>
  </si>
  <si>
    <t>119167667.IonCode_0593</t>
  </si>
  <si>
    <t>119167668.IonCode_0594</t>
  </si>
  <si>
    <t>119167669.IonCode_0595</t>
  </si>
  <si>
    <t>119167670.IonCode_0596</t>
  </si>
  <si>
    <t>119167671.IonCode_0601</t>
  </si>
  <si>
    <t>119167672.IonCode_0602</t>
  </si>
  <si>
    <t>119167673.IonCode_0603</t>
  </si>
  <si>
    <t>119167674.IonCode_0604</t>
  </si>
  <si>
    <t>119167675.IonCode_0605</t>
  </si>
  <si>
    <t>119167676.IonCode_0606</t>
  </si>
  <si>
    <t>119167677.IonCode_0607</t>
  </si>
  <si>
    <t>119167678.IonCode_0608</t>
  </si>
  <si>
    <t>119167679.IonCode_0609</t>
  </si>
  <si>
    <t>119167680.IonCode_0610</t>
  </si>
  <si>
    <t>119167681.IonCode_0611</t>
  </si>
  <si>
    <t>119167682.IonCode_0612</t>
  </si>
  <si>
    <t>119167683.IonCode_0613</t>
  </si>
  <si>
    <t>119167684.IonCode_0614</t>
  </si>
  <si>
    <t>119167685.IonCode_0615</t>
  </si>
  <si>
    <t>119167686.IonCode_0616</t>
  </si>
  <si>
    <t>119167687.IonCode_0617</t>
  </si>
  <si>
    <t>119167688.IonCode_0618</t>
  </si>
  <si>
    <t>119167689.IonCode_0619</t>
  </si>
  <si>
    <t>119167690.IonCode_0620</t>
  </si>
  <si>
    <t>119167691.IonCode_0621</t>
  </si>
  <si>
    <t>119167692.IonCode_0622</t>
  </si>
  <si>
    <t>119167693.IonCode_0623</t>
  </si>
  <si>
    <t>119167694.IonCode_0624</t>
  </si>
  <si>
    <t>119167695.IonCode_0625</t>
  </si>
  <si>
    <t>119167696.IonCode_0626</t>
  </si>
  <si>
    <t>119167697.IonCode_0627</t>
  </si>
  <si>
    <t>119167698.IonCode_0628</t>
  </si>
  <si>
    <t>119167699.IonCode_0629</t>
  </si>
  <si>
    <t>119167700.IonCode_0630</t>
  </si>
  <si>
    <t>119167701.IonCode_0631</t>
  </si>
  <si>
    <t>119167702.IonCode_0632</t>
  </si>
  <si>
    <t>119167703.IonCode_0633</t>
  </si>
  <si>
    <t>119167704.IonCode_0634</t>
  </si>
  <si>
    <t>119167705.IonCode_0635</t>
  </si>
  <si>
    <t>119167706.IonCode_0636</t>
  </si>
  <si>
    <t>119167707.IonCode_0637</t>
  </si>
  <si>
    <t>119167708.IonCode_0638</t>
  </si>
  <si>
    <t>119167709.IonCode_0639</t>
  </si>
  <si>
    <t>119167710.IonCode_0786</t>
  </si>
  <si>
    <t>119167711.IonCode_0641</t>
  </si>
  <si>
    <t>119167712.IonCode_0642</t>
  </si>
  <si>
    <t>119167713.IonCode_0643</t>
  </si>
  <si>
    <t>119167714.IonCode_0644</t>
  </si>
  <si>
    <t>119167715.IonCode_0645</t>
  </si>
  <si>
    <t>119167716.IonCode_0646</t>
  </si>
  <si>
    <t>119167717.IonCode_0647</t>
  </si>
  <si>
    <t>119167718.IonCode_0648</t>
  </si>
  <si>
    <t>119167719.IonCode_0649</t>
  </si>
  <si>
    <t>119167720.IonCode_0650</t>
  </si>
  <si>
    <t>119167721.IonCode_0651</t>
  </si>
  <si>
    <t>119167722.IonCode_0652</t>
  </si>
  <si>
    <t>119167723.IonCode_0653</t>
  </si>
  <si>
    <t>119167724.IonCode_0654</t>
  </si>
  <si>
    <t>119167725.IonCode_0655</t>
  </si>
  <si>
    <t>119167726.IonCode_0656</t>
  </si>
  <si>
    <t>119167727.IonCode_0657</t>
  </si>
  <si>
    <t>119167728.IonCode_0658</t>
  </si>
  <si>
    <t>119167729.IonCode_0659</t>
  </si>
  <si>
    <t>119167730.IonCode_0660</t>
  </si>
  <si>
    <t>119167731.IonCode_0661</t>
  </si>
  <si>
    <t>119167732.IonCode_0662</t>
  </si>
  <si>
    <t>119167733.IonCode_0663</t>
  </si>
  <si>
    <t>119167734.IonCode_0664</t>
  </si>
  <si>
    <t>119167735.IonCode_0665</t>
  </si>
  <si>
    <t>119167736.IonCode_0666</t>
  </si>
  <si>
    <t>119167737.IonCode_0667</t>
  </si>
  <si>
    <t>119167738.IonCode_0668</t>
  </si>
  <si>
    <t>119167739.IonCode_0669</t>
  </si>
  <si>
    <t>119167740.IonCode_0670</t>
  </si>
  <si>
    <t>119167741.IonCode_0671</t>
  </si>
  <si>
    <t>119167742.IonCode_0672</t>
  </si>
  <si>
    <t>119167743.IonCode_0673</t>
  </si>
  <si>
    <t>119167744.IonCode_0674</t>
  </si>
  <si>
    <t>119167745.IonCode_0675</t>
  </si>
  <si>
    <t>119167746.IonCode_0676</t>
  </si>
  <si>
    <t>119167747.IonCode_0677</t>
  </si>
  <si>
    <t>119167748.IonCode_0678</t>
  </si>
  <si>
    <t>119167749.IonCode_0679</t>
  </si>
  <si>
    <t>119167750.IonCode_0680</t>
  </si>
  <si>
    <t>119167751.IonCode_0681</t>
  </si>
  <si>
    <t>119167752.IonCode_0682</t>
  </si>
  <si>
    <t>119167753.IonCode_0683</t>
  </si>
  <si>
    <t>119167754.IonCode_0684</t>
  </si>
  <si>
    <t>119167755.IonCode_0685</t>
  </si>
  <si>
    <t>119167756.IonCode_0686</t>
  </si>
  <si>
    <t>119167757.IonCode_0687</t>
  </si>
  <si>
    <t>119167758.IonCode_0688</t>
  </si>
  <si>
    <t>119167759.IonCode_0689</t>
  </si>
  <si>
    <t>119167760.IonCode_0690</t>
  </si>
  <si>
    <t>119167761.IonCode_0691</t>
  </si>
  <si>
    <t>119167762.IonCode_0692</t>
  </si>
  <si>
    <t>119167763.IonCode_0693</t>
  </si>
  <si>
    <t>119167764.IonCode_0694</t>
  </si>
  <si>
    <t>119167765.IonCode_0695</t>
  </si>
  <si>
    <t>119167766.IonCode_0696</t>
  </si>
  <si>
    <t>119167767.IonCode_0501</t>
  </si>
  <si>
    <t>119167768.IonCode_0502</t>
  </si>
  <si>
    <t>119167769.IonCode_0503</t>
  </si>
  <si>
    <t>119167770.IonCode_0504</t>
  </si>
  <si>
    <t>119167771.IonCode_0505</t>
  </si>
  <si>
    <t>119167772.IonCode_0506</t>
  </si>
  <si>
    <t>119167773.IonCode_0507</t>
  </si>
  <si>
    <t>119167774.IonCode_0508</t>
  </si>
  <si>
    <t>119167775.IonCode_0509</t>
  </si>
  <si>
    <t>119167776.IonCode_0510</t>
  </si>
  <si>
    <t>119167777.IonCode_0511</t>
  </si>
  <si>
    <t>119167778.IonCode_0512</t>
  </si>
  <si>
    <t>119167779.IonCode_0513</t>
  </si>
  <si>
    <t>119167780.IonCode_0514</t>
  </si>
  <si>
    <t>119167781.IonCode_0515</t>
  </si>
  <si>
    <t>119167782.IonCode_0516</t>
  </si>
  <si>
    <t>119167783.IonCode_0517</t>
  </si>
  <si>
    <t>119167784.IonCode_0518</t>
  </si>
  <si>
    <t>119167785.IonCode_0519</t>
  </si>
  <si>
    <t>119167786.IonCode_0520</t>
  </si>
  <si>
    <t>119167787.IonCode_0521</t>
  </si>
  <si>
    <t>119167788.IonCode_0522</t>
  </si>
  <si>
    <t>119167789.IonCode_0523</t>
  </si>
  <si>
    <t>119167790.IonCode_0673</t>
  </si>
  <si>
    <t>119167791.IonCode_0525</t>
  </si>
  <si>
    <t>119167792.IonCode_0526</t>
  </si>
  <si>
    <t>119167793.IonCode_0527</t>
  </si>
  <si>
    <t>119167794.IonCode_0528</t>
  </si>
  <si>
    <t>119167795.IonCode_0529</t>
  </si>
  <si>
    <t>119167796.IonCode_0530</t>
  </si>
  <si>
    <t>119167797.IonCode_0531</t>
  </si>
  <si>
    <t>119167798.IonCode_0532</t>
  </si>
  <si>
    <t>119167799.IonCode_0533</t>
  </si>
  <si>
    <t>119167800.IonCode_0534</t>
  </si>
  <si>
    <t>119167801.IonCode_0535</t>
  </si>
  <si>
    <t>119167802.IonCode_0536</t>
  </si>
  <si>
    <t>119167803.IonCode_0537</t>
  </si>
  <si>
    <t>119167804.IonCode_0538</t>
  </si>
  <si>
    <t>119167805.IonCode_0539</t>
  </si>
  <si>
    <t>119167806.IonCode_0540</t>
  </si>
  <si>
    <t>119167807.IonCode_0541</t>
  </si>
  <si>
    <t>119167808.IonCode_0542</t>
  </si>
  <si>
    <t>119167809.IonCode_0543</t>
  </si>
  <si>
    <t>119167810.IonCode_0544</t>
  </si>
  <si>
    <t>119167811.IonCode_0545</t>
  </si>
  <si>
    <t>119167812.IonCode_0546</t>
  </si>
  <si>
    <t>119167813.IonCode_0547</t>
  </si>
  <si>
    <t>119167814.IonCode_0548</t>
  </si>
  <si>
    <t>119167815.IonCode_0549</t>
  </si>
  <si>
    <t>119167816.IonCode_0550</t>
  </si>
  <si>
    <t>119167817.IonCode_0551</t>
  </si>
  <si>
    <t>119167818.IonCode_0552</t>
  </si>
  <si>
    <t>119167819.IonCode_0553</t>
  </si>
  <si>
    <t>119167820.IonCode_0554</t>
  </si>
  <si>
    <t>119167821.IonCode_0555</t>
  </si>
  <si>
    <t>119167822.IonCode_0556</t>
  </si>
  <si>
    <t>119167823.IonCode_0557</t>
  </si>
  <si>
    <t>119167824.IonCode_0558</t>
  </si>
  <si>
    <t>119167825.IonCode_0559</t>
  </si>
  <si>
    <t>119167826.IonCode_0560</t>
  </si>
  <si>
    <t>119167827.IonCode_0561</t>
  </si>
  <si>
    <t>119167828.IonCode_0562</t>
  </si>
  <si>
    <t>119167829.IonCode_0563</t>
  </si>
  <si>
    <t>119167830.IonCode_0564</t>
  </si>
  <si>
    <t>119167831.IonCode_0565</t>
  </si>
  <si>
    <t>119167832.IonCode_0566</t>
  </si>
  <si>
    <t>119167833.IonCode_0567</t>
  </si>
  <si>
    <t>119167834.IonCode_0568</t>
  </si>
  <si>
    <t>119167835.IonCode_0569</t>
  </si>
  <si>
    <t>119167836.IonCode_0570</t>
  </si>
  <si>
    <t>119167837.IonCode_0571</t>
  </si>
  <si>
    <t>119167838.IonCode_0572</t>
  </si>
  <si>
    <t>119167839.IonCode_0573</t>
  </si>
  <si>
    <t>119167840.IonCode_0574</t>
  </si>
  <si>
    <t>119167841.IonCode_0575</t>
  </si>
  <si>
    <t>119167842.IonCode_0576</t>
  </si>
  <si>
    <t>119167843.IonCode_0577</t>
  </si>
  <si>
    <t>119167844.IonCode_0578</t>
  </si>
  <si>
    <t>119167845.IonCode_0579</t>
  </si>
  <si>
    <t>119167846.IonCode_0580</t>
  </si>
  <si>
    <t>119167847.IonCode_0581</t>
  </si>
  <si>
    <t>119167848.IonCode_0582</t>
  </si>
  <si>
    <t>119167849.IonCode_0583</t>
  </si>
  <si>
    <t>119167850.IonCode_0584</t>
  </si>
  <si>
    <t>119167851.IonCode_0585</t>
  </si>
  <si>
    <t>119167852.IonCode_0586</t>
  </si>
  <si>
    <t>119167853.IonCode_0587</t>
  </si>
  <si>
    <t>119167854.IonCode_0588</t>
  </si>
  <si>
    <t>119167855.IonCode_0787</t>
  </si>
  <si>
    <t>119167856.IonCode_0512</t>
  </si>
  <si>
    <t>119167857.IonCode_0789</t>
  </si>
  <si>
    <t>119167858.IonCode_0790</t>
  </si>
  <si>
    <t>119167859.IonCode_0791</t>
  </si>
  <si>
    <t>119167860.IonCode_0516</t>
  </si>
  <si>
    <t>119167861.IonCode_0517</t>
  </si>
  <si>
    <t>119167862.IonCode_0794</t>
  </si>
  <si>
    <t>119167863.IonCode_0101</t>
  </si>
  <si>
    <t>119167864.IonCode_0102</t>
  </si>
  <si>
    <t>119167865.IonCode_0103</t>
  </si>
  <si>
    <t>119167866.IonCode_0104</t>
  </si>
  <si>
    <t>119167867.IonCode_0105</t>
  </si>
  <si>
    <t>119167868.IonCode_0106</t>
  </si>
  <si>
    <t>119167869.IonCode_0525</t>
  </si>
  <si>
    <t>119167870.IonCode_0809</t>
  </si>
  <si>
    <t>119167871.IonCode_0109</t>
  </si>
  <si>
    <t>119167872.IonCode_0110</t>
  </si>
  <si>
    <t>119167873.IonCode_0111</t>
  </si>
  <si>
    <t>119167874.IonCode_0112</t>
  </si>
  <si>
    <t>119167875.IonCode_0113</t>
  </si>
  <si>
    <t>119167876.IonCode_0114</t>
  </si>
  <si>
    <t>119167877.IonCode_0802</t>
  </si>
  <si>
    <t>119167878.IonCode_0810</t>
  </si>
  <si>
    <t>119167879.IonCode_0117</t>
  </si>
  <si>
    <t>119167880.IonCode_0118</t>
  </si>
  <si>
    <t>119167881.IonCode_0119</t>
  </si>
  <si>
    <t>119167882.IonCode_0120</t>
  </si>
  <si>
    <t>119167883.IonCode_0121</t>
  </si>
  <si>
    <t>119167884.IonCode_0122</t>
  </si>
  <si>
    <t>119167885.IonCode_0527</t>
  </si>
  <si>
    <t>119167886.IonCode_0811</t>
  </si>
  <si>
    <t>119167887.IonCode_0125</t>
  </si>
  <si>
    <t>119167888.IonCode_0126</t>
  </si>
  <si>
    <t>119167889.IonCode_0127</t>
  </si>
  <si>
    <t>119167890.IonCode_0128</t>
  </si>
  <si>
    <t>119167891.IonCode_0129</t>
  </si>
  <si>
    <t>119167892.IonCode_0130</t>
  </si>
  <si>
    <t>119167893.IonCode_0680</t>
  </si>
  <si>
    <t>119167894.IonCode_0537</t>
  </si>
  <si>
    <t>119167895.IonCode_0133</t>
  </si>
  <si>
    <t>119167896.IonCode_0134</t>
  </si>
  <si>
    <t>119167897.IonCode_0135</t>
  </si>
  <si>
    <t>119167898.IonCode_0136</t>
  </si>
  <si>
    <t>119167899.IonCode_0137</t>
  </si>
  <si>
    <t>119167900.IonCode_0522</t>
  </si>
  <si>
    <t>119167901.IonCode_0681</t>
  </si>
  <si>
    <t>119167902.IonCode_0813</t>
  </si>
  <si>
    <t>119167903.IonCode_0141</t>
  </si>
  <si>
    <t>119167904.IonCode_0142</t>
  </si>
  <si>
    <t>119167905.IonCode_0143</t>
  </si>
  <si>
    <t>119167906.IonCode_0144</t>
  </si>
  <si>
    <t>119167907.IonCode_0145</t>
  </si>
  <si>
    <t>119167908.IonCode_0523</t>
  </si>
  <si>
    <t>119167909.IonCode_0806</t>
  </si>
  <si>
    <t>119167910.IonCode_0539</t>
  </si>
  <si>
    <t>119167911.IonCode_0149</t>
  </si>
  <si>
    <t>119167912.IonCode_0150</t>
  </si>
  <si>
    <t>119167913.IonCode_0151</t>
  </si>
  <si>
    <t>119167914.IonCode_0152</t>
  </si>
  <si>
    <t>119167915.IonCode_0153</t>
  </si>
  <si>
    <t>119167916.IonCode_0524</t>
  </si>
  <si>
    <t>119167917.IonCode_0683</t>
  </si>
  <si>
    <t>119167918.IonCode_0692</t>
  </si>
  <si>
    <t>119167919.IonCode_0157</t>
  </si>
  <si>
    <t>119167920.IonCode_0158</t>
  </si>
  <si>
    <t>119167921.IonCode_0159</t>
  </si>
  <si>
    <t>119167922.IonCode_0160</t>
  </si>
  <si>
    <t>119167923.IonCode_0161</t>
  </si>
  <si>
    <t>119167924.IonCode_0162</t>
  </si>
  <si>
    <t>119167925.IonCode_0684</t>
  </si>
  <si>
    <t>119167926.IonCode_0816</t>
  </si>
  <si>
    <t>119167927.IonCode_0165</t>
  </si>
  <si>
    <t>119167928.IonCode_0166</t>
  </si>
  <si>
    <t>119167929.IonCode_0167</t>
  </si>
  <si>
    <t>119167930.IonCode_0168</t>
  </si>
  <si>
    <t>119167931.IonCode_0169</t>
  </si>
  <si>
    <t>119167932.IonCode_0170</t>
  </si>
  <si>
    <t>119167933.IonCode_0533</t>
  </si>
  <si>
    <t>119167934.IonCode_0694</t>
  </si>
  <si>
    <t>119167935.IonCode_0173</t>
  </si>
  <si>
    <t>119167936.IonCode_0174</t>
  </si>
  <si>
    <t>119167937.IonCode_0175</t>
  </si>
  <si>
    <t>119167938.IonCode_0176</t>
  </si>
  <si>
    <t>119167939.IonCode_0177</t>
  </si>
  <si>
    <t>119167940.IonCode_0178</t>
  </si>
  <si>
    <t>119167941.IonCode_0179</t>
  </si>
  <si>
    <t>119167942.IonCode_0818</t>
  </si>
  <si>
    <t>119167943.IonCode_0181</t>
  </si>
  <si>
    <t>119167944.IonCode_0182</t>
  </si>
  <si>
    <t>119167945.IonCode_0183</t>
  </si>
  <si>
    <t>119167946.IonCode_0184</t>
  </si>
  <si>
    <t>119167947.IonCode_0185</t>
  </si>
  <si>
    <t>119167948.IonCode_0186</t>
  </si>
  <si>
    <t>119167949.IonCode_0187</t>
  </si>
  <si>
    <t>119167950.IonCode_0544</t>
  </si>
  <si>
    <t>119167951.IonCode_0520</t>
  </si>
  <si>
    <t>119167952.IonCode_0190</t>
  </si>
  <si>
    <t>119167954.IonCode_0192</t>
  </si>
  <si>
    <t>119167955.IonCode_0193</t>
  </si>
  <si>
    <t>119167956.IonCode_0194</t>
  </si>
  <si>
    <t>119167957.IonCode_0195</t>
  </si>
  <si>
    <t>119167958.IonCode_0545</t>
  </si>
  <si>
    <t>119167959.IonCode_0101</t>
  </si>
  <si>
    <t>119167960.IonCode_0102</t>
  </si>
  <si>
    <t>119167961.IonCode_0103</t>
  </si>
  <si>
    <t>119167962.IonCode_0104</t>
  </si>
  <si>
    <t>119167963.IonCode_0105</t>
  </si>
  <si>
    <t>119167964.IonCode_0106</t>
  </si>
  <si>
    <t>119167965.IonCode_0107</t>
  </si>
  <si>
    <t>119167966.IonCode_0108</t>
  </si>
  <si>
    <t>119167967.IonCode_0109</t>
  </si>
  <si>
    <t>119167968.IonCode_0110</t>
  </si>
  <si>
    <t>119167969.IonCode_0111</t>
  </si>
  <si>
    <t>119167970.IonCode_0112</t>
  </si>
  <si>
    <t>119167971.IonCode_0113</t>
  </si>
  <si>
    <t>119167972.IonCode_0114</t>
  </si>
  <si>
    <t>119167973.IonCode_0115</t>
  </si>
  <si>
    <t>119167974.IonCode_0116</t>
  </si>
  <si>
    <t>119167975.IonCode_0117</t>
  </si>
  <si>
    <t>119167976.IonCode_0118</t>
  </si>
  <si>
    <t>119167977.IonCode_0119</t>
  </si>
  <si>
    <t>119167978.IonCode_0120</t>
  </si>
  <si>
    <t>119167979.IonCode_0121</t>
  </si>
  <si>
    <t>119167980.IonCode_0122</t>
  </si>
  <si>
    <t>119167981.IonCode_0123</t>
  </si>
  <si>
    <t>119167982.IonCode_0124</t>
  </si>
  <si>
    <t>119167983.IonCode_0125</t>
  </si>
  <si>
    <t>119167984.IonCode_0126</t>
  </si>
  <si>
    <t>119167985.IonCode_0127</t>
  </si>
  <si>
    <t>119167986.IonCode_0128</t>
  </si>
  <si>
    <t>119167987.IonCode_0129</t>
  </si>
  <si>
    <t>119167988.IonCode_0130</t>
  </si>
  <si>
    <t>119167989.IonCode_0131</t>
  </si>
  <si>
    <t>119167990.IonCode_0132</t>
  </si>
  <si>
    <t>119167991.IonCode_0133</t>
  </si>
  <si>
    <t>119167992.IonCode_0134</t>
  </si>
  <si>
    <t>119167993.IonCode_0135</t>
  </si>
  <si>
    <t>119167994.IonCode_0136</t>
  </si>
  <si>
    <t>119167995.IonCode_0137</t>
  </si>
  <si>
    <t>119167996.IonCode_0138</t>
  </si>
  <si>
    <t>119167997.IonCode_0139</t>
  </si>
  <si>
    <t>119167998.IonCode_0140</t>
  </si>
  <si>
    <t>119167999.IonCode_0141</t>
  </si>
  <si>
    <t>119168000.IonCode_0142</t>
  </si>
  <si>
    <t>119168001.IonCode_0143</t>
  </si>
  <si>
    <t>119168002.IonCode_0144</t>
  </si>
  <si>
    <t>119039739.IonCode_0259</t>
  </si>
  <si>
    <t>119039740.IonCode_0260</t>
  </si>
  <si>
    <t>119039741.IonCode_0261</t>
  </si>
  <si>
    <t>119039742.IonCode_0262</t>
  </si>
  <si>
    <t>119039743.IonCode_0263</t>
  </si>
  <si>
    <t>119039745.IonCode_0265</t>
  </si>
  <si>
    <t>119039746.IonCode_0266</t>
  </si>
  <si>
    <t>119039747.IonCode_0267</t>
  </si>
  <si>
    <t>119039748.IonCode_0268</t>
  </si>
  <si>
    <t>119039749.IonCode_0269</t>
  </si>
  <si>
    <t>119039750.IonCode_0270</t>
  </si>
  <si>
    <t>119039751.IonCode_0271</t>
  </si>
  <si>
    <t>119039752.IonCode_0272</t>
  </si>
  <si>
    <t>119039753.IonCode_0273</t>
  </si>
  <si>
    <t>119039754.IonCode_0274</t>
  </si>
  <si>
    <t>119039755.IonCode_0275</t>
  </si>
  <si>
    <t>119039756.IonCode_0276</t>
  </si>
  <si>
    <t>119039757.IonCode_0277</t>
  </si>
  <si>
    <t>119039758.IonCode_0278</t>
  </si>
  <si>
    <t>119039759.IonCode_0279</t>
  </si>
  <si>
    <t>119039760.IonCode_0280</t>
  </si>
  <si>
    <t>119039761.IonCode_0281</t>
  </si>
  <si>
    <t>119039762.IonCode_0282</t>
  </si>
  <si>
    <t>119039763.IonCode_0283</t>
  </si>
  <si>
    <t>119039764.IonCode_0284</t>
  </si>
  <si>
    <t>119039765.IonCode_0285</t>
  </si>
  <si>
    <t>119039766.IonCode_0286</t>
  </si>
  <si>
    <t>119039767.IonCode_0287</t>
  </si>
  <si>
    <t>119039768.IonCode_0288</t>
  </si>
  <si>
    <t>119039769.IonCode_0289</t>
  </si>
  <si>
    <t>119039770.IonCode_0290</t>
  </si>
  <si>
    <t>119039771.IonCode_0291</t>
  </si>
  <si>
    <t>119039772.IonCode_0292</t>
  </si>
  <si>
    <t>119039773.IonCode_0293</t>
  </si>
  <si>
    <t>119039774.IonCode_0294</t>
  </si>
  <si>
    <t>119039775.IonCode_0295</t>
  </si>
  <si>
    <t>119039776.IonCode_0296</t>
  </si>
  <si>
    <t>119058289.IonCode_0649</t>
  </si>
  <si>
    <t>119058290.IonCode_0602</t>
  </si>
  <si>
    <t>119058290.IonCode_0650</t>
  </si>
  <si>
    <t>119058291.IonCode_0603</t>
  </si>
  <si>
    <t>119058291.IonCode_0651</t>
  </si>
  <si>
    <t>119058292.IonCode_0604</t>
  </si>
  <si>
    <t>119058292.IonCode_0652</t>
  </si>
  <si>
    <t>119058293.IonCode_0605</t>
  </si>
  <si>
    <t>119058293.IonCode_0653</t>
  </si>
  <si>
    <t>119058294.IonCode_0606</t>
  </si>
  <si>
    <t>119058294.IonCode_0654</t>
  </si>
  <si>
    <t>119058295.IonCode_0607</t>
  </si>
  <si>
    <t>119058295.IonCode_0655</t>
  </si>
  <si>
    <t>119168003.IonCode_0145</t>
  </si>
  <si>
    <t>119168004.IonCode_0146</t>
  </si>
  <si>
    <t>119168005.IonCode_0147</t>
  </si>
  <si>
    <t>119168006.IonCode_0148</t>
  </si>
  <si>
    <t>119168007.IonCode_0149</t>
  </si>
  <si>
    <t>119168008.IonCode_0150</t>
  </si>
  <si>
    <t>119168009.IonCode_0151</t>
  </si>
  <si>
    <t>119168010.IonCode_0152</t>
  </si>
  <si>
    <t>119168011.IonCode_0153</t>
  </si>
  <si>
    <t>119168012.IonCode_0154</t>
  </si>
  <si>
    <t>119168013.IonCode_0155</t>
  </si>
  <si>
    <t>119168014.IonCode_0156</t>
  </si>
  <si>
    <t>119168015.IonCode_0157</t>
  </si>
  <si>
    <t>119168016.IonCode_0158</t>
  </si>
  <si>
    <t>119168017.IonCode_0159</t>
  </si>
  <si>
    <t>119168018.IonCode_0160</t>
  </si>
  <si>
    <t>119168019.IonCode_0161</t>
  </si>
  <si>
    <t>119168020.IonCode_0162</t>
  </si>
  <si>
    <t>119168021.IonCode_0163</t>
  </si>
  <si>
    <t>119168022.IonCode_0164</t>
  </si>
  <si>
    <t>119168023.IonCode_0165</t>
  </si>
  <si>
    <t>119168024.IonCode_0166</t>
  </si>
  <si>
    <t>119168025.IonCode_0167</t>
  </si>
  <si>
    <t>119168026.IonCode_0168</t>
  </si>
  <si>
    <t>119168027.IonCode_0169</t>
  </si>
  <si>
    <t>119168028.IonCode_0170</t>
  </si>
  <si>
    <t>119168029.IonCode_0171</t>
  </si>
  <si>
    <t>119168030.IonCode_0172</t>
  </si>
  <si>
    <t>119168031.IonCode_0173</t>
  </si>
  <si>
    <t>119168032.IonCode_0174</t>
  </si>
  <si>
    <t>119168033.IonCode_0175</t>
  </si>
  <si>
    <t>119168034.IonCode_0176</t>
  </si>
  <si>
    <t>119168035.IonCode_0177</t>
  </si>
  <si>
    <t>119168036.IonCode_0178</t>
  </si>
  <si>
    <t>119168037.IonCode_0179</t>
  </si>
  <si>
    <t>119168038.IonCode_0180</t>
  </si>
  <si>
    <t>119168039.IonCode_0181</t>
  </si>
  <si>
    <t>119168040.IonCode_0182</t>
  </si>
  <si>
    <t>119168041.IonCode_0183</t>
  </si>
  <si>
    <t>119168042.IonCode_0184</t>
  </si>
  <si>
    <t>119168043.IonCode_0185</t>
  </si>
  <si>
    <t>119168044.IonCode_0186</t>
  </si>
  <si>
    <t>119168045.IonCode_0187</t>
  </si>
  <si>
    <t>119168046.IonCode_0188</t>
  </si>
  <si>
    <t>119168047.IonCode_0189</t>
  </si>
  <si>
    <t>119168048.IonCode_0190</t>
  </si>
  <si>
    <t>119168049.IonCode_0191</t>
  </si>
  <si>
    <t>119168050.IonCode_0192</t>
  </si>
  <si>
    <t>119168051.IonCode_0193</t>
  </si>
  <si>
    <t>119168052.IonCode_0194</t>
  </si>
  <si>
    <t>119168053.IonCode_0195</t>
  </si>
  <si>
    <t>119168054.IonCode_0196</t>
  </si>
  <si>
    <t>119168055.IonCode_0201</t>
  </si>
  <si>
    <t>119168056.IonCode_0202</t>
  </si>
  <si>
    <t>119168057.IonCode_0203</t>
  </si>
  <si>
    <t>119168058.IonCode_0204</t>
  </si>
  <si>
    <t>119168059.IonCode_0205</t>
  </si>
  <si>
    <t>119168060.IonCode_0206</t>
  </si>
  <si>
    <t>119168061.IonCode_0207</t>
  </si>
  <si>
    <t>119168062.IonCode_0208</t>
  </si>
  <si>
    <t>119168063.IonCode_0209</t>
  </si>
  <si>
    <t>119168064.IonCode_0210</t>
  </si>
  <si>
    <t>119168065.IonCode_0211</t>
  </si>
  <si>
    <t>119168066.IonCode_0212</t>
  </si>
  <si>
    <t>119168067.IonCode_0213</t>
  </si>
  <si>
    <t>119168068.IonCode_0214</t>
  </si>
  <si>
    <t>119168069.IonCode_0215</t>
  </si>
  <si>
    <t>119168070.IonCode_0216</t>
  </si>
  <si>
    <t>119168071.IonCode_0217</t>
  </si>
  <si>
    <t>119168072.IonCode_0218</t>
  </si>
  <si>
    <t>119168073.IonCode_0219</t>
  </si>
  <si>
    <t>119168074.IonCode_0220</t>
  </si>
  <si>
    <t>119168075.IonCode_0221</t>
  </si>
  <si>
    <t>119168076.IonCode_0222</t>
  </si>
  <si>
    <t>119168077.IonCode_0223</t>
  </si>
  <si>
    <t>119168078.IonCode_0224</t>
  </si>
  <si>
    <t>119168079.IonCode_0225</t>
  </si>
  <si>
    <t>119168080.IonCode_0226</t>
  </si>
  <si>
    <t>119168081.IonCode_0227</t>
  </si>
  <si>
    <t>119168082.IonCode_0228</t>
  </si>
  <si>
    <t>119168083.IonCode_0229</t>
  </si>
  <si>
    <t>119168084.IonCode_0230</t>
  </si>
  <si>
    <t>119168085.IonCode_0231</t>
  </si>
  <si>
    <t>119168086.IonCode_0550</t>
  </si>
  <si>
    <t>119168087.IonCode_0233</t>
  </si>
  <si>
    <t>119168088.IonCode_0234</t>
  </si>
  <si>
    <t>119168089.IonCode_0235</t>
  </si>
  <si>
    <t>119168090.IonCode_0236</t>
  </si>
  <si>
    <t>119168091.IonCode_0237</t>
  </si>
  <si>
    <t>119168092.IonCode_0238</t>
  </si>
  <si>
    <t>119168093.IonCode_0239</t>
  </si>
  <si>
    <t>119168094.IonCode_0240</t>
  </si>
  <si>
    <t>119168095.IonCode_0241</t>
  </si>
  <si>
    <t>119168096.IonCode_0242</t>
  </si>
  <si>
    <t>119168097.IonCode_0243</t>
  </si>
  <si>
    <t>119168098.IonCode_0244</t>
  </si>
  <si>
    <t>119168099.IonCode_0245</t>
  </si>
  <si>
    <t>119168100.IonCode_0246</t>
  </si>
  <si>
    <t>119168101.IonCode_0549</t>
  </si>
  <si>
    <t>119168102.IonCode_0551</t>
  </si>
  <si>
    <t>119168103.IonCode_0249</t>
  </si>
  <si>
    <t>119168104.IonCode_0250</t>
  </si>
  <si>
    <t>119168105.IonCode_0251</t>
  </si>
  <si>
    <t>119168106.IonCode_0252</t>
  </si>
  <si>
    <t>119168107.IonCode_0253</t>
  </si>
  <si>
    <t>119168108.IonCode_0254</t>
  </si>
  <si>
    <t>119168109.IonCode_0255</t>
  </si>
  <si>
    <t>119168110.IonCode_0552</t>
  </si>
  <si>
    <t>119168111.IonCode_0257</t>
  </si>
  <si>
    <t>119168112.IonCode_0258</t>
  </si>
  <si>
    <t>119168113.IonCode_0259</t>
  </si>
  <si>
    <t>119168114.IonCode_0260</t>
  </si>
  <si>
    <t>119168115.IonCode_0261</t>
  </si>
  <si>
    <t>119168116.IonCode_0262</t>
  </si>
  <si>
    <t>119168117.IonCode_0263</t>
  </si>
  <si>
    <t>119168118.IonCode_0264</t>
  </si>
  <si>
    <t>119168119.IonCode_0265</t>
  </si>
  <si>
    <t>119168120.IonCode_0266</t>
  </si>
  <si>
    <t>119168121.IonCode_0267</t>
  </si>
  <si>
    <t>119168122.IonCode_0268</t>
  </si>
  <si>
    <t>119168123.IonCode_0547</t>
  </si>
  <si>
    <t>119168124.IonCode_0270</t>
  </si>
  <si>
    <t>119168125.IonCode_0271</t>
  </si>
  <si>
    <t>119168126.IonCode_0272</t>
  </si>
  <si>
    <t>119168127.IonCode_0273</t>
  </si>
  <si>
    <t>119168128.IonCode_0274</t>
  </si>
  <si>
    <t>119168129.IonCode_0275</t>
  </si>
  <si>
    <t>119168130.IonCode_0276</t>
  </si>
  <si>
    <t>119168131.IonCode_0277</t>
  </si>
  <si>
    <t>119168132.IonCode_0278</t>
  </si>
  <si>
    <t>119168133.IonCode_0279</t>
  </si>
  <si>
    <t>119168134.IonCode_0280</t>
  </si>
  <si>
    <t>119168135.IonCode_0281</t>
  </si>
  <si>
    <t>119168136.IonCode_0282</t>
  </si>
  <si>
    <t>119168137.IonCode_0283</t>
  </si>
  <si>
    <t>119168138.IonCode_0284</t>
  </si>
  <si>
    <t>119168139.IonCode_0285</t>
  </si>
  <si>
    <t>119168140.IonCode_0286</t>
  </si>
  <si>
    <t>119168141.IonCode_0287</t>
  </si>
  <si>
    <t>119168142.IonCode_0288</t>
  </si>
  <si>
    <t>119168143.IonCode_0289</t>
  </si>
  <si>
    <t>119168144.IonCode_0290</t>
  </si>
  <si>
    <t>119168145.IonCode_0291</t>
  </si>
  <si>
    <t>119168146.IonCode_0292</t>
  </si>
  <si>
    <t>119168147.IonCode_0293</t>
  </si>
  <si>
    <t>119168148.IonCode_0294</t>
  </si>
  <si>
    <t>119168149.IonCode_0295</t>
  </si>
  <si>
    <t>119168150.IonCode_0296</t>
  </si>
  <si>
    <t>119168151.IonCode_0301</t>
  </si>
  <si>
    <t>119168152.IonCode_0302</t>
  </si>
  <si>
    <t>119168153.IonCode_0303</t>
  </si>
  <si>
    <t>119168154.IonCode_0304</t>
  </si>
  <si>
    <t>119168155.IonCode_0305</t>
  </si>
  <si>
    <t>119168156.IonCode_0306</t>
  </si>
  <si>
    <t>119168157.IonCode_0307</t>
  </si>
  <si>
    <t>119168158.IonCode_0308</t>
  </si>
  <si>
    <t>119168159.IonCode_0309</t>
  </si>
  <si>
    <t>119168160.IonCode_0310</t>
  </si>
  <si>
    <t>119168162.IonCode_0312</t>
  </si>
  <si>
    <t>119168163.IonCode_0313</t>
  </si>
  <si>
    <t>119168164.IonCode_0314</t>
  </si>
  <si>
    <t>119168165.IonCode_0315</t>
  </si>
  <si>
    <t>119168166.IonCode_0316</t>
  </si>
  <si>
    <t>119168167.IonCode_0317</t>
  </si>
  <si>
    <t>119168168.IonCode_0318</t>
  </si>
  <si>
    <t>119168169.IonCode_0319</t>
  </si>
  <si>
    <t>119168170.IonCode_0320</t>
  </si>
  <si>
    <t>119168171.IonCode_0321</t>
  </si>
  <si>
    <t>119168172.IonCode_0322</t>
  </si>
  <si>
    <t>119168173.IonCode_0323</t>
  </si>
  <si>
    <t>119168174.IonCode_0324</t>
  </si>
  <si>
    <t>119168175.IonCode_0325</t>
  </si>
  <si>
    <t>119168176.IonCode_0326</t>
  </si>
  <si>
    <t>119168177.IonCode_0327</t>
  </si>
  <si>
    <t>119168178.IonCode_0328</t>
  </si>
  <si>
    <t>119168179.IonCode_0329</t>
  </si>
  <si>
    <t>119168180.IonCode_0330</t>
  </si>
  <si>
    <t>119168181.IonCode_0331</t>
  </si>
  <si>
    <t>119168182.IonCode_0332</t>
  </si>
  <si>
    <t>119168183.IonCode_0333</t>
  </si>
  <si>
    <t>119168184.IonCode_0334</t>
  </si>
  <si>
    <t>119168185.IonCode_0335</t>
  </si>
  <si>
    <t>119168186.IonCode_0336</t>
  </si>
  <si>
    <t>119168187.IonCode_0337</t>
  </si>
  <si>
    <t>119168188.IonCode_0338</t>
  </si>
  <si>
    <t>119168189.IonCode_0339</t>
  </si>
  <si>
    <t>119168190.IonCode_0340</t>
  </si>
  <si>
    <t>119168191.IonCode_0341</t>
  </si>
  <si>
    <t>119168192.IonCode_0342</t>
  </si>
  <si>
    <t>119168193.IonCode_0343</t>
  </si>
  <si>
    <t>119168194.IonCode_0344</t>
  </si>
  <si>
    <t>119168195.IonCode_0345</t>
  </si>
  <si>
    <t>119168196.IonCode_0346</t>
  </si>
  <si>
    <t>119168197.IonCode_0347</t>
  </si>
  <si>
    <t>119168198.IonCode_0348</t>
  </si>
  <si>
    <t>119168199.IonCode_0702</t>
  </si>
  <si>
    <t>119168200.IonCode_0554</t>
  </si>
  <si>
    <t>119168201.IonCode_0822</t>
  </si>
  <si>
    <t>119168202.IonCode_0823</t>
  </si>
  <si>
    <t>119168203.IonCode_0824</t>
  </si>
  <si>
    <t>119168204.IonCode_0825</t>
  </si>
  <si>
    <t>119168205.IonCode_0564</t>
  </si>
  <si>
    <t>119168206.IonCode_0567</t>
  </si>
  <si>
    <t>119168207.IonCode_0357</t>
  </si>
  <si>
    <t>119168208.IonCode_0358</t>
  </si>
  <si>
    <t>119168209.IonCode_0359</t>
  </si>
  <si>
    <t>119168210.IonCode_0360</t>
  </si>
  <si>
    <t>119168211.IonCode_0361</t>
  </si>
  <si>
    <t>119168212.IonCode_0362</t>
  </si>
  <si>
    <t>119168213.IonCode_0565</t>
  </si>
  <si>
    <t>119168214.IonCode_0569</t>
  </si>
  <si>
    <t>119168215.IonCode_0365</t>
  </si>
  <si>
    <t>119168216.IonCode_0366</t>
  </si>
  <si>
    <t>119168217.IonCode_0557</t>
  </si>
  <si>
    <t>119168218.IonCode_0368</t>
  </si>
  <si>
    <t>119168219.IonCode_0369</t>
  </si>
  <si>
    <t>119168220.IonCode_0370</t>
  </si>
  <si>
    <t>119168221.IonCode_0371</t>
  </si>
  <si>
    <t>119168222.IonCode_0372</t>
  </si>
  <si>
    <t>119168223.IonCode_0373</t>
  </si>
  <si>
    <t>119168224.IonCode_0374</t>
  </si>
  <si>
    <t>119168225.IonCode_0375</t>
  </si>
  <si>
    <t>119168226.IonCode_0376</t>
  </si>
  <si>
    <t>119168227.IonCode_0377</t>
  </si>
  <si>
    <t>119168228.IonCode_0378</t>
  </si>
  <si>
    <t>119168229.IonCode_0379</t>
  </si>
  <si>
    <t>119168230.IonCode_0380</t>
  </si>
  <si>
    <t>119168231.IonCode_0381</t>
  </si>
  <si>
    <t>119168232.IonCode_0382</t>
  </si>
  <si>
    <t>119168233.IonCode_0383</t>
  </si>
  <si>
    <t>119168234.IonCode_0384</t>
  </si>
  <si>
    <t>119168235.IonCode_0385</t>
  </si>
  <si>
    <t>119168236.IonCode_0386</t>
  </si>
  <si>
    <t>119168237.IonCode_0387</t>
  </si>
  <si>
    <t>119168238.IonCode_0388</t>
  </si>
  <si>
    <t>119168239.IonCode_0389</t>
  </si>
  <si>
    <t>119168240.IonCode_0390</t>
  </si>
  <si>
    <t>119168241.IonCode_0391</t>
  </si>
  <si>
    <t>119168242.IonCode_0392</t>
  </si>
  <si>
    <t>119168243.IonCode_0393</t>
  </si>
  <si>
    <t>119168244.IonCode_0394</t>
  </si>
  <si>
    <t>119168245.IonCode_0566</t>
  </si>
  <si>
    <t>119168246.IonCode_0396</t>
  </si>
  <si>
    <t>119168247.IonCode_0570</t>
  </si>
  <si>
    <t>119168248.IonCode_0402</t>
  </si>
  <si>
    <t>119168249.IonCode_0403</t>
  </si>
  <si>
    <t>119168250.IonCode_0404</t>
  </si>
  <si>
    <t>119168251.IonCode_0405</t>
  </si>
  <si>
    <t>119168252.IonCode_0406</t>
  </si>
  <si>
    <t>119168253.IonCode_0407</t>
  </si>
  <si>
    <t>119168254.IonCode_0408</t>
  </si>
  <si>
    <t>119168255.IonCode_0409</t>
  </si>
  <si>
    <t>119168256.IonCode_0410</t>
  </si>
  <si>
    <t>119168257.IonCode_0411</t>
  </si>
  <si>
    <t>119168258.IonCode_0412</t>
  </si>
  <si>
    <t>119168259.IonCode_0413</t>
  </si>
  <si>
    <t>119168260.IonCode_0414</t>
  </si>
  <si>
    <t>119168261.IonCode_0415</t>
  </si>
  <si>
    <t>119168262.IonCode_0416</t>
  </si>
  <si>
    <t>119168263.IonCode_0417</t>
  </si>
  <si>
    <t>119168264.IonCode_0418</t>
  </si>
  <si>
    <t>119168265.IonCode_0419</t>
  </si>
  <si>
    <t>119168266.IonCode_0420</t>
  </si>
  <si>
    <t>119168267.IonCode_0421</t>
  </si>
  <si>
    <t>119168268.IonCode_0422</t>
  </si>
  <si>
    <t>119168269.IonCode_0423</t>
  </si>
  <si>
    <t>119168270.IonCode_0424</t>
  </si>
  <si>
    <t>119168271.IonCode_0425</t>
  </si>
  <si>
    <t>119168272.IonCode_0426</t>
  </si>
  <si>
    <t>119168273.IonCode_0427</t>
  </si>
  <si>
    <t>119168274.IonCode_0428</t>
  </si>
  <si>
    <t>119168275.IonCode_0429</t>
  </si>
  <si>
    <t>119168276.IonCode_0430</t>
  </si>
  <si>
    <t>119168277.IonCode_0431</t>
  </si>
  <si>
    <t>119168278.IonCode_0432</t>
  </si>
  <si>
    <t>119168279.IonCode_0433</t>
  </si>
  <si>
    <t>119168280.IonCode_0434</t>
  </si>
  <si>
    <t>119168281.IonCode_0435</t>
  </si>
  <si>
    <t>119168282.IonCode_0436</t>
  </si>
  <si>
    <t>119168283.IonCode_0437</t>
  </si>
  <si>
    <t>119168284.IonCode_0438</t>
  </si>
  <si>
    <t>119168285.IonCode_0439</t>
  </si>
  <si>
    <t>119168286.IonCode_0440</t>
  </si>
  <si>
    <t>119168287.IonCode_0441</t>
  </si>
  <si>
    <t>119168288.IonCode_0442</t>
  </si>
  <si>
    <t>119168289.IonCode_0443</t>
  </si>
  <si>
    <t>119168290.IonCode_0444</t>
  </si>
  <si>
    <t>119168291.IonCode_0445</t>
  </si>
  <si>
    <t>119168292.IonCode_0446</t>
  </si>
  <si>
    <t>119168293.IonCode_0447</t>
  </si>
  <si>
    <t>119168294.IonCode_0448</t>
  </si>
  <si>
    <t>119168295.IonCode_0449</t>
  </si>
  <si>
    <t>119168296.IonCode_0450</t>
  </si>
  <si>
    <t>119168297.IonCode_0451</t>
  </si>
  <si>
    <t>119168298.IonCode_0452</t>
  </si>
  <si>
    <t>119168299.IonCode_0453</t>
  </si>
  <si>
    <t>119168300.IonCode_0454</t>
  </si>
  <si>
    <t>119168301.IonCode_0455</t>
  </si>
  <si>
    <t>119168302.IonCode_0568</t>
  </si>
  <si>
    <t>119168303.IonCode_0457</t>
  </si>
  <si>
    <t>119168304.IonCode_0458</t>
  </si>
  <si>
    <t>119168305.IonCode_0459</t>
  </si>
  <si>
    <t>119168306.IonCode_0460</t>
  </si>
  <si>
    <t>119168307.IonCode_0461</t>
  </si>
  <si>
    <t>119168308.IonCode_0462</t>
  </si>
  <si>
    <t>119168309.IonCode_0463</t>
  </si>
  <si>
    <t>119168310.IonCode_0464</t>
  </si>
  <si>
    <t>119168311.IonCode_0465</t>
  </si>
  <si>
    <t>119168312.IonCode_0466</t>
  </si>
  <si>
    <t>119168313.IonCode_0467</t>
  </si>
  <si>
    <t>119168314.IonCode_0468</t>
  </si>
  <si>
    <t>119168315.IonCode_0469</t>
  </si>
  <si>
    <t>119168316.IonCode_0470</t>
  </si>
  <si>
    <t>119168317.IonCode_0471</t>
  </si>
  <si>
    <t>119168318.IonCode_0472</t>
  </si>
  <si>
    <t>119168319.IonCode_0473</t>
  </si>
  <si>
    <t>119168320.IonCode_0474</t>
  </si>
  <si>
    <t>119168321.IonCode_0475</t>
  </si>
  <si>
    <t>119168322.IonCode_0476</t>
  </si>
  <si>
    <t>119168323.IonCode_0477</t>
  </si>
  <si>
    <t>119168324.IonCode_0478</t>
  </si>
  <si>
    <t>119168325.IonCode_0479</t>
  </si>
  <si>
    <t>119168326.IonCode_0480</t>
  </si>
  <si>
    <t>119168327.IonCode_0481</t>
  </si>
  <si>
    <t>119168328.IonCode_0482</t>
  </si>
  <si>
    <t>119168329.IonCode_0483</t>
  </si>
  <si>
    <t>119168330.IonCode_0484</t>
  </si>
  <si>
    <t>119168331.IonCode_0485</t>
  </si>
  <si>
    <t>119168332.IonCode_0486</t>
  </si>
  <si>
    <t>119168333.IonCode_0487</t>
  </si>
  <si>
    <t>119168334.IonCode_0488</t>
  </si>
  <si>
    <t>119168335.IonCode_0489</t>
  </si>
  <si>
    <t>119168336.IonCode_0490</t>
  </si>
  <si>
    <t>119168337.IonCode_0491</t>
  </si>
  <si>
    <t>119168338.IonCode_0492</t>
  </si>
  <si>
    <t>119168339.IonCode_0493</t>
  </si>
  <si>
    <t>119168340.IonCode_0562</t>
  </si>
  <si>
    <t>119168341.IonCode_0495</t>
  </si>
  <si>
    <t>119168342.IonCode_0496</t>
  </si>
  <si>
    <t>119168362.IonCode_0201</t>
  </si>
  <si>
    <t>119168363.IonCode_0202</t>
  </si>
  <si>
    <t>119168364.IonCode_0203</t>
  </si>
  <si>
    <t>119168365.IonCode_0204</t>
  </si>
  <si>
    <t>119168366.IonCode_0205</t>
  </si>
  <si>
    <t>119168367.IonCode_0206</t>
  </si>
  <si>
    <t>119168368.IonCode_0580</t>
  </si>
  <si>
    <t>119168369.IonCode_0591</t>
  </si>
  <si>
    <t>119168370.IonCode_0209</t>
  </si>
  <si>
    <t>119168371.IonCode_0210</t>
  </si>
  <si>
    <t>119168372.IonCode_0211</t>
  </si>
  <si>
    <t>119168373.IonCode_0212</t>
  </si>
  <si>
    <t>119168374.IonCode_0213</t>
  </si>
  <si>
    <t>119168375.IonCode_0573</t>
  </si>
  <si>
    <t>119168376.IonCode_0834</t>
  </si>
  <si>
    <t>119168377.IonCode_0727</t>
  </si>
  <si>
    <t>119168378.IonCode_0217</t>
  </si>
  <si>
    <t>119168379.IonCode_0218</t>
  </si>
  <si>
    <t>119168380.IonCode_0219</t>
  </si>
  <si>
    <t>119168381.IonCode_0220</t>
  </si>
  <si>
    <t>119168382.IonCode_0221</t>
  </si>
  <si>
    <t>119168383.IonCode_0711</t>
  </si>
  <si>
    <t>119168384.IonCode_0718</t>
  </si>
  <si>
    <t>119168385.IonCode_0593</t>
  </si>
  <si>
    <t>119168386.IonCode_0225</t>
  </si>
  <si>
    <t>119168387.IonCode_0226</t>
  </si>
  <si>
    <t>119168388.IonCode_0227</t>
  </si>
  <si>
    <t>119168389.IonCode_0228</t>
  </si>
  <si>
    <t>119168390.IonCode_0229</t>
  </si>
  <si>
    <t>119168391.IonCode_0575</t>
  </si>
  <si>
    <t>119168392.IonCode_0836</t>
  </si>
  <si>
    <t>119168393.IonCode_0846</t>
  </si>
  <si>
    <t>119168394.IonCode_0233</t>
  </si>
  <si>
    <t>119168395.IonCode_0234</t>
  </si>
  <si>
    <t>119168396.IonCode_0235</t>
  </si>
  <si>
    <t>119168397.IonCode_0236</t>
  </si>
  <si>
    <t>119168399.IonCode_0576</t>
  </si>
  <si>
    <t>119168400.IonCode_0837</t>
  </si>
  <si>
    <t>119168401.IonCode_0847</t>
  </si>
  <si>
    <t>119168402.IonCode_0241</t>
  </si>
  <si>
    <t>119168403.IonCode_0242</t>
  </si>
  <si>
    <t>119168404.IonCode_0243</t>
  </si>
  <si>
    <t>119168405.IonCode_0244</t>
  </si>
  <si>
    <t>119168406.IonCode_0245</t>
  </si>
  <si>
    <t>119168407.IonCode_0714</t>
  </si>
  <si>
    <t>119168408.IonCode_0585</t>
  </si>
  <si>
    <t>119168409.IonCode_0848</t>
  </si>
  <si>
    <t>119168410.IonCode_0249</t>
  </si>
  <si>
    <t>119168411.IonCode_0250</t>
  </si>
  <si>
    <t>119168412.IonCode_0251</t>
  </si>
  <si>
    <t>119168413.IonCode_0252</t>
  </si>
  <si>
    <t>119168414.IonCode_0253</t>
  </si>
  <si>
    <t>119168415.IonCode_0715</t>
  </si>
  <si>
    <t>119168416.IonCode_0839</t>
  </si>
  <si>
    <t>119168417.IonCode_0601</t>
  </si>
  <si>
    <t>119168418.IonCode_0257</t>
  </si>
  <si>
    <t>119168419.IonCode_0258</t>
  </si>
  <si>
    <t>119168420.IonCode_0259</t>
  </si>
  <si>
    <t>119168421.IonCode_0260</t>
  </si>
  <si>
    <t>119168422.IonCode_0261</t>
  </si>
  <si>
    <t>119168423.IonCode_0579</t>
  </si>
  <si>
    <t>119168424.IonCode_0587</t>
  </si>
  <si>
    <t>119168425.IonCode_0850</t>
  </si>
  <si>
    <t>119168426.IonCode_0265</t>
  </si>
  <si>
    <t>119168427.IonCode_0266</t>
  </si>
  <si>
    <t>119168428.IonCode_0267</t>
  </si>
  <si>
    <t>119168429.IonCode_0268</t>
  </si>
  <si>
    <t>119168430.IonCode_0269</t>
  </si>
  <si>
    <t>119168431.IonCode_0270</t>
  </si>
  <si>
    <t>119168432.IonCode_0588</t>
  </si>
  <si>
    <t>119168433.IonCode_0603</t>
  </si>
  <si>
    <t>119168434.IonCode_0273</t>
  </si>
  <si>
    <t>119168435.IonCode_0274</t>
  </si>
  <si>
    <t>119168436.IonCode_0275</t>
  </si>
  <si>
    <t>119168437.IonCode_0276</t>
  </si>
  <si>
    <t>119168438.IonCode_0277</t>
  </si>
  <si>
    <t>119168439.IonCode_0278</t>
  </si>
  <si>
    <t>119168440.IonCode_0725</t>
  </si>
  <si>
    <t>119168441.IonCode_0604</t>
  </si>
  <si>
    <t>119168442.IonCode_0281</t>
  </si>
  <si>
    <t>119168443.IonCode_0282</t>
  </si>
  <si>
    <t>119168444.IonCode_0283</t>
  </si>
  <si>
    <t>119168445.IonCode_0284</t>
  </si>
  <si>
    <t>119168446.IonCode_0285</t>
  </si>
  <si>
    <t>119168447.IonCode_0286</t>
  </si>
  <si>
    <t>119168448.IonCode_0590</t>
  </si>
  <si>
    <t>119168449.IonCode_0605</t>
  </si>
  <si>
    <t>119168450.IonCode_0289</t>
  </si>
  <si>
    <t>119168451.IonCode_0290</t>
  </si>
  <si>
    <t>119168452.IonCode_0291</t>
  </si>
  <si>
    <t>119168453.IonCode_0292</t>
  </si>
  <si>
    <t>119168454.IonCode_0293</t>
  </si>
  <si>
    <t>119168455.IonCode_0294</t>
  </si>
  <si>
    <t>119168456.IonCode_0295</t>
  </si>
  <si>
    <t>119168457.IonCode_0606</t>
  </si>
  <si>
    <t>119168458.IonCode_0301</t>
  </si>
  <si>
    <t>119168459.IonCode_0302</t>
  </si>
  <si>
    <t>119168460.IonCode_0303</t>
  </si>
  <si>
    <t>119168461.IonCode_0304</t>
  </si>
  <si>
    <t>119168462.IonCode_0305</t>
  </si>
  <si>
    <t>119168463.IonCode_0306</t>
  </si>
  <si>
    <t>119168464.IonCode_0607</t>
  </si>
  <si>
    <t>119168465.IonCode_0616</t>
  </si>
  <si>
    <t>119168466.IonCode_0309</t>
  </si>
  <si>
    <t>119168467.IonCode_0310</t>
  </si>
  <si>
    <t>119168468.IonCode_0311</t>
  </si>
  <si>
    <t>119168469.IonCode_0312</t>
  </si>
  <si>
    <t>119168470.IonCode_0313</t>
  </si>
  <si>
    <t>119168471.IonCode_0314</t>
  </si>
  <si>
    <t>119168472.IonCode_0608</t>
  </si>
  <si>
    <t>119168473.IonCode_0617</t>
  </si>
  <si>
    <t>119168474.IonCode_0317</t>
  </si>
  <si>
    <t>119168475.IonCode_0318</t>
  </si>
  <si>
    <t>119168476.IonCode_0319</t>
  </si>
  <si>
    <t>119168477.IonCode_0320</t>
  </si>
  <si>
    <t>119168478.IonCode_0321</t>
  </si>
  <si>
    <t>119168479.IonCode_0322</t>
  </si>
  <si>
    <t>119168480.IonCode_0609</t>
  </si>
  <si>
    <t>119168481.IonCode_0865</t>
  </si>
  <si>
    <t>119168482.IonCode_0325</t>
  </si>
  <si>
    <t>119168483.IonCode_0326</t>
  </si>
  <si>
    <t>119168484.IonCode_0327</t>
  </si>
  <si>
    <t>119168485.IonCode_0328</t>
  </si>
  <si>
    <t>119168486.IonCode_0329</t>
  </si>
  <si>
    <t>119168487.IonCode_0330</t>
  </si>
  <si>
    <t>119168489.IonCode_0619</t>
  </si>
  <si>
    <t>119168490.IonCode_0333</t>
  </si>
  <si>
    <t>119168491.IonCode_0334</t>
  </si>
  <si>
    <t>119168492.IonCode_0335</t>
  </si>
  <si>
    <t>119168493.IonCode_0336</t>
  </si>
  <si>
    <t>119168494.IonCode_0337</t>
  </si>
  <si>
    <t>119168495.IonCode_0338</t>
  </si>
  <si>
    <t>119168496.IonCode_0742</t>
  </si>
  <si>
    <t>119168497.IonCode_0866</t>
  </si>
  <si>
    <t>119168498.IonCode_0341</t>
  </si>
  <si>
    <t>119168499.IonCode_0342</t>
  </si>
  <si>
    <t>119168500.IonCode_0343</t>
  </si>
  <si>
    <t>119168501.IonCode_0344</t>
  </si>
  <si>
    <t>119168502.IonCode_0345</t>
  </si>
  <si>
    <t>119168503.IonCode_0346</t>
  </si>
  <si>
    <t>119168504.IonCode_0612</t>
  </si>
  <si>
    <t>119168505.IonCode_0621</t>
  </si>
  <si>
    <t>119168506.IonCode_0349</t>
  </si>
  <si>
    <t>119168507.IonCode_0350</t>
  </si>
  <si>
    <t>119168508.IonCode_0351</t>
  </si>
  <si>
    <t>119168509.IonCode_0352</t>
  </si>
  <si>
    <t>119168510.IonCode_0353</t>
  </si>
  <si>
    <t>119168511.IonCode_0354</t>
  </si>
  <si>
    <t>119168512.IonCode_0861</t>
  </si>
  <si>
    <t>119168513.IonCode_0868</t>
  </si>
  <si>
    <t>119168514.IonCode_0357</t>
  </si>
  <si>
    <t>119168515.IonCode_0358</t>
  </si>
  <si>
    <t>119168516.IonCode_0359</t>
  </si>
  <si>
    <t>119168517.IonCode_0360</t>
  </si>
  <si>
    <t>119168518.IonCode_0361</t>
  </si>
  <si>
    <t>119168519.IonCode_0362</t>
  </si>
  <si>
    <t>119168520.IonCode_0614</t>
  </si>
  <si>
    <t>119168521.IonCode_0753</t>
  </si>
  <si>
    <t>119168522.IonCode_0365</t>
  </si>
  <si>
    <t>119058296.IonCode_0608</t>
  </si>
  <si>
    <t>119058296.IonCode_0656</t>
  </si>
  <si>
    <t>119058297.IonCode_0657</t>
  </si>
  <si>
    <t>119058298.IonCode_0658</t>
  </si>
  <si>
    <t>119058299.IonCode_0659</t>
  </si>
  <si>
    <t>119058300.IonCode_0660</t>
  </si>
  <si>
    <t>119058301.IonCode_0661</t>
  </si>
  <si>
    <t>119058302.IonCode_0662</t>
  </si>
  <si>
    <t>119058303.IonCode_0663</t>
  </si>
  <si>
    <t>119058304.IonCode_0664</t>
  </si>
  <si>
    <t>119058305.IonCode_0617</t>
  </si>
  <si>
    <t>119058305.IonCode_0665</t>
  </si>
  <si>
    <t>119058306.IonCode_0618</t>
  </si>
  <si>
    <t>119058306.IonCode_0666</t>
  </si>
  <si>
    <t>119058307.IonCode_0619</t>
  </si>
  <si>
    <t>119058307.IonCode_0667</t>
  </si>
  <si>
    <t>119058308.IonCode_0620</t>
  </si>
  <si>
    <t>119058308.IonCode_0668</t>
  </si>
  <si>
    <t>119058309.IonCode_0621</t>
  </si>
  <si>
    <t>119058309.IonCode_0669</t>
  </si>
  <si>
    <t>119058310.IonCode_0622</t>
  </si>
  <si>
    <t>119058310.IonCode_0670</t>
  </si>
  <si>
    <t>119058311.IonCode_0623</t>
  </si>
  <si>
    <t>119058311.IonCode_0671</t>
  </si>
  <si>
    <t>119058312.IonCode_0624</t>
  </si>
  <si>
    <t>119058312.IonCode_0672</t>
  </si>
  <si>
    <t>119058313.IonCode_0625</t>
  </si>
  <si>
    <t>119058313.IonCode_0673</t>
  </si>
  <si>
    <t>119058314.IonCode_0626</t>
  </si>
  <si>
    <t>119058314.IonCode_0674</t>
  </si>
  <si>
    <t>119058315.IonCode_0627</t>
  </si>
  <si>
    <t>119058315.IonCode_0675</t>
  </si>
  <si>
    <t>119058316.IonCode_0628</t>
  </si>
  <si>
    <t>119058316.IonCode_0676</t>
  </si>
  <si>
    <t>119058317.IonCode_0629</t>
  </si>
  <si>
    <t>119058317.IonCode_0677</t>
  </si>
  <si>
    <t>119058318.IonCode_0630</t>
  </si>
  <si>
    <t>119058318.IonCode_0678</t>
  </si>
  <si>
    <t>119058319.IonCode_0631</t>
  </si>
  <si>
    <t>119058319.IonCode_0679</t>
  </si>
  <si>
    <t>119058320.IonCode_0632</t>
  </si>
  <si>
    <t>119058320.IonCode_0680</t>
  </si>
  <si>
    <t>119058321.IonCode_0633</t>
  </si>
  <si>
    <t>119058321.IonCode_0681</t>
  </si>
  <si>
    <t>119058322.IonCode_0634</t>
  </si>
  <si>
    <t>119058322.IonCode_0682</t>
  </si>
  <si>
    <t>119058323.IonCode_0635</t>
  </si>
  <si>
    <t>119058323.IonCode_0683</t>
  </si>
  <si>
    <t>119058324.IonCode_0636</t>
  </si>
  <si>
    <t>119058324.IonCode_0684</t>
  </si>
  <si>
    <t>119168523.IonCode_0366</t>
  </si>
  <si>
    <t>119168524.IonCode_0367</t>
  </si>
  <si>
    <t>119168525.IonCode_0368</t>
  </si>
  <si>
    <t>119168526.IonCode_0369</t>
  </si>
  <si>
    <t>119168527.IonCode_0370</t>
  </si>
  <si>
    <t>119168528.IonCode_0615</t>
  </si>
  <si>
    <t>119168529.IonCode_0754</t>
  </si>
  <si>
    <t>119168530.IonCode_0373</t>
  </si>
  <si>
    <t>119168531.IonCode_0374</t>
  </si>
  <si>
    <t>119168532.IonCode_0375</t>
  </si>
  <si>
    <t>119168533.IonCode_0376</t>
  </si>
  <si>
    <t>119168534.IonCode_0377</t>
  </si>
  <si>
    <t>119168535.IonCode_0378</t>
  </si>
  <si>
    <t>119168536.IonCode_0379</t>
  </si>
  <si>
    <t>119168537.IonCode_0871</t>
  </si>
  <si>
    <t>119168538.IonCode_0381</t>
  </si>
  <si>
    <t>119168539.IonCode_0382</t>
  </si>
  <si>
    <t>119168540.IonCode_0383</t>
  </si>
  <si>
    <t>119168541.IonCode_0384</t>
  </si>
  <si>
    <t>119168542.IonCode_0385</t>
  </si>
  <si>
    <t>119168543.IonCode_0386</t>
  </si>
  <si>
    <t>119168544.IonCode_0387</t>
  </si>
  <si>
    <t>119168545.IonCode_0756</t>
  </si>
  <si>
    <t>119168546.IonCode_0389</t>
  </si>
  <si>
    <t>119168547.IonCode_0390</t>
  </si>
  <si>
    <t>119168548.IonCode_0391</t>
  </si>
  <si>
    <t>119168549.IonCode_0392</t>
  </si>
  <si>
    <t>119168550.IonCode_0393</t>
  </si>
  <si>
    <t>119168551.IonCode_0394</t>
  </si>
  <si>
    <t>119168552.IonCode_0395</t>
  </si>
  <si>
    <t>119168553.IonCode_0396</t>
  </si>
  <si>
    <t>119168554.IonCode_0401</t>
  </si>
  <si>
    <t>119168555.IonCode_0402</t>
  </si>
  <si>
    <t>119168556.IonCode_0403</t>
  </si>
  <si>
    <t>119168557.IonCode_0404</t>
  </si>
  <si>
    <t>119168558.IonCode_0405</t>
  </si>
  <si>
    <t>119168559.IonCode_0627</t>
  </si>
  <si>
    <t>119168560.IonCode_0763</t>
  </si>
  <si>
    <t>119168561.IonCode_0645</t>
  </si>
  <si>
    <t>119168562.IonCode_0409</t>
  </si>
  <si>
    <t>119168563.IonCode_0410</t>
  </si>
  <si>
    <t>119168564.IonCode_0411</t>
  </si>
  <si>
    <t>119168565.IonCode_0412</t>
  </si>
  <si>
    <t>119168566.IonCode_0413</t>
  </si>
  <si>
    <t>119168567.IonCode_0628</t>
  </si>
  <si>
    <t>119168568.IonCode_0878</t>
  </si>
  <si>
    <t>119168569.IonCode_0887</t>
  </si>
  <si>
    <t>119168570.IonCode_0417</t>
  </si>
  <si>
    <t>119168571.IonCode_0418</t>
  </si>
  <si>
    <t>119168572.IonCode_0419</t>
  </si>
  <si>
    <t>119168573.IonCode_0420</t>
  </si>
  <si>
    <t>119168574.IonCode_0421</t>
  </si>
  <si>
    <t>119168575.IonCode_0873</t>
  </si>
  <si>
    <t>119168576.IonCode_0637</t>
  </si>
  <si>
    <t>119168577.IonCode_0888</t>
  </si>
  <si>
    <t>119168578.IonCode_0425</t>
  </si>
  <si>
    <t>119168579.IonCode_0426</t>
  </si>
  <si>
    <t>119168580.IonCode_0427</t>
  </si>
  <si>
    <t>119168581.IonCode_0428</t>
  </si>
  <si>
    <t>119168582.IonCode_0429</t>
  </si>
  <si>
    <t>119168583.IonCode_0874</t>
  </si>
  <si>
    <t>119168584.IonCode_0880</t>
  </si>
  <si>
    <t>119168585.IonCode_0889</t>
  </si>
  <si>
    <t>119168586.IonCode_0433</t>
  </si>
  <si>
    <t>119168587.IonCode_0434</t>
  </si>
  <si>
    <t>119168588.IonCode_0435</t>
  </si>
  <si>
    <t>119168589.IonCode_0436</t>
  </si>
  <si>
    <t>119168590.IonCode_0437</t>
  </si>
  <si>
    <t>119168591.IonCode_0875</t>
  </si>
  <si>
    <t>119168592.IonCode_0881</t>
  </si>
  <si>
    <t>119168593.IonCode_0890</t>
  </si>
  <si>
    <t>119168594.IonCode_0441</t>
  </si>
  <si>
    <t>119168595.IonCode_0442</t>
  </si>
  <si>
    <t>119168596.IonCode_0443</t>
  </si>
  <si>
    <t>119168597.IonCode_0444</t>
  </si>
  <si>
    <t>119168598.IonCode_0445</t>
  </si>
  <si>
    <t>119168599.IonCode_0761</t>
  </si>
  <si>
    <t>119168600.IonCode_0882</t>
  </si>
  <si>
    <t>119168601.IonCode_0891</t>
  </si>
  <si>
    <t>119168602.IonCode_0449</t>
  </si>
  <si>
    <t>119168603.IonCode_0450</t>
  </si>
  <si>
    <t>119168604.IonCode_0451</t>
  </si>
  <si>
    <t>119168605.IonCode_0452</t>
  </si>
  <si>
    <t>119168606.IonCode_0453</t>
  </si>
  <si>
    <t>119168607.IonCode_0762</t>
  </si>
  <si>
    <t>119168608.IonCode_0883</t>
  </si>
  <si>
    <t>119168609.IonCode_0779</t>
  </si>
  <si>
    <t>119168610.IonCode_0457</t>
  </si>
  <si>
    <t>119168611.IonCode_0458</t>
  </si>
  <si>
    <t>119168612.IonCode_0459</t>
  </si>
  <si>
    <t>119168613.IonCode_0460</t>
  </si>
  <si>
    <t>119168614.IonCode_0461</t>
  </si>
  <si>
    <t>119168615.IonCode_0634</t>
  </si>
  <si>
    <t>119168616.IonCode_0770</t>
  </si>
  <si>
    <t>119168617.IonCode_0893</t>
  </si>
  <si>
    <t>119168618.IonCode_0465</t>
  </si>
  <si>
    <t>119168619.IonCode_0466</t>
  </si>
  <si>
    <t>119168620.IonCode_0467</t>
  </si>
  <si>
    <t>119168621.IonCode_0468</t>
  </si>
  <si>
    <t>119168622.IonCode_0469</t>
  </si>
  <si>
    <t>119168623.IonCode_0470</t>
  </si>
  <si>
    <t>119168624.IonCode_0643</t>
  </si>
  <si>
    <t>119168626.IonCode_0473</t>
  </si>
  <si>
    <t>119168627.IonCode_0474</t>
  </si>
  <si>
    <t>119168628.IonCode_0475</t>
  </si>
  <si>
    <t>119168629.IonCode_0476</t>
  </si>
  <si>
    <t>119168630.IonCode_0477</t>
  </si>
  <si>
    <t>119168631.IonCode_0478</t>
  </si>
  <si>
    <t>119168632.IonCode_0644</t>
  </si>
  <si>
    <t>119168633.IonCode_0782</t>
  </si>
  <si>
    <t>119168634.IonCode_0481</t>
  </si>
  <si>
    <t>119168635.IonCode_0482</t>
  </si>
  <si>
    <t>119168636.IonCode_0483</t>
  </si>
  <si>
    <t>119168637.IonCode_0484</t>
  </si>
  <si>
    <t>119168638.IonCode_0485</t>
  </si>
  <si>
    <t>119168639.IonCode_0486</t>
  </si>
  <si>
    <t>119168640.IonCode_0487</t>
  </si>
  <si>
    <t>119168641.IonCode_0896</t>
  </si>
  <si>
    <t>119168642.IonCode_0489</t>
  </si>
  <si>
    <t>119168643.IonCode_0490</t>
  </si>
  <si>
    <t>119168644.IonCode_0491</t>
  </si>
  <si>
    <t>119168645.IonCode_0492</t>
  </si>
  <si>
    <t>119168646.IonCode_0493</t>
  </si>
  <si>
    <t>119168647.IonCode_0494</t>
  </si>
  <si>
    <t>119168648.IonCode_0495</t>
  </si>
  <si>
    <t>119168649.IonCode_0656</t>
  </si>
  <si>
    <t>119168650.IonCode_0601</t>
  </si>
  <si>
    <t>119168651.IonCode_0602</t>
  </si>
  <si>
    <t>119168652.IonCode_0603</t>
  </si>
  <si>
    <t>119168653.IonCode_0604</t>
  </si>
  <si>
    <t>119168654.IonCode_0605</t>
  </si>
  <si>
    <t>119168655.IonCode_0606</t>
  </si>
  <si>
    <t>119168656.IonCode_0607</t>
  </si>
  <si>
    <t>119168657.IonCode_0608</t>
  </si>
  <si>
    <t>119168658.IonCode_0609</t>
  </si>
  <si>
    <t>119168659.IonCode_0610</t>
  </si>
  <si>
    <t>119168660.IonCode_0611</t>
  </si>
  <si>
    <t>119168661.IonCode_0612</t>
  </si>
  <si>
    <t>119168662.IonCode_0613</t>
  </si>
  <si>
    <t>119168663.IonCode_0614</t>
  </si>
  <si>
    <t>119168664.IonCode_0615</t>
  </si>
  <si>
    <t>119168665.IonCode_0616</t>
  </si>
  <si>
    <t>119168666.IonCode_0617</t>
  </si>
  <si>
    <t>119168667.IonCode_0618</t>
  </si>
  <si>
    <t>119168668.IonCode_0619</t>
  </si>
  <si>
    <t>119168669.IonCode_0620</t>
  </si>
  <si>
    <t>119168670.IonCode_0621</t>
  </si>
  <si>
    <t>119168671.IonCode_0622</t>
  </si>
  <si>
    <t>119168672.IonCode_0623</t>
  </si>
  <si>
    <t>119168673.IonCode_0624</t>
  </si>
  <si>
    <t>119168674.IonCode_0625</t>
  </si>
  <si>
    <t>119168675.IonCode_0626</t>
  </si>
  <si>
    <t>119168676.IonCode_0627</t>
  </si>
  <si>
    <t>119168677.IonCode_0628</t>
  </si>
  <si>
    <t>119168678.IonCode_0629</t>
  </si>
  <si>
    <t>119168679.IonCode_0630</t>
  </si>
  <si>
    <t>119168680.IonCode_0631</t>
  </si>
  <si>
    <t>119168681.IonCode_0784</t>
  </si>
  <si>
    <t>119168682.IonCode_0633</t>
  </si>
  <si>
    <t>119168683.IonCode_0634</t>
  </si>
  <si>
    <t>119168684.IonCode_0635</t>
  </si>
  <si>
    <t>119168685.IonCode_0636</t>
  </si>
  <si>
    <t>119168686.IonCode_0637</t>
  </si>
  <si>
    <t>119168687.IonCode_0638</t>
  </si>
  <si>
    <t>119168688.IonCode_0639</t>
  </si>
  <si>
    <t>119168689.IonCode_0640</t>
  </si>
  <si>
    <t>119168690.IonCode_0641</t>
  </si>
  <si>
    <t>119168691.IonCode_0642</t>
  </si>
  <si>
    <t>119168692.IonCode_0658</t>
  </si>
  <si>
    <t>119168693.IonCode_0644</t>
  </si>
  <si>
    <t>119168694.IonCode_0645</t>
  </si>
  <si>
    <t>119168695.IonCode_0646</t>
  </si>
  <si>
    <t>119168696.IonCode_0647</t>
  </si>
  <si>
    <t>119168697.IonCode_0648</t>
  </si>
  <si>
    <t>119168698.IonCode_0649</t>
  </si>
  <si>
    <t>119168699.IonCode_0650</t>
  </si>
  <si>
    <t>119168700.IonCode_0651</t>
  </si>
  <si>
    <t>119168701.IonCode_0652</t>
  </si>
  <si>
    <t>119168702.IonCode_0653</t>
  </si>
  <si>
    <t>119168703.IonCode_0654</t>
  </si>
  <si>
    <t>119168704.IonCode_0655</t>
  </si>
  <si>
    <t>119168705.IonCode_0656</t>
  </si>
  <si>
    <t>119168706.IonCode_0657</t>
  </si>
  <si>
    <t>119168707.IonCode_0658</t>
  </si>
  <si>
    <t>119168708.IonCode_0659</t>
  </si>
  <si>
    <t>119168709.IonCode_0660</t>
  </si>
  <si>
    <t>119168710.IonCode_0661</t>
  </si>
  <si>
    <t>119168711.IonCode_0662</t>
  </si>
  <si>
    <t>119168712.IonCode_0663</t>
  </si>
  <si>
    <t>119168713.IonCode_0664</t>
  </si>
  <si>
    <t>119168714.IonCode_0665</t>
  </si>
  <si>
    <t>119168715.IonCode_0666</t>
  </si>
  <si>
    <t>119168716.IonCode_0667</t>
  </si>
  <si>
    <t>119168717.IonCode_0668</t>
  </si>
  <si>
    <t>119168718.IonCode_0669</t>
  </si>
  <si>
    <t>119168719.IonCode_0670</t>
  </si>
  <si>
    <t>119168720.IonCode_0671</t>
  </si>
  <si>
    <t>119168721.IonCode_0672</t>
  </si>
  <si>
    <t>119168722.IonCode_0657</t>
  </si>
  <si>
    <t>119168723.IonCode_0674</t>
  </si>
  <si>
    <t>119168724.IonCode_0675</t>
  </si>
  <si>
    <t>119168725.IonCode_0676</t>
  </si>
  <si>
    <t>119168726.IonCode_0677</t>
  </si>
  <si>
    <t>119168727.IonCode_0678</t>
  </si>
  <si>
    <t>119168728.IonCode_0679</t>
  </si>
  <si>
    <t>119168729.IonCode_0680</t>
  </si>
  <si>
    <t>119179473.IonCode_0101</t>
  </si>
  <si>
    <t>119179474.IonCode_0102</t>
  </si>
  <si>
    <t>119179475.IonCode_0103</t>
  </si>
  <si>
    <t>119179476.IonCode_0104</t>
  </si>
  <si>
    <t>119179477.IonCode_0105</t>
  </si>
  <si>
    <t>119179478.IonCode_0106</t>
  </si>
  <si>
    <t>119179479.IonCode_0107</t>
  </si>
  <si>
    <t>119179480.IonCode_0108</t>
  </si>
  <si>
    <t>119179481.IonCode_0109</t>
  </si>
  <si>
    <t>119179482.IonCode_0110</t>
  </si>
  <si>
    <t>119179483.IonCode_0111</t>
  </si>
  <si>
    <t>119179484.IonCode_0112</t>
  </si>
  <si>
    <t>119179485.IonCode_0113</t>
  </si>
  <si>
    <t>119179486.IonCode_0114</t>
  </si>
  <si>
    <t>119179487.IonCode_0115</t>
  </si>
  <si>
    <t>119179488.IonCode_0116</t>
  </si>
  <si>
    <t>119179489.IonCode_0117</t>
  </si>
  <si>
    <t>119179490.IonCode_0118</t>
  </si>
  <si>
    <t>119179491.IonCode_0119</t>
  </si>
  <si>
    <t>119179492.IonCode_0120</t>
  </si>
  <si>
    <t>119179493.IonCode_0121</t>
  </si>
  <si>
    <t>119179494.IonCode_0122</t>
  </si>
  <si>
    <t>119179495.IonCode_0123</t>
  </si>
  <si>
    <t>119179497.IonCode_0125</t>
  </si>
  <si>
    <t>119179498.IonCode_0126</t>
  </si>
  <si>
    <t>119179499.IonCode_0127</t>
  </si>
  <si>
    <t>119179500.IonCode_0128</t>
  </si>
  <si>
    <t>119179501.IonCode_0129</t>
  </si>
  <si>
    <t>119179502.IonCode_0130</t>
  </si>
  <si>
    <t>119179503.IonCode_0131</t>
  </si>
  <si>
    <t>119179504.IonCode_0132</t>
  </si>
  <si>
    <t>119179505.IonCode_0133</t>
  </si>
  <si>
    <t>119179506.IonCode_0134</t>
  </si>
  <si>
    <t>119179507.IonCode_0135</t>
  </si>
  <si>
    <t>119179508.IonCode_0136</t>
  </si>
  <si>
    <t>119179509.IonCode_0137</t>
  </si>
  <si>
    <t>119179510.IonCode_0138</t>
  </si>
  <si>
    <t>119179511.IonCode_0139</t>
  </si>
  <si>
    <t>119179513.IonCode_0141</t>
  </si>
  <si>
    <t>119179514.IonCode_0142</t>
  </si>
  <si>
    <t>119179515.IonCode_0143</t>
  </si>
  <si>
    <t>119179516.IonCode_0144</t>
  </si>
  <si>
    <t>119179517.IonCode_0145</t>
  </si>
  <si>
    <t>119179518.IonCode_0146</t>
  </si>
  <si>
    <t>119179519.IonCode_0147</t>
  </si>
  <si>
    <t>119179521.IonCode_0149</t>
  </si>
  <si>
    <t>119179522.IonCode_0150</t>
  </si>
  <si>
    <t>119179523.IonCode_0151</t>
  </si>
  <si>
    <t>119179524.IonCode_0152</t>
  </si>
  <si>
    <t>119179525.IonCode_0153</t>
  </si>
  <si>
    <t>119179526.IonCode_0154</t>
  </si>
  <si>
    <t>119179527.IonCode_0155</t>
  </si>
  <si>
    <t>119179528.IonCode_0156</t>
  </si>
  <si>
    <t>119179529.IonCode_0157</t>
  </si>
  <si>
    <t>119179530.IonCode_0158</t>
  </si>
  <si>
    <t>119179531.IonCode_0159</t>
  </si>
  <si>
    <t>119179532.IonCode_0160</t>
  </si>
  <si>
    <t>119179533.IonCode_0161</t>
  </si>
  <si>
    <t>119179534.IonCode_0162</t>
  </si>
  <si>
    <t>119179535.IonCode_0163</t>
  </si>
  <si>
    <t>119179536.IonCode_0164</t>
  </si>
  <si>
    <t>119179537.IonCode_0165</t>
  </si>
  <si>
    <t>119179538.IonCode_0166</t>
  </si>
  <si>
    <t>119179539.IonCode_0167</t>
  </si>
  <si>
    <t>119179540.IonCode_0168</t>
  </si>
  <si>
    <t>119179541.IonCode_0169</t>
  </si>
  <si>
    <t>119179542.IonCode_0170</t>
  </si>
  <si>
    <t>119179543.IonCode_0171</t>
  </si>
  <si>
    <t>119179544.IonCode_0172</t>
  </si>
  <si>
    <t>119179545.IonCode_0173</t>
  </si>
  <si>
    <t>119179546.IonCode_0174</t>
  </si>
  <si>
    <t>119179547.IonCode_0175</t>
  </si>
  <si>
    <t>119179548.IonCode_0176</t>
  </si>
  <si>
    <t>119179549.IonCode_0177</t>
  </si>
  <si>
    <t>119179550.IonCode_0178</t>
  </si>
  <si>
    <t>119179551.IonCode_0179</t>
  </si>
  <si>
    <t>119179552.IonCode_0180</t>
  </si>
  <si>
    <t>119179553.IonCode_0181</t>
  </si>
  <si>
    <t>119179554.IonCode_0182</t>
  </si>
  <si>
    <t>119179555.IonCode_0183</t>
  </si>
  <si>
    <t>119179556.IonCode_0184</t>
  </si>
  <si>
    <t>119179557.IonCode_0185</t>
  </si>
  <si>
    <t>119179558.IonCode_0186</t>
  </si>
  <si>
    <t>119179559.IonCode_0187</t>
  </si>
  <si>
    <t>119179560.IonCode_0188</t>
  </si>
  <si>
    <t>119179561.IonCode_0189</t>
  </si>
  <si>
    <t>119179562.IonCode_0190</t>
  </si>
  <si>
    <t>119179563.IonCode_0191</t>
  </si>
  <si>
    <t>119179564.IonCode_0192</t>
  </si>
  <si>
    <t>119179565.IonCode_0193</t>
  </si>
  <si>
    <t>119179566.IonCode_0194</t>
  </si>
  <si>
    <t>119179567.IonCode_0195</t>
  </si>
  <si>
    <t>119179568.IonCode_0196</t>
  </si>
  <si>
    <t>119179569.IonCode_0201</t>
  </si>
  <si>
    <t>119179569.IonCode_0801</t>
  </si>
  <si>
    <t>119179570.IonCode_0202</t>
  </si>
  <si>
    <t>119179571.IonCode_0203</t>
  </si>
  <si>
    <t>119179571.IonCode_0615</t>
  </si>
  <si>
    <t>119179572.IonCode_0204</t>
  </si>
  <si>
    <t>119179572.IonCode_0627</t>
  </si>
  <si>
    <t>119179573.IonCode_0205</t>
  </si>
  <si>
    <t>119179573.IonCode_0637</t>
  </si>
  <si>
    <t>119179574.IonCode_0206</t>
  </si>
  <si>
    <t>119179574.IonCode_0649</t>
  </si>
  <si>
    <t>119179575.IonCode_0207</t>
  </si>
  <si>
    <t>119179575.IonCode_0653</t>
  </si>
  <si>
    <t>119179576.IonCode_0208</t>
  </si>
  <si>
    <t>119179576.IonCode_0296</t>
  </si>
  <si>
    <t>119179577.IonCode_0209</t>
  </si>
  <si>
    <t>119179577.IonCode_0809</t>
  </si>
  <si>
    <t>119179578.IonCode_0210</t>
  </si>
  <si>
    <t>119179578.IonCode_0605</t>
  </si>
  <si>
    <t>119179579.IonCode_0211</t>
  </si>
  <si>
    <t>119179579.IonCode_0616</t>
  </si>
  <si>
    <t>119179580.IonCode_0212</t>
  </si>
  <si>
    <t>119179580.IonCode_0628</t>
  </si>
  <si>
    <t>119179581.IonCode_0213</t>
  </si>
  <si>
    <t>119179581.IonCode_0638</t>
  </si>
  <si>
    <t>119179582.IonCode_0214</t>
  </si>
  <si>
    <t>119179582.IonCode_0650</t>
  </si>
  <si>
    <t>119179583.IonCode_0215</t>
  </si>
  <si>
    <t>119179583.IonCode_0654</t>
  </si>
  <si>
    <t>119179584.IonCode_0216</t>
  </si>
  <si>
    <t>119179584.IonCode_0816</t>
  </si>
  <si>
    <t>119179585.IonCode_0217</t>
  </si>
  <si>
    <t>119179585.IonCode_0601</t>
  </si>
  <si>
    <t>119179586.IonCode_0218</t>
  </si>
  <si>
    <t>119179586.IonCode_0606</t>
  </si>
  <si>
    <t>119179587.IonCode_0219</t>
  </si>
  <si>
    <t>119179587.IonCode_0617</t>
  </si>
  <si>
    <t>119179588.IonCode_0220</t>
  </si>
  <si>
    <t>119179588.IonCode_0820</t>
  </si>
  <si>
    <t>119179589.IonCode_0221</t>
  </si>
  <si>
    <t>119179589.IonCode_0639</t>
  </si>
  <si>
    <t>119179590.IonCode_0222</t>
  </si>
  <si>
    <t>119179590.IonCode_0822</t>
  </si>
  <si>
    <t>119179591.IonCode_0223</t>
  </si>
  <si>
    <t>119179591.IonCode_0823</t>
  </si>
  <si>
    <t>119179592.IonCode_0224</t>
  </si>
  <si>
    <t>119179592.IonCode_0824</t>
  </si>
  <si>
    <t>119179593.IonCode_0225</t>
  </si>
  <si>
    <t>119179593.IonCode_0602</t>
  </si>
  <si>
    <t>119179594.IonCode_0226</t>
  </si>
  <si>
    <t>119179595.IonCode_0227</t>
  </si>
  <si>
    <t>119179595.IonCode_0618</t>
  </si>
  <si>
    <t>119179596.IonCode_0228</t>
  </si>
  <si>
    <t>119179596.IonCode_0629</t>
  </si>
  <si>
    <t>119179597.IonCode_0229</t>
  </si>
  <si>
    <t>119179597.IonCode_0640</t>
  </si>
  <si>
    <t>119179598.IonCode_0230</t>
  </si>
  <si>
    <t>119179598.IonCode_0830</t>
  </si>
  <si>
    <t>119179599.IonCode_0831</t>
  </si>
  <si>
    <t>119179600.IonCode_0832</t>
  </si>
  <si>
    <t>119179601.IonCode_0233</t>
  </si>
  <si>
    <t>119179601.IonCode_0603</t>
  </si>
  <si>
    <t>119179602.IonCode_0234</t>
  </si>
  <si>
    <t>119179602.IonCode_0607</t>
  </si>
  <si>
    <t>119179603.IonCode_0235</t>
  </si>
  <si>
    <t>119179603.IonCode_0619</t>
  </si>
  <si>
    <t>119179604.IonCode_0236</t>
  </si>
  <si>
    <t>119179604.IonCode_0836</t>
  </si>
  <si>
    <t>119179605.IonCode_0237</t>
  </si>
  <si>
    <t>119179605.IonCode_0641</t>
  </si>
  <si>
    <t>119179606.IonCode_0238</t>
  </si>
  <si>
    <t>119179606.IonCode_0838</t>
  </si>
  <si>
    <t>119179607.IonCode_0239</t>
  </si>
  <si>
    <t>119179607.IonCode_0839</t>
  </si>
  <si>
    <t>119179608.IonCode_0840</t>
  </si>
  <si>
    <t>119179609.IonCode_0241</t>
  </si>
  <si>
    <t>119179609.IonCode_0841</t>
  </si>
  <si>
    <t>119179610.IonCode_0242</t>
  </si>
  <si>
    <t>119179610.IonCode_0608</t>
  </si>
  <si>
    <t>119179611.IonCode_0243</t>
  </si>
  <si>
    <t>119179611.IonCode_0620</t>
  </si>
  <si>
    <t>119179612.IonCode_0244</t>
  </si>
  <si>
    <t>119179612.IonCode_0630</t>
  </si>
  <si>
    <t>119179613.IonCode_0245</t>
  </si>
  <si>
    <t>119179613.IonCode_0642</t>
  </si>
  <si>
    <t>119179614.IonCode_0246</t>
  </si>
  <si>
    <t>119179614.IonCode_0846</t>
  </si>
  <si>
    <t>119179615.IonCode_0247</t>
  </si>
  <si>
    <t>119179615.IonCode_0847</t>
  </si>
  <si>
    <t>119179616.IonCode_0248</t>
  </si>
  <si>
    <t>119179616.IonCode_0848</t>
  </si>
  <si>
    <t>119179617.IonCode_0249</t>
  </si>
  <si>
    <t>119179617.IonCode_0849</t>
  </si>
  <si>
    <t>119179618.IonCode_0250</t>
  </si>
  <si>
    <t>119179618.IonCode_0609</t>
  </si>
  <si>
    <t>119179619.IonCode_0251</t>
  </si>
  <si>
    <t>119179619.IonCode_0621</t>
  </si>
  <si>
    <t>119179620.IonCode_0252</t>
  </si>
  <si>
    <t>119179620.IonCode_0631</t>
  </si>
  <si>
    <t>119179621.IonCode_0253</t>
  </si>
  <si>
    <t>119179621.IonCode_0643</t>
  </si>
  <si>
    <t>119179622.IonCode_0254</t>
  </si>
  <si>
    <t>119179622.IonCode_0854</t>
  </si>
  <si>
    <t>119179623.IonCode_0255</t>
  </si>
  <si>
    <t>119179623.IonCode_0855</t>
  </si>
  <si>
    <t>119179624.IonCode_0256</t>
  </si>
  <si>
    <t>119179624.IonCode_0856</t>
  </si>
  <si>
    <t>119179625.IonCode_0257</t>
  </si>
  <si>
    <t>119179625.IonCode_0857</t>
  </si>
  <si>
    <t>119179626.IonCode_0258</t>
  </si>
  <si>
    <t>119179626.IonCode_0610</t>
  </si>
  <si>
    <t>119179627.IonCode_0259</t>
  </si>
  <si>
    <t>119179627.IonCode_0622</t>
  </si>
  <si>
    <t>119179628.IonCode_0260</t>
  </si>
  <si>
    <t>119179628.IonCode_0632</t>
  </si>
  <si>
    <t>119179629.IonCode_0261</t>
  </si>
  <si>
    <t>119179629.IonCode_0644</t>
  </si>
  <si>
    <t>119179630.IonCode_0262</t>
  </si>
  <si>
    <t>119179630.IonCode_0862</t>
  </si>
  <si>
    <t>119179631.IonCode_0263</t>
  </si>
  <si>
    <t>119179631.IonCode_0863</t>
  </si>
  <si>
    <t>119179632.IonCode_0264</t>
  </si>
  <si>
    <t>119179632.IonCode_0864</t>
  </si>
  <si>
    <t>119179633.IonCode_0265</t>
  </si>
  <si>
    <t>119179633.IonCode_0865</t>
  </si>
  <si>
    <t>119179634.IonCode_0266</t>
  </si>
  <si>
    <t>119179634.IonCode_0611</t>
  </si>
  <si>
    <t>119179635.IonCode_0267</t>
  </si>
  <si>
    <t>119179635.IonCode_0623</t>
  </si>
  <si>
    <t>119179636.IonCode_0268</t>
  </si>
  <si>
    <t>119179636.IonCode_0633</t>
  </si>
  <si>
    <t>119179637.IonCode_0269</t>
  </si>
  <si>
    <t>119179637.IonCode_0645</t>
  </si>
  <si>
    <t>119179638.IonCode_0270</t>
  </si>
  <si>
    <t>119179638.IonCode_0870</t>
  </si>
  <si>
    <t>119179639.IonCode_0271</t>
  </si>
  <si>
    <t>119179639.IonCode_0871</t>
  </si>
  <si>
    <t>119179640.IonCode_0272</t>
  </si>
  <si>
    <t>119179640.IonCode_0872</t>
  </si>
  <si>
    <t>119179641.IonCode_0273</t>
  </si>
  <si>
    <t>119179641.IonCode_0604</t>
  </si>
  <si>
    <t>119179642.IonCode_0274</t>
  </si>
  <si>
    <t>119179642.IonCode_0612</t>
  </si>
  <si>
    <t>119179643.IonCode_0275</t>
  </si>
  <si>
    <t>119179643.IonCode_0624</t>
  </si>
  <si>
    <t>119179644.IonCode_0276</t>
  </si>
  <si>
    <t>119179644.IonCode_0634</t>
  </si>
  <si>
    <t>119179645.IonCode_0277</t>
  </si>
  <si>
    <t>119179645.IonCode_0646</t>
  </si>
  <si>
    <t>119179646.IonCode_0278</t>
  </si>
  <si>
    <t>119179646.IonCode_0878</t>
  </si>
  <si>
    <t>119179647.IonCode_0279</t>
  </si>
  <si>
    <t>119179647.IonCode_0879</t>
  </si>
  <si>
    <t>119179648.IonCode_0280</t>
  </si>
  <si>
    <t>119179648.IonCode_0880</t>
  </si>
  <si>
    <t>119179649.IonCode_0281</t>
  </si>
  <si>
    <t>119179649.IonCode_0881</t>
  </si>
  <si>
    <t>119179650.IonCode_0282</t>
  </si>
  <si>
    <t>119179650.IonCode_0613</t>
  </si>
  <si>
    <t>119179651.IonCode_0283</t>
  </si>
  <si>
    <t>119179651.IonCode_0625</t>
  </si>
  <si>
    <t>119179652.IonCode_0284</t>
  </si>
  <si>
    <t>119179652.IonCode_0635</t>
  </si>
  <si>
    <t>119179653.IonCode_0285</t>
  </si>
  <si>
    <t>119179653.IonCode_0647</t>
  </si>
  <si>
    <t>119179654.IonCode_0286</t>
  </si>
  <si>
    <t>119179654.IonCode_0651</t>
  </si>
  <si>
    <t>119179655.IonCode_0287</t>
  </si>
  <si>
    <t>119179655.IonCode_0887</t>
  </si>
  <si>
    <t>119179656.IonCode_0288</t>
  </si>
  <si>
    <t>119179656.IonCode_0888</t>
  </si>
  <si>
    <t>119179657.IonCode_0289</t>
  </si>
  <si>
    <t>119179658.IonCode_0290</t>
  </si>
  <si>
    <t>119179658.IonCode_0614</t>
  </si>
  <si>
    <t>119179659.IonCode_0291</t>
  </si>
  <si>
    <t>119179659.IonCode_0626</t>
  </si>
  <si>
    <t>119179660.IonCode_0292</t>
  </si>
  <si>
    <t>119179660.IonCode_0636</t>
  </si>
  <si>
    <t>119179661.IonCode_0293</t>
  </si>
  <si>
    <t>119179661.IonCode_0648</t>
  </si>
  <si>
    <t>119179662.IonCode_0294</t>
  </si>
  <si>
    <t>119179662.IonCode_0652</t>
  </si>
  <si>
    <t>119179663.IonCode_0295</t>
  </si>
  <si>
    <t>119179663.IonCode_0655</t>
  </si>
  <si>
    <t>119179664.IonCode_0296</t>
  </si>
  <si>
    <t>119179664.IonCode_0896</t>
  </si>
  <si>
    <t>119179665.IonCode_0301</t>
  </si>
  <si>
    <t>119179666.IonCode_0302</t>
  </si>
  <si>
    <t>119179667.IonCode_0303</t>
  </si>
  <si>
    <t>119179668.IonCode_0304</t>
  </si>
  <si>
    <t>119179669.IonCode_0305</t>
  </si>
  <si>
    <t>119179670.IonCode_0306</t>
  </si>
  <si>
    <t>119179671.IonCode_0307</t>
  </si>
  <si>
    <t>119179672.IonCode_0308</t>
  </si>
  <si>
    <t>119058325.IonCode_0637</t>
  </si>
  <si>
    <t>119058325.IonCode_0685</t>
  </si>
  <si>
    <t>119058326.IonCode_0638</t>
  </si>
  <si>
    <t>119058326.IonCode_0686</t>
  </si>
  <si>
    <t>119058327.IonCode_0639</t>
  </si>
  <si>
    <t>119058327.IonCode_0687</t>
  </si>
  <si>
    <t>119058328.IonCode_0640</t>
  </si>
  <si>
    <t>119058328.IonCode_0688</t>
  </si>
  <si>
    <t>119058329.IonCode_0641</t>
  </si>
  <si>
    <t>119058329.IonCode_0689</t>
  </si>
  <si>
    <t>119058330.IonCode_0642</t>
  </si>
  <si>
    <t>119058330.IonCode_0690</t>
  </si>
  <si>
    <t>119058331.IonCode_0643</t>
  </si>
  <si>
    <t>119058331.IonCode_0691</t>
  </si>
  <si>
    <t>119058332.IonCode_0644</t>
  </si>
  <si>
    <t>119058332.IonCode_0692</t>
  </si>
  <si>
    <t>119058333.IonCode_0645</t>
  </si>
  <si>
    <t>119058333.IonCode_0693</t>
  </si>
  <si>
    <t>119068737.IonCode_0601</t>
  </si>
  <si>
    <t>119068738.IonCode_0602</t>
  </si>
  <si>
    <t>119068739.IonCode_0603</t>
  </si>
  <si>
    <t>119068740.IonCode_0604</t>
  </si>
  <si>
    <t>119068741.IonCode_0605</t>
  </si>
  <si>
    <t>119068742.IonCode_0606</t>
  </si>
  <si>
    <t>119068743.IonCode_0607</t>
  </si>
  <si>
    <t>119068744.IonCode_0608</t>
  </si>
  <si>
    <t>119068745.IonCode_0609</t>
  </si>
  <si>
    <t>119068746.IonCode_0610</t>
  </si>
  <si>
    <t>119068747.IonCode_0611</t>
  </si>
  <si>
    <t>119068748.IonCode_0612</t>
  </si>
  <si>
    <t>119068749.IonCode_0613</t>
  </si>
  <si>
    <t>119068750.IonCode_0614</t>
  </si>
  <si>
    <t>119068751.IonCode_0615</t>
  </si>
  <si>
    <t>119068752.IonCode_0616</t>
  </si>
  <si>
    <t>119068753.IonCode_0617</t>
  </si>
  <si>
    <t>119068754.IonCode_0618</t>
  </si>
  <si>
    <t>119068755.IonCode_0619</t>
  </si>
  <si>
    <t>119068756.IonCode_0620</t>
  </si>
  <si>
    <t>119068757.IonCode_0621</t>
  </si>
  <si>
    <t>119068758.IonCode_0622</t>
  </si>
  <si>
    <t>119068759.IonCode_0623</t>
  </si>
  <si>
    <t>119068760.IonCode_0624</t>
  </si>
  <si>
    <t>119068761.IonCode_0625</t>
  </si>
  <si>
    <t>119068762.IonCode_0626</t>
  </si>
  <si>
    <t>119068763.IonCode_0627</t>
  </si>
  <si>
    <t>119068764.IonCode_0628</t>
  </si>
  <si>
    <t>119068765.IonCode_0629</t>
  </si>
  <si>
    <t>119068766.IonCode_0630</t>
  </si>
  <si>
    <t>119068767.IonCode_0631</t>
  </si>
  <si>
    <t>119068768.IonCode_0632</t>
  </si>
  <si>
    <t>119179673.IonCode_0309</t>
  </si>
  <si>
    <t>119179674.IonCode_0310</t>
  </si>
  <si>
    <t>119179675.IonCode_0311</t>
  </si>
  <si>
    <t>119179676.IonCode_0312</t>
  </si>
  <si>
    <t>119179677.IonCode_0313</t>
  </si>
  <si>
    <t>119179678.IonCode_0314</t>
  </si>
  <si>
    <t>119179679.IonCode_0315</t>
  </si>
  <si>
    <t>119179680.IonCode_0316</t>
  </si>
  <si>
    <t>119179681.IonCode_0317</t>
  </si>
  <si>
    <t>119179682.IonCode_0318</t>
  </si>
  <si>
    <t>119179683.IonCode_0319</t>
  </si>
  <si>
    <t>119179684.IonCode_0320</t>
  </si>
  <si>
    <t>119179685.IonCode_0321</t>
  </si>
  <si>
    <t>119179686.IonCode_0322</t>
  </si>
  <si>
    <t>119179687.IonCode_0323</t>
  </si>
  <si>
    <t>119179689.IonCode_0325</t>
  </si>
  <si>
    <t>119179690.IonCode_0326</t>
  </si>
  <si>
    <t>119179691.IonCode_0327</t>
  </si>
  <si>
    <t>119179692.IonCode_0328</t>
  </si>
  <si>
    <t>119179693.IonCode_0329</t>
  </si>
  <si>
    <t>119179694.IonCode_0330</t>
  </si>
  <si>
    <t>119179695.IonCode_0331</t>
  </si>
  <si>
    <t>119179697.IonCode_0333</t>
  </si>
  <si>
    <t>119179698.IonCode_0334</t>
  </si>
  <si>
    <t>119179699.IonCode_0335</t>
  </si>
  <si>
    <t>119179700.IonCode_0336</t>
  </si>
  <si>
    <t>119179701.IonCode_0337</t>
  </si>
  <si>
    <t>119179702.IonCode_0338</t>
  </si>
  <si>
    <t>119179703.IonCode_0339</t>
  </si>
  <si>
    <t>119179705.IonCode_0341</t>
  </si>
  <si>
    <t>119179706.IonCode_0342</t>
  </si>
  <si>
    <t>119179707.IonCode_0343</t>
  </si>
  <si>
    <t>119179708.IonCode_0344</t>
  </si>
  <si>
    <t>119179709.IonCode_0345</t>
  </si>
  <si>
    <t>119179710.IonCode_0346</t>
  </si>
  <si>
    <t>119179711.IonCode_0347</t>
  </si>
  <si>
    <t>119179713.IonCode_0349</t>
  </si>
  <si>
    <t>119179714.IonCode_0350</t>
  </si>
  <si>
    <t>119179715.IonCode_0351</t>
  </si>
  <si>
    <t>119179716.IonCode_0352</t>
  </si>
  <si>
    <t>119179717.IonCode_0353</t>
  </si>
  <si>
    <t>119179718.IonCode_0354</t>
  </si>
  <si>
    <t>119179719.IonCode_0355</t>
  </si>
  <si>
    <t>119179720.IonCode_0356</t>
  </si>
  <si>
    <t>119179721.IonCode_0357</t>
  </si>
  <si>
    <t>119179722.IonCode_0358</t>
  </si>
  <si>
    <t>119179723.IonCode_0359</t>
  </si>
  <si>
    <t>119179724.IonCode_0360</t>
  </si>
  <si>
    <t>119179725.IonCode_0361</t>
  </si>
  <si>
    <t>119179726.IonCode_0362</t>
  </si>
  <si>
    <t>119179727.IonCode_0363</t>
  </si>
  <si>
    <t>119179728.IonCode_0364</t>
  </si>
  <si>
    <t>119179729.IonCode_0365</t>
  </si>
  <si>
    <t>119179730.IonCode_0366</t>
  </si>
  <si>
    <t>119179731.IonCode_0367</t>
  </si>
  <si>
    <t>119179732.IonCode_0368</t>
  </si>
  <si>
    <t>119179733.IonCode_0369</t>
  </si>
  <si>
    <t>119179734.IonCode_0370</t>
  </si>
  <si>
    <t>119179735.IonCode_0371</t>
  </si>
  <si>
    <t>119179736.IonCode_0372</t>
  </si>
  <si>
    <t>119179737.IonCode_0373</t>
  </si>
  <si>
    <t>119179738.IonCode_0374</t>
  </si>
  <si>
    <t>119179739.IonCode_0375</t>
  </si>
  <si>
    <t>119179740.IonCode_0376</t>
  </si>
  <si>
    <t>119179741.IonCode_0377</t>
  </si>
  <si>
    <t>119179742.IonCode_0378</t>
  </si>
  <si>
    <t>119179743.IonCode_0379</t>
  </si>
  <si>
    <t>119179744.IonCode_0380</t>
  </si>
  <si>
    <t>119179745.IonCode_0381</t>
  </si>
  <si>
    <t>119179746.IonCode_0382</t>
  </si>
  <si>
    <t>119179747.IonCode_0383</t>
  </si>
  <si>
    <t>119179748.IonCode_0384</t>
  </si>
  <si>
    <t>119179749.IonCode_0385</t>
  </si>
  <si>
    <t>119179750.IonCode_0386</t>
  </si>
  <si>
    <t>119179751.IonCode_0387</t>
  </si>
  <si>
    <t>119179752.IonCode_0388</t>
  </si>
  <si>
    <t>119179753.IonCode_0389</t>
  </si>
  <si>
    <t>119179754.IonCode_0390</t>
  </si>
  <si>
    <t>119179755.IonCode_0391</t>
  </si>
  <si>
    <t>119179756.IonCode_0392</t>
  </si>
  <si>
    <t>119179757.IonCode_0393</t>
  </si>
  <si>
    <t>119179758.IonCode_0394</t>
  </si>
  <si>
    <t>119179759.IonCode_0395</t>
  </si>
  <si>
    <t>119179760.IonCode_0396</t>
  </si>
  <si>
    <t>119179761.IonCode_0401</t>
  </si>
  <si>
    <t>119179762.IonCode_0402</t>
  </si>
  <si>
    <t>119179763.IonCode_0403</t>
  </si>
  <si>
    <t>119179764.IonCode_0404</t>
  </si>
  <si>
    <t>119179765.IonCode_0405</t>
  </si>
  <si>
    <t>119179766.IonCode_0406</t>
  </si>
  <si>
    <t>119179767.IonCode_0407</t>
  </si>
  <si>
    <t>119179768.IonCode_0408</t>
  </si>
  <si>
    <t>119179769.IonCode_0409</t>
  </si>
  <si>
    <t>119179770.IonCode_0410</t>
  </si>
  <si>
    <t>119179771.IonCode_0411</t>
  </si>
  <si>
    <t>119179772.IonCode_0412</t>
  </si>
  <si>
    <t>119179773.IonCode_0413</t>
  </si>
  <si>
    <t>119179774.IonCode_0414</t>
  </si>
  <si>
    <t>119179775.IonCode_0415</t>
  </si>
  <si>
    <t>119179776.IonCode_0416</t>
  </si>
  <si>
    <t>119179777.IonCode_0417</t>
  </si>
  <si>
    <t>119179778.IonCode_0418</t>
  </si>
  <si>
    <t>119179779.IonCode_0419</t>
  </si>
  <si>
    <t>119179780.IonCode_0420</t>
  </si>
  <si>
    <t>119179781.IonCode_0421</t>
  </si>
  <si>
    <t>119179782.IonCode_0422</t>
  </si>
  <si>
    <t>119179783.IonCode_0423</t>
  </si>
  <si>
    <t>119179784.IonCode_0424</t>
  </si>
  <si>
    <t>119179785.IonCode_0425</t>
  </si>
  <si>
    <t>119179786.IonCode_0426</t>
  </si>
  <si>
    <t>119179787.IonCode_0427</t>
  </si>
  <si>
    <t>119179788.IonCode_0428</t>
  </si>
  <si>
    <t>119179789.IonCode_0429</t>
  </si>
  <si>
    <t>119179790.IonCode_0430</t>
  </si>
  <si>
    <t>119179792.IonCode_0432</t>
  </si>
  <si>
    <t>119179793.IonCode_0433</t>
  </si>
  <si>
    <t>119179794.IonCode_0434</t>
  </si>
  <si>
    <t>119179795.IonCode_0435</t>
  </si>
  <si>
    <t>119179796.IonCode_0436</t>
  </si>
  <si>
    <t>119179797.IonCode_0437</t>
  </si>
  <si>
    <t>119179798.IonCode_0438</t>
  </si>
  <si>
    <t>119179799.IonCode_0439</t>
  </si>
  <si>
    <t>119179801.IonCode_0441</t>
  </si>
  <si>
    <t>119179802.IonCode_0442</t>
  </si>
  <si>
    <t>119179803.IonCode_0443</t>
  </si>
  <si>
    <t>119179804.IonCode_0444</t>
  </si>
  <si>
    <t>119179805.IonCode_0445</t>
  </si>
  <si>
    <t>119179806.IonCode_0446</t>
  </si>
  <si>
    <t>119179808.IonCode_0448</t>
  </si>
  <si>
    <t>119179809.IonCode_0449</t>
  </si>
  <si>
    <t>119179810.IonCode_0450</t>
  </si>
  <si>
    <t>119179811.IonCode_0451</t>
  </si>
  <si>
    <t>119179812.IonCode_0452</t>
  </si>
  <si>
    <t>119179813.IonCode_0453</t>
  </si>
  <si>
    <t>119179814.IonCode_0454</t>
  </si>
  <si>
    <t>119179815.IonCode_0455</t>
  </si>
  <si>
    <t>119179816.IonCode_0456</t>
  </si>
  <si>
    <t>119179817.IonCode_0457</t>
  </si>
  <si>
    <t>119183162.IonCode_0101</t>
  </si>
  <si>
    <t>119183163.IonCode_0102</t>
  </si>
  <si>
    <t>119183164.IonCode_0103</t>
  </si>
  <si>
    <t>119183165.IonCode_0104</t>
  </si>
  <si>
    <t>119183166.IonCode_0105</t>
  </si>
  <si>
    <t>119183167.IonCode_0106</t>
  </si>
  <si>
    <t>119183168.IonCode_0107</t>
  </si>
  <si>
    <t>119183169.IonCode_0108</t>
  </si>
  <si>
    <t>119183171.IonCode_0110</t>
  </si>
  <si>
    <t>119183172.IonCode_0111</t>
  </si>
  <si>
    <t>119183173.IonCode_0112</t>
  </si>
  <si>
    <t>119183174.IonCode_0113</t>
  </si>
  <si>
    <t>119183175.IonCode_0114</t>
  </si>
  <si>
    <t>119183176.IonCode_0115</t>
  </si>
  <si>
    <t>119183177.IonCode_0116</t>
  </si>
  <si>
    <t>119183178.IonCode_0117</t>
  </si>
  <si>
    <t>119183179.IonCode_0118</t>
  </si>
  <si>
    <t>119183180.IonCode_0119</t>
  </si>
  <si>
    <t>119183181.IonCode_0120</t>
  </si>
  <si>
    <t>119183182.IonCode_0121</t>
  </si>
  <si>
    <t>119183183.IonCode_0122</t>
  </si>
  <si>
    <t>119183184.IonCode_0123</t>
  </si>
  <si>
    <t>119183185.IonCode_0618</t>
  </si>
  <si>
    <t>119183187.IonCode_0126</t>
  </si>
  <si>
    <t>119183188.IonCode_0127</t>
  </si>
  <si>
    <t>119183189.IonCode_0128</t>
  </si>
  <si>
    <t>119183190.IonCode_0129</t>
  </si>
  <si>
    <t>119183191.IonCode_0130</t>
  </si>
  <si>
    <t>119183192.IonCode_0611</t>
  </si>
  <si>
    <t>119183193.IonCode_0619</t>
  </si>
  <si>
    <t>119183194.IonCode_0133</t>
  </si>
  <si>
    <t>119183195.IonCode_0134</t>
  </si>
  <si>
    <t>119183196.IonCode_0135</t>
  </si>
  <si>
    <t>119183197.IonCode_0136</t>
  </si>
  <si>
    <t>119183199.IonCode_0138</t>
  </si>
  <si>
    <t>119183200.IonCode_0612</t>
  </si>
  <si>
    <t>119183201.IonCode_0620</t>
  </si>
  <si>
    <t>119183202.IonCode_0141</t>
  </si>
  <si>
    <t>119183203.IonCode_0142</t>
  </si>
  <si>
    <t>119183204.IonCode_0143</t>
  </si>
  <si>
    <t>119183205.IonCode_0144</t>
  </si>
  <si>
    <t>119183206.IonCode_0606</t>
  </si>
  <si>
    <t>119183207.IonCode_0607</t>
  </si>
  <si>
    <t>119183208.IonCode_0830</t>
  </si>
  <si>
    <t>119183209.IonCode_0621</t>
  </si>
  <si>
    <t>119183210.IonCode_0149</t>
  </si>
  <si>
    <t>119183211.IonCode_0150</t>
  </si>
  <si>
    <t>119183212.IonCode_0151</t>
  </si>
  <si>
    <t>119183213.IonCode_0152</t>
  </si>
  <si>
    <t>119183214.IonCode_0153</t>
  </si>
  <si>
    <t>119183215.IonCode_0154</t>
  </si>
  <si>
    <t>119183216.IonCode_0614</t>
  </si>
  <si>
    <t>119183217.IonCode_0622</t>
  </si>
  <si>
    <t>119183218.IonCode_0157</t>
  </si>
  <si>
    <t>119183219.IonCode_0158</t>
  </si>
  <si>
    <t>119183220.IonCode_0602</t>
  </si>
  <si>
    <t>119183221.IonCode_0160</t>
  </si>
  <si>
    <t>119183222.IonCode_0161</t>
  </si>
  <si>
    <t>119183224.IonCode_0615</t>
  </si>
  <si>
    <t>119183225.IonCode_0164</t>
  </si>
  <si>
    <t>119183226.IonCode_0165</t>
  </si>
  <si>
    <t>119183227.IonCode_0166</t>
  </si>
  <si>
    <t>119183228.IonCode_0167</t>
  </si>
  <si>
    <t>119183229.IonCode_0168</t>
  </si>
  <si>
    <t>119183230.IonCode_0169</t>
  </si>
  <si>
    <t>119183231.IonCode_0170</t>
  </si>
  <si>
    <t>119183232.IonCode_0616</t>
  </si>
  <si>
    <t>119183233.IonCode_0623</t>
  </si>
  <si>
    <t>119183234.IonCode_0173</t>
  </si>
  <si>
    <t>119183235.IonCode_0174</t>
  </si>
  <si>
    <t>119183236.IonCode_0175</t>
  </si>
  <si>
    <t>119183237.IonCode_0176</t>
  </si>
  <si>
    <t>119183238.IonCode_0177</t>
  </si>
  <si>
    <t>119183239.IonCode_0609</t>
  </si>
  <si>
    <t>119183240.IonCode_0179</t>
  </si>
  <si>
    <t>119183241.IonCode_0180</t>
  </si>
  <si>
    <t>119183242.IonCode_0181</t>
  </si>
  <si>
    <t>119183243.IonCode_0182</t>
  </si>
  <si>
    <t>119183244.IonCode_0183</t>
  </si>
  <si>
    <t>119183246.IonCode_0185</t>
  </si>
  <si>
    <t>119183247.IonCode_0186</t>
  </si>
  <si>
    <t>119183248.IonCode_0834</t>
  </si>
  <si>
    <t>119183250.IonCode_0189</t>
  </si>
  <si>
    <t>119183252.IonCode_0191</t>
  </si>
  <si>
    <t>119183254.IonCode_0193</t>
  </si>
  <si>
    <t>119183256.IonCode_0195</t>
  </si>
  <si>
    <t>119183257.IonCode_0196</t>
  </si>
  <si>
    <t>119183258.IonCode_0201</t>
  </si>
  <si>
    <t>119183259.IonCode_0202</t>
  </si>
  <si>
    <t>119183260.IonCode_0203</t>
  </si>
  <si>
    <t>119183261.IonCode_0204</t>
  </si>
  <si>
    <t>119183263.IonCode_0206</t>
  </si>
  <si>
    <t>119183264.IonCode_0207</t>
  </si>
  <si>
    <t>119183265.IonCode_0208</t>
  </si>
  <si>
    <t>119183266.IonCode_0209</t>
  </si>
  <si>
    <t>119183267.IonCode_0210</t>
  </si>
  <si>
    <t>119183269.IonCode_0212</t>
  </si>
  <si>
    <t>119183270.IonCode_0629</t>
  </si>
  <si>
    <t>119183271.IonCode_0214</t>
  </si>
  <si>
    <t>119183272.IonCode_0215</t>
  </si>
  <si>
    <t>119183273.IonCode_0216</t>
  </si>
  <si>
    <t>119183274.IonCode_0217</t>
  </si>
  <si>
    <t>119183275.IonCode_0218</t>
  </si>
  <si>
    <t>119183276.IonCode_0219</t>
  </si>
  <si>
    <t>119183277.IonCode_0220</t>
  </si>
  <si>
    <t>119183278.IonCode_0221</t>
  </si>
  <si>
    <t>119183279.IonCode_0222</t>
  </si>
  <si>
    <t>119183280.IonCode_0634</t>
  </si>
  <si>
    <t>119183281.IonCode_0638</t>
  </si>
  <si>
    <t>119183282.IonCode_0225</t>
  </si>
  <si>
    <t>119183283.IonCode_0226</t>
  </si>
  <si>
    <t>119183284.IonCode_0227</t>
  </si>
  <si>
    <t>119183285.IonCode_0228</t>
  </si>
  <si>
    <t>119183286.IonCode_0229</t>
  </si>
  <si>
    <t>119183287.IonCode_0631</t>
  </si>
  <si>
    <t>119183288.IonCode_0635</t>
  </si>
  <si>
    <t>119183289.IonCode_0639</t>
  </si>
  <si>
    <t>119183290.IonCode_0233</t>
  </si>
  <si>
    <t>119183291.IonCode_0234</t>
  </si>
  <si>
    <t>119183293.IonCode_0236</t>
  </si>
  <si>
    <t>119183294.IonCode_0237</t>
  </si>
  <si>
    <t>119183295.IonCode_0632</t>
  </si>
  <si>
    <t>119183296.IonCode_0636</t>
  </si>
  <si>
    <t>119183297.IonCode_0640</t>
  </si>
  <si>
    <t>119183298.IonCode_0241</t>
  </si>
  <si>
    <t>119183299.IonCode_0625</t>
  </si>
  <si>
    <t>119183300.IonCode_0627</t>
  </si>
  <si>
    <t>119183301.IonCode_0244</t>
  </si>
  <si>
    <t>119183302.IonCode_0801</t>
  </si>
  <si>
    <t>119183303.IonCode_0246</t>
  </si>
  <si>
    <t>119183304.IonCode_0637</t>
  </si>
  <si>
    <t>119183305.IonCode_0641</t>
  </si>
  <si>
    <t>119183306.IonCode_0249</t>
  </si>
  <si>
    <t>119183307.IonCode_0250</t>
  </si>
  <si>
    <t>119183308.IonCode_0251</t>
  </si>
  <si>
    <t>119183311.IonCode_0254</t>
  </si>
  <si>
    <t>119183312.IonCode_0255</t>
  </si>
  <si>
    <t>119183313.IonCode_0642</t>
  </si>
  <si>
    <t>119183314.IonCode_0257</t>
  </si>
  <si>
    <t>119183315.IonCode_0258</t>
  </si>
  <si>
    <t>119183316.IonCode_0259</t>
  </si>
  <si>
    <t>119183317.IonCode_0260</t>
  </si>
  <si>
    <t>119183318.IonCode_0261</t>
  </si>
  <si>
    <t>119183319.IonCode_0633</t>
  </si>
  <si>
    <t>119183320.IonCode_0263</t>
  </si>
  <si>
    <t>119183321.IonCode_0643</t>
  </si>
  <si>
    <t>119183322.IonCode_0265</t>
  </si>
  <si>
    <t>119183323.IonCode_0266</t>
  </si>
  <si>
    <t>119183324.IonCode_0267</t>
  </si>
  <si>
    <t>119183325.IonCode_0268</t>
  </si>
  <si>
    <t>119183326.IonCode_0269</t>
  </si>
  <si>
    <t>119183327.IonCode_0270</t>
  </si>
  <si>
    <t>119183328.IonCode_0271</t>
  </si>
  <si>
    <t>119183329.IonCode_0272</t>
  </si>
  <si>
    <t>119183330.IonCode_0273</t>
  </si>
  <si>
    <t>119183331.IonCode_0274</t>
  </si>
  <si>
    <t>119183332.IonCode_0275</t>
  </si>
  <si>
    <t>119183333.IonCode_0276</t>
  </si>
  <si>
    <t>119183334.IonCode_0277</t>
  </si>
  <si>
    <t>119183335.IonCode_0278</t>
  </si>
  <si>
    <t>119183336.IonCode_0279</t>
  </si>
  <si>
    <t>119183337.IonCode_0280</t>
  </si>
  <si>
    <t>119183338.IonCode_0281</t>
  </si>
  <si>
    <t>119183339.IonCode_0282</t>
  </si>
  <si>
    <t>119183340.IonCode_0283</t>
  </si>
  <si>
    <t>119183341.IonCode_0284</t>
  </si>
  <si>
    <t>119183342.IonCode_0285</t>
  </si>
  <si>
    <t>119183343.IonCode_0286</t>
  </si>
  <si>
    <t>119183344.IonCode_0287</t>
  </si>
  <si>
    <t>119183345.IonCode_0288</t>
  </si>
  <si>
    <t>119183346.IonCode_0289</t>
  </si>
  <si>
    <t>119183347.IonCode_0290</t>
  </si>
  <si>
    <t>119183348.IonCode_0291</t>
  </si>
  <si>
    <t>119183349.IonCode_0292</t>
  </si>
  <si>
    <t>119183350.IonCode_0293</t>
  </si>
  <si>
    <t>119183351.IonCode_0294</t>
  </si>
  <si>
    <t>119183352.IonCode_0295</t>
  </si>
  <si>
    <t>119183353.IonCode_0296</t>
  </si>
  <si>
    <t>119183354.IonCode_0301</t>
  </si>
  <si>
    <t>119183355.IonCode_0302</t>
  </si>
  <si>
    <t>119183356.IonCode_0303</t>
  </si>
  <si>
    <t>119183357.IonCode_0304</t>
  </si>
  <si>
    <t>119183358.IonCode_0305</t>
  </si>
  <si>
    <t>119183359.IonCode_0306</t>
  </si>
  <si>
    <t>119183360.IonCode_0307</t>
  </si>
  <si>
    <t>119183361.IonCode_0778</t>
  </si>
  <si>
    <t>119183362.IonCode_0309</t>
  </si>
  <si>
    <t>119183363.IonCode_0310</t>
  </si>
  <si>
    <t>119183364.IonCode_0311</t>
  </si>
  <si>
    <t>119183365.IonCode_0312</t>
  </si>
  <si>
    <t>119183366.IonCode_0313</t>
  </si>
  <si>
    <t>119183367.IonCode_0314</t>
  </si>
  <si>
    <t>119183368.IonCode_0662</t>
  </si>
  <si>
    <t>119183370.IonCode_0317</t>
  </si>
  <si>
    <t>119183372.IonCode_0319</t>
  </si>
  <si>
    <t>119183373.IonCode_0320</t>
  </si>
  <si>
    <t>119183374.IonCode_0321</t>
  </si>
  <si>
    <t>119183375.IonCode_0322</t>
  </si>
  <si>
    <t>119183376.IonCode_0663</t>
  </si>
  <si>
    <t>119183377.IonCode_0672</t>
  </si>
  <si>
    <t>119183378.IonCode_0325</t>
  </si>
  <si>
    <t>119183379.IonCode_0326</t>
  </si>
  <si>
    <t>119183380.IonCode_0327</t>
  </si>
  <si>
    <t>119183381.IonCode_0328</t>
  </si>
  <si>
    <t>119183382.IonCode_0791</t>
  </si>
  <si>
    <t>119183383.IonCode_0658</t>
  </si>
  <si>
    <t>119183384.IonCode_0664</t>
  </si>
  <si>
    <t>119183385.IonCode_0673</t>
  </si>
  <si>
    <t>119183386.IonCode_0333</t>
  </si>
  <si>
    <t>119183388.IonCode_0335</t>
  </si>
  <si>
    <t>119183390.IonCode_0337</t>
  </si>
  <si>
    <t>119183391.IonCode_0851</t>
  </si>
  <si>
    <t>119183392.IonCode_0665</t>
  </si>
  <si>
    <t>119183393.IonCode_0674</t>
  </si>
  <si>
    <t>119183394.IonCode_0341</t>
  </si>
  <si>
    <t>119183396.IonCode_0876</t>
  </si>
  <si>
    <t>119183397.IonCode_0653</t>
  </si>
  <si>
    <t>119183398.IonCode_0656</t>
  </si>
  <si>
    <t>119183399.IonCode_0660</t>
  </si>
  <si>
    <t>119183401.IonCode_0675</t>
  </si>
  <si>
    <t>119183402.IonCode_0349</t>
  </si>
  <si>
    <t>119183403.IonCode_0875</t>
  </si>
  <si>
    <t>119183404.IonCode_0351</t>
  </si>
  <si>
    <t>119183405.IonCode_0352</t>
  </si>
  <si>
    <t>119183406.IonCode_0353</t>
  </si>
  <si>
    <t>119183407.IonCode_0354</t>
  </si>
  <si>
    <t>119183408.IonCode_0667</t>
  </si>
  <si>
    <t>119183409.IonCode_0676</t>
  </si>
  <si>
    <t>119183410.IonCode_0357</t>
  </si>
  <si>
    <t>119183411.IonCode_0358</t>
  </si>
  <si>
    <t>119183412.IonCode_0862</t>
  </si>
  <si>
    <t>119183414.IonCode_0361</t>
  </si>
  <si>
    <t>119183415.IonCode_0362</t>
  </si>
  <si>
    <t>119183416.IonCode_0668</t>
  </si>
  <si>
    <t>119183417.IonCode_0677</t>
  </si>
  <si>
    <t>119183418.IonCode_0365</t>
  </si>
  <si>
    <t>119183419.IonCode_0366</t>
  </si>
  <si>
    <t>119183420.IonCode_0777</t>
  </si>
  <si>
    <t>119183421.IonCode_0368</t>
  </si>
  <si>
    <t>119183422.IonCode_0369</t>
  </si>
  <si>
    <t>119183423.IonCode_0370</t>
  </si>
  <si>
    <t>119183424.IonCode_0371</t>
  </si>
  <si>
    <t>119183425.IonCode_0869</t>
  </si>
  <si>
    <t>119183426.IonCode_0373</t>
  </si>
  <si>
    <t>119183427.IonCode_0374</t>
  </si>
  <si>
    <t>119183428.IonCode_0375</t>
  </si>
  <si>
    <t>119183429.IonCode_0376</t>
  </si>
  <si>
    <t>119183430.IonCode_0377</t>
  </si>
  <si>
    <t>119183431.IonCode_0378</t>
  </si>
  <si>
    <t>119183432.IonCode_0669</t>
  </si>
  <si>
    <t>119183433.IonCode_0380</t>
  </si>
  <si>
    <t>119183434.IonCode_0381</t>
  </si>
  <si>
    <t>119183435.IonCode_0382</t>
  </si>
  <si>
    <t>119183437.IonCode_0384</t>
  </si>
  <si>
    <t>119183438.IonCode_0385</t>
  </si>
  <si>
    <t>119183440.IonCode_0387</t>
  </si>
  <si>
    <t>119183441.IonCode_0388</t>
  </si>
  <si>
    <t>119183442.IonCode_0389</t>
  </si>
  <si>
    <t>119183443.IonCode_0390</t>
  </si>
  <si>
    <t>119183444.IonCode_0391</t>
  </si>
  <si>
    <t>119183445.IonCode_0392</t>
  </si>
  <si>
    <t>119183446.IonCode_0874</t>
  </si>
  <si>
    <t>119183447.IonCode_0394</t>
  </si>
  <si>
    <t>119183448.IonCode_0395</t>
  </si>
  <si>
    <t>119183449.IonCode_0396</t>
  </si>
  <si>
    <t>119183450.IonCode_0401</t>
  </si>
  <si>
    <t>119183451.IonCode_0402</t>
  </si>
  <si>
    <t>119183452.IonCode_0403</t>
  </si>
  <si>
    <t>119183454.IonCode_0813</t>
  </si>
  <si>
    <t>119183455.IonCode_0406</t>
  </si>
  <si>
    <t>119183456.IonCode_0407</t>
  </si>
  <si>
    <t>119183457.IonCode_0408</t>
  </si>
  <si>
    <t>119183458.IonCode_0409</t>
  </si>
  <si>
    <t>119183459.IonCode_0410</t>
  </si>
  <si>
    <t>119183460.IonCode_0411</t>
  </si>
  <si>
    <t>119183461.IonCode_0412</t>
  </si>
  <si>
    <t>119183462.IonCode_0413</t>
  </si>
  <si>
    <t>119183463.IonCode_0414</t>
  </si>
  <si>
    <t>119183464.IonCode_0692</t>
  </si>
  <si>
    <t>119183466.IonCode_0417</t>
  </si>
  <si>
    <t>119183467.IonCode_0418</t>
  </si>
  <si>
    <t>119183468.IonCode_0419</t>
  </si>
  <si>
    <t>119183469.IonCode_0420</t>
  </si>
  <si>
    <t>119183470.IonCode_0421</t>
  </si>
  <si>
    <t>119183471.IonCode_0422</t>
  </si>
  <si>
    <t>119183472.IonCode_0693</t>
  </si>
  <si>
    <t>119183473.IonCode_0704</t>
  </si>
  <si>
    <t>119183474.IonCode_0425</t>
  </si>
  <si>
    <t>119183475.IonCode_0681</t>
  </si>
  <si>
    <t>119183476.IonCode_0852</t>
  </si>
  <si>
    <t>119183477.IonCode_0428</t>
  </si>
  <si>
    <t>119183478.IonCode_0429</t>
  </si>
  <si>
    <t>119183479.IonCode_0688</t>
  </si>
  <si>
    <t>119183481.IonCode_0705</t>
  </si>
  <si>
    <t>119183482.IonCode_0433</t>
  </si>
  <si>
    <t>119183483.IonCode_0434</t>
  </si>
  <si>
    <t>119183484.IonCode_0435</t>
  </si>
  <si>
    <t>119183485.IonCode_0436</t>
  </si>
  <si>
    <t>119183486.IonCode_0437</t>
  </si>
  <si>
    <t>119183487.IonCode_0438</t>
  </si>
  <si>
    <t>119183488.IonCode_0695</t>
  </si>
  <si>
    <t>119183489.IonCode_0706</t>
  </si>
  <si>
    <t>119183490.IonCode_0792</t>
  </si>
  <si>
    <t>119183491.IonCode_0802</t>
  </si>
  <si>
    <t>119183492.IonCode_0443</t>
  </si>
  <si>
    <t>119183493.IonCode_0444</t>
  </si>
  <si>
    <t>119183494.IonCode_0445</t>
  </si>
  <si>
    <t>119183495.IonCode_0689</t>
  </si>
  <si>
    <t>119183496.IonCode_0696</t>
  </si>
  <si>
    <t>119183497.IonCode_0707</t>
  </si>
  <si>
    <t>119183498.IonCode_0449</t>
  </si>
  <si>
    <t>119183499.IonCode_0450</t>
  </si>
  <si>
    <t>119183500.IonCode_0451</t>
  </si>
  <si>
    <t>119183501.IonCode_0452</t>
  </si>
  <si>
    <t>119183502.IonCode_0453</t>
  </si>
  <si>
    <t>119183503.IonCode_0454</t>
  </si>
  <si>
    <t>119183504.IonCode_0701</t>
  </si>
  <si>
    <t>119183505.IonCode_0456</t>
  </si>
  <si>
    <t>119183507.IonCode_0458</t>
  </si>
  <si>
    <t>119183508.IonCode_0459</t>
  </si>
  <si>
    <t>119183510.IonCode_0461</t>
  </si>
  <si>
    <t>119183511.IonCode_0690</t>
  </si>
  <si>
    <t>119183512.IonCode_0463</t>
  </si>
  <si>
    <t>119183513.IonCode_0708</t>
  </si>
  <si>
    <t>119183514.IonCode_0465</t>
  </si>
  <si>
    <t>119183515.IonCode_0466</t>
  </si>
  <si>
    <t>119183516.IonCode_0467</t>
  </si>
  <si>
    <t>119183517.IonCode_0468</t>
  </si>
  <si>
    <t>119183518.IonCode_0469</t>
  </si>
  <si>
    <t>119183519.IonCode_0470</t>
  </si>
  <si>
    <t>119183521.IonCode_0472</t>
  </si>
  <si>
    <t>119068769.IonCode_0633</t>
  </si>
  <si>
    <t>119068770.IonCode_0634</t>
  </si>
  <si>
    <t>119068771.IonCode_0635</t>
  </si>
  <si>
    <t>119068772.IonCode_0636</t>
  </si>
  <si>
    <t>119068773.IonCode_0637</t>
  </si>
  <si>
    <t>119068774.IonCode_0638</t>
  </si>
  <si>
    <t>119068775.IonCode_0639</t>
  </si>
  <si>
    <t>119068776.IonCode_0640</t>
  </si>
  <si>
    <t>119068777.IonCode_0641</t>
  </si>
  <si>
    <t>119068778.IonCode_0642</t>
  </si>
  <si>
    <t>119068779.IonCode_0643</t>
  </si>
  <si>
    <t>119068780.IonCode_0644</t>
  </si>
  <si>
    <t>119068781.IonCode_0645</t>
  </si>
  <si>
    <t>119068782.IonCode_0646</t>
  </si>
  <si>
    <t>119068783.IonCode_0647</t>
  </si>
  <si>
    <t>119068784.IonCode_0648</t>
  </si>
  <si>
    <t>119068785.IonCode_0649</t>
  </si>
  <si>
    <t>119068786.IonCode_0650</t>
  </si>
  <si>
    <t>119068787.IonCode_0651</t>
  </si>
  <si>
    <t>119068788.IonCode_0652</t>
  </si>
  <si>
    <t>119068789.IonCode_0653</t>
  </si>
  <si>
    <t>119068790.IonCode_0654</t>
  </si>
  <si>
    <t>119068791.IonCode_0655</t>
  </si>
  <si>
    <t>119068792.IonCode_0656</t>
  </si>
  <si>
    <t>119068793.IonCode_0657</t>
  </si>
  <si>
    <t>119068794.IonCode_0658</t>
  </si>
  <si>
    <t>119068795.IonCode_0659</t>
  </si>
  <si>
    <t>119068796.IonCode_0660</t>
  </si>
  <si>
    <t>119068797.IonCode_0661</t>
  </si>
  <si>
    <t>119068798.IonCode_0662</t>
  </si>
  <si>
    <t>119068799.IonCode_0663</t>
  </si>
  <si>
    <t>119068800.IonCode_0664</t>
  </si>
  <si>
    <t>119068801.IonCode_0665</t>
  </si>
  <si>
    <t>119068802.IonCode_0666</t>
  </si>
  <si>
    <t>119068803.IonCode_0667</t>
  </si>
  <si>
    <t>119068804.IonCode_0668</t>
  </si>
  <si>
    <t>119068805.IonCode_0669</t>
  </si>
  <si>
    <t>119068806.IonCode_0670</t>
  </si>
  <si>
    <t>119068807.IonCode_0671</t>
  </si>
  <si>
    <t>119068808.IonCode_0672</t>
  </si>
  <si>
    <t>119068809.IonCode_0673</t>
  </si>
  <si>
    <t>119068810.IonCode_0674</t>
  </si>
  <si>
    <t>119068811.IonCode_0675</t>
  </si>
  <si>
    <t>119068812.IonCode_0676</t>
  </si>
  <si>
    <t>119068813.IonCode_0677</t>
  </si>
  <si>
    <t>119068814.IonCode_0678</t>
  </si>
  <si>
    <t>119068815.IonCode_0679</t>
  </si>
  <si>
    <t>119068816.IonCode_0680</t>
  </si>
  <si>
    <t>119068817.IonCode_0681</t>
  </si>
  <si>
    <t>119068818.IonCode_0682</t>
  </si>
  <si>
    <t>119183522.IonCode_0473</t>
  </si>
  <si>
    <t>119183523.IonCode_0474</t>
  </si>
  <si>
    <t>119183524.IonCode_0475</t>
  </si>
  <si>
    <t>119183525.IonCode_0476</t>
  </si>
  <si>
    <t>119183526.IonCode_0819</t>
  </si>
  <si>
    <t>119183527.IonCode_0478</t>
  </si>
  <si>
    <t>119183528.IonCode_0479</t>
  </si>
  <si>
    <t>119183529.IonCode_0480</t>
  </si>
  <si>
    <t>119183530.IonCode_0481</t>
  </si>
  <si>
    <t>119183531.IonCode_0482</t>
  </si>
  <si>
    <t>119183532.IonCode_0483</t>
  </si>
  <si>
    <t>119183533.IonCode_0484</t>
  </si>
  <si>
    <t>119183534.IonCode_0485</t>
  </si>
  <si>
    <t>119183535.IonCode_0486</t>
  </si>
  <si>
    <t>119183536.IonCode_0487</t>
  </si>
  <si>
    <t>119183537.IonCode_0488</t>
  </si>
  <si>
    <t>119183538.IonCode_0489</t>
  </si>
  <si>
    <t>119183539.IonCode_0490</t>
  </si>
  <si>
    <t>119183541.IonCode_0492</t>
  </si>
  <si>
    <t>119183542.IonCode_0493</t>
  </si>
  <si>
    <t>119183544.IonCode_0495</t>
  </si>
  <si>
    <t>119183545.IonCode_0496</t>
  </si>
  <si>
    <t>119183546.IonCode_0101</t>
  </si>
  <si>
    <t>119183547.IonCode_0102</t>
  </si>
  <si>
    <t>119183548.IonCode_0103</t>
  </si>
  <si>
    <t>119183549.IonCode_0104</t>
  </si>
  <si>
    <t>119183550.IonCode_0105</t>
  </si>
  <si>
    <t>119183551.IonCode_0106</t>
  </si>
  <si>
    <t>119183552.IonCode_0107</t>
  </si>
  <si>
    <t>119183553.IonCode_0108</t>
  </si>
  <si>
    <t>119183554.IonCode_0109</t>
  </si>
  <si>
    <t>119183555.IonCode_0110</t>
  </si>
  <si>
    <t>119183556.IonCode_0111</t>
  </si>
  <si>
    <t>119183557.IonCode_0112</t>
  </si>
  <si>
    <t>119183558.IonCode_0113</t>
  </si>
  <si>
    <t>119183559.IonCode_0114</t>
  </si>
  <si>
    <t>119183560.IonCode_0115</t>
  </si>
  <si>
    <t>119183561.IonCode_0116</t>
  </si>
  <si>
    <t>119183562.IonCode_0117</t>
  </si>
  <si>
    <t>119183563.IonCode_0118</t>
  </si>
  <si>
    <t>119183564.IonCode_0119</t>
  </si>
  <si>
    <t>119183565.IonCode_0120</t>
  </si>
  <si>
    <t>119183566.IonCode_0121</t>
  </si>
  <si>
    <t>119183567.IonCode_0122</t>
  </si>
  <si>
    <t>119183568.IonCode_0736</t>
  </si>
  <si>
    <t>119183569.IonCode_0124</t>
  </si>
  <si>
    <t>119183570.IonCode_0125</t>
  </si>
  <si>
    <t>119183571.IonCode_0126</t>
  </si>
  <si>
    <t>119183572.IonCode_0127</t>
  </si>
  <si>
    <t>119183573.IonCode_0128</t>
  </si>
  <si>
    <t>119183574.IonCode_0129</t>
  </si>
  <si>
    <t>119183575.IonCode_0130</t>
  </si>
  <si>
    <t>119183576.IonCode_0131</t>
  </si>
  <si>
    <t>119183577.IonCode_0803</t>
  </si>
  <si>
    <t>119183578.IonCode_0787</t>
  </si>
  <si>
    <t>119183579.IonCode_0134</t>
  </si>
  <si>
    <t>119183580.IonCode_0135</t>
  </si>
  <si>
    <t>119183581.IonCode_0136</t>
  </si>
  <si>
    <t>119183582.IonCode_0137</t>
  </si>
  <si>
    <t>119183583.IonCode_0820</t>
  </si>
  <si>
    <t>119183584.IonCode_0139</t>
  </si>
  <si>
    <t>119183585.IonCode_0140</t>
  </si>
  <si>
    <t>119183586.IonCode_0141</t>
  </si>
  <si>
    <t>119183588.IonCode_0143</t>
  </si>
  <si>
    <t>119183589.IonCode_0144</t>
  </si>
  <si>
    <t>119183591.IonCode_0146</t>
  </si>
  <si>
    <t>119183592.IonCode_0147</t>
  </si>
  <si>
    <t>119183593.IonCode_0148</t>
  </si>
  <si>
    <t>119183594.IonCode_0149</t>
  </si>
  <si>
    <t>119183595.IonCode_0150</t>
  </si>
  <si>
    <t>119183596.IonCode_0151</t>
  </si>
  <si>
    <t>119183597.IonCode_0152</t>
  </si>
  <si>
    <t>119183598.IonCode_0153</t>
  </si>
  <si>
    <t>119183600.IonCode_0155</t>
  </si>
  <si>
    <t>119183601.IonCode_0156</t>
  </si>
  <si>
    <t>119183602.IonCode_0157</t>
  </si>
  <si>
    <t>119183604.IonCode_0159</t>
  </si>
  <si>
    <t>119183605.IonCode_0160</t>
  </si>
  <si>
    <t>119183606.IonCode_0161</t>
  </si>
  <si>
    <t>119183607.IonCode_0162</t>
  </si>
  <si>
    <t>119183608.IonCode_0163</t>
  </si>
  <si>
    <t>119183609.IonCode_0164</t>
  </si>
  <si>
    <t>119183610.IonCode_0165</t>
  </si>
  <si>
    <t>119183611.IonCode_0166</t>
  </si>
  <si>
    <t>119183612.IonCode_0167</t>
  </si>
  <si>
    <t>119183613.IonCode_0168</t>
  </si>
  <si>
    <t>119183615.IonCode_0170</t>
  </si>
  <si>
    <t>119183616.IonCode_0171</t>
  </si>
  <si>
    <t>119183617.IonCode_0172</t>
  </si>
  <si>
    <t>119183619.IonCode_0174</t>
  </si>
  <si>
    <t>119183622.IonCode_0177</t>
  </si>
  <si>
    <t>119183623.IonCode_0865</t>
  </si>
  <si>
    <t>119183624.IonCode_0179</t>
  </si>
  <si>
    <t>119183625.IonCode_0180</t>
  </si>
  <si>
    <t>119183626.IonCode_0181</t>
  </si>
  <si>
    <t>119183627.IonCode_0182</t>
  </si>
  <si>
    <t>119183628.IonCode_0183</t>
  </si>
  <si>
    <t>119183629.IonCode_0184</t>
  </si>
  <si>
    <t>119183630.IonCode_0809</t>
  </si>
  <si>
    <t>119183633.IonCode_0188</t>
  </si>
  <si>
    <t>119183634.IonCode_0189</t>
  </si>
  <si>
    <t>119183635.IonCode_0190</t>
  </si>
  <si>
    <t>119183637.IonCode_0192</t>
  </si>
  <si>
    <t>119183638.IonCode_0814</t>
  </si>
  <si>
    <t>119183640.IonCode_0793</t>
  </si>
  <si>
    <t>119183641.IonCode_0810</t>
  </si>
  <si>
    <t>119183643.IonCode_0821</t>
  </si>
  <si>
    <t>119183644.IonCode_0203</t>
  </si>
  <si>
    <t>119183645.IonCode_0204</t>
  </si>
  <si>
    <t>119183646.IonCode_0205</t>
  </si>
  <si>
    <t>119183647.IonCode_0206</t>
  </si>
  <si>
    <t>119183648.IonCode_0207</t>
  </si>
  <si>
    <t>119183649.IonCode_0208</t>
  </si>
  <si>
    <t>119183650.IonCode_0209</t>
  </si>
  <si>
    <t>119183651.IonCode_0210</t>
  </si>
  <si>
    <t>119183652.IonCode_0211</t>
  </si>
  <si>
    <t>119183653.IonCode_0212</t>
  </si>
  <si>
    <t>119183654.IonCode_0213</t>
  </si>
  <si>
    <t>119183655.IonCode_0214</t>
  </si>
  <si>
    <t>119183657.IonCode_0805</t>
  </si>
  <si>
    <t>119183659.IonCode_0827</t>
  </si>
  <si>
    <t>119183660.IonCode_0836</t>
  </si>
  <si>
    <t>119183662.IonCode_0221</t>
  </si>
  <si>
    <t>119183663.IonCode_0222</t>
  </si>
  <si>
    <t>119183664.IonCode_0223</t>
  </si>
  <si>
    <t>119183666.IonCode_0225</t>
  </si>
  <si>
    <t>119183667.IonCode_0226</t>
  </si>
  <si>
    <t>119183668.IonCode_0227</t>
  </si>
  <si>
    <t>119183669.IonCode_0228</t>
  </si>
  <si>
    <t>119183670.IonCode_0815</t>
  </si>
  <si>
    <t>119183671.IonCode_0230</t>
  </si>
  <si>
    <t>119183672.IonCode_0231</t>
  </si>
  <si>
    <t>119183674.IonCode_0233</t>
  </si>
  <si>
    <t>119183675.IonCode_0783</t>
  </si>
  <si>
    <t>119183676.IonCode_0235</t>
  </si>
  <si>
    <t>119183677.IonCode_0236</t>
  </si>
  <si>
    <t>119183679.IonCode_0238</t>
  </si>
  <si>
    <t>119183680.IonCode_0239</t>
  </si>
  <si>
    <t>119183681.IonCode_0240</t>
  </si>
  <si>
    <t>119183682.IonCode_0241</t>
  </si>
  <si>
    <t>119183683.IonCode_0242</t>
  </si>
  <si>
    <t>119183684.IonCode_0794</t>
  </si>
  <si>
    <t>119183686.IonCode_0245</t>
  </si>
  <si>
    <t>119183687.IonCode_0246</t>
  </si>
  <si>
    <t>119183688.IonCode_0247</t>
  </si>
  <si>
    <t>119183689.IonCode_0248</t>
  </si>
  <si>
    <t>119183690.IonCode_0249</t>
  </si>
  <si>
    <t>119183691.IonCode_0250</t>
  </si>
  <si>
    <t>119183692.IonCode_0251</t>
  </si>
  <si>
    <t>119183693.IonCode_0746</t>
  </si>
  <si>
    <t>119183694.IonCode_0253</t>
  </si>
  <si>
    <t>119183695.IonCode_0784</t>
  </si>
  <si>
    <t>119183696.IonCode_0255</t>
  </si>
  <si>
    <t>119183697.IonCode_0256</t>
  </si>
  <si>
    <t>119183698.IonCode_0257</t>
  </si>
  <si>
    <t>119183699.IonCode_0258</t>
  </si>
  <si>
    <t>119183700.IonCode_0259</t>
  </si>
  <si>
    <t>119183701.IonCode_0811</t>
  </si>
  <si>
    <t>119183702.IonCode_0822</t>
  </si>
  <si>
    <t>119183703.IonCode_0262</t>
  </si>
  <si>
    <t>119183704.IonCode_0263</t>
  </si>
  <si>
    <t>119183705.IonCode_0264</t>
  </si>
  <si>
    <t>119183706.IonCode_0265</t>
  </si>
  <si>
    <t>119183707.IonCode_0266</t>
  </si>
  <si>
    <t>119183708.IonCode_0267</t>
  </si>
  <si>
    <t>119183709.IonCode_0268</t>
  </si>
  <si>
    <t>119183710.IonCode_0828</t>
  </si>
  <si>
    <t>119183711.IonCode_0270</t>
  </si>
  <si>
    <t>119183712.IonCode_0795</t>
  </si>
  <si>
    <t>119183713.IonCode_0812</t>
  </si>
  <si>
    <t>119183714.IonCode_0273</t>
  </si>
  <si>
    <t>119183715.IonCode_0274</t>
  </si>
  <si>
    <t>119183716.IonCode_0275</t>
  </si>
  <si>
    <t>119183717.IonCode_0276</t>
  </si>
  <si>
    <t>119183718.IonCode_0277</t>
  </si>
  <si>
    <t>119183719.IonCode_0278</t>
  </si>
  <si>
    <t>119183720.IonCode_0279</t>
  </si>
  <si>
    <t>119183721.IonCode_0280</t>
  </si>
  <si>
    <t>119183722.IonCode_0281</t>
  </si>
  <si>
    <t>119183724.IonCode_0283</t>
  </si>
  <si>
    <t>119183725.IonCode_0284</t>
  </si>
  <si>
    <t>119183726.IonCode_0285</t>
  </si>
  <si>
    <t>119183727.IonCode_0286</t>
  </si>
  <si>
    <t>119183728.IonCode_0287</t>
  </si>
  <si>
    <t>119183729.IonCode_0288</t>
  </si>
  <si>
    <t>119183730.IonCode_0289</t>
  </si>
  <si>
    <t>119183731.IonCode_0291</t>
  </si>
  <si>
    <t>119183732.IonCode_0292</t>
  </si>
  <si>
    <t>119183733.IonCode_0293</t>
  </si>
  <si>
    <t>119183734.IonCode_0294</t>
  </si>
  <si>
    <t>119183735.IonCode_0295</t>
  </si>
  <si>
    <t>119183736.IonCode_0860</t>
  </si>
  <si>
    <t>119183737.IonCode_0301</t>
  </si>
  <si>
    <t>119183738.IonCode_0302</t>
  </si>
  <si>
    <t>119183739.IonCode_0303</t>
  </si>
  <si>
    <t>119183740.IonCode_0304</t>
  </si>
  <si>
    <t>119183741.IonCode_0305</t>
  </si>
  <si>
    <t>119183742.IonCode_0306</t>
  </si>
  <si>
    <t>119183743.IonCode_0307</t>
  </si>
  <si>
    <t>119183744.IonCode_0308</t>
  </si>
  <si>
    <t>119183745.IonCode_0309</t>
  </si>
  <si>
    <t>119183746.IonCode_0310</t>
  </si>
  <si>
    <t>119183747.IonCode_0311</t>
  </si>
  <si>
    <t>119183748.IonCode_0312</t>
  </si>
  <si>
    <t>119183749.IonCode_0313</t>
  </si>
  <si>
    <t>119183750.IonCode_0314</t>
  </si>
  <si>
    <t>119183751.IonCode_0315</t>
  </si>
  <si>
    <t>119183752.IonCode_0316</t>
  </si>
  <si>
    <t>119183753.IonCode_0317</t>
  </si>
  <si>
    <t>119183754.IonCode_0318</t>
  </si>
  <si>
    <t>119183755.IonCode_0319</t>
  </si>
  <si>
    <t>119183756.IonCode_0320</t>
  </si>
  <si>
    <t>119183757.IonCode_0321</t>
  </si>
  <si>
    <t>119183758.IonCode_0322</t>
  </si>
  <si>
    <t>119183759.IonCode_0323</t>
  </si>
  <si>
    <t>119183760.IonCode_0324</t>
  </si>
  <si>
    <t>119183761.IonCode_0325</t>
  </si>
  <si>
    <t>119183762.IonCode_0326</t>
  </si>
  <si>
    <t>119183763.IonCode_0823</t>
  </si>
  <si>
    <t>119183764.IonCode_0328</t>
  </si>
  <si>
    <t>119183765.IonCode_0329</t>
  </si>
  <si>
    <t>119183766.IonCode_0330</t>
  </si>
  <si>
    <t>119183767.IonCode_0331</t>
  </si>
  <si>
    <t>119183768.IonCode_0332</t>
  </si>
  <si>
    <t>119183769.IonCode_0333</t>
  </si>
  <si>
    <t>119183770.IonCode_0334</t>
  </si>
  <si>
    <t>119183771.IonCode_0335</t>
  </si>
  <si>
    <t>119183772.IonCode_0336</t>
  </si>
  <si>
    <t>119183773.IonCode_0337</t>
  </si>
  <si>
    <t>119183774.IonCode_0338</t>
  </si>
  <si>
    <t>119183775.IonCode_0339</t>
  </si>
  <si>
    <t>119183776.IonCode_0340</t>
  </si>
  <si>
    <t>119183777.IonCode_0341</t>
  </si>
  <si>
    <t>119183778.IonCode_0342</t>
  </si>
  <si>
    <t>119183779.IonCode_0343</t>
  </si>
  <si>
    <t>119183780.IonCode_0344</t>
  </si>
  <si>
    <t>119183781.IonCode_0345</t>
  </si>
  <si>
    <t>119183782.IonCode_0346</t>
  </si>
  <si>
    <t>119183783.IonCode_0347</t>
  </si>
  <si>
    <t>119183784.IonCode_0348</t>
  </si>
  <si>
    <t>119183785.IonCode_0349</t>
  </si>
  <si>
    <t>119183786.IonCode_0350</t>
  </si>
  <si>
    <t>119183787.IonCode_0751</t>
  </si>
  <si>
    <t>119183788.IonCode_0352</t>
  </si>
  <si>
    <t>119183789.IonCode_0353</t>
  </si>
  <si>
    <t>119183790.IonCode_0354</t>
  </si>
  <si>
    <t>119183791.IonCode_0355</t>
  </si>
  <si>
    <t>119183792.IonCode_0356</t>
  </si>
  <si>
    <t>119183793.IonCode_0357</t>
  </si>
  <si>
    <t>119183794.IonCode_0358</t>
  </si>
  <si>
    <t>119183795.IonCode_0866</t>
  </si>
  <si>
    <t>119183796.IonCode_0360</t>
  </si>
  <si>
    <t>119183797.IonCode_0361</t>
  </si>
  <si>
    <t>119183798.IonCode_0362</t>
  </si>
  <si>
    <t>119183799.IonCode_0363</t>
  </si>
  <si>
    <t>119183800.IonCode_0364</t>
  </si>
  <si>
    <t>119183801.IonCode_0365</t>
  </si>
  <si>
    <t>119183804.IonCode_0368</t>
  </si>
  <si>
    <t>119183805.IonCode_0868</t>
  </si>
  <si>
    <t>119183806.IonCode_0370</t>
  </si>
  <si>
    <t>119183807.IonCode_0371</t>
  </si>
  <si>
    <t>119183808.IonCode_0372</t>
  </si>
  <si>
    <t>119183809.IonCode_0373</t>
  </si>
  <si>
    <t>119183810.IonCode_0374</t>
  </si>
  <si>
    <t>119183811.IonCode_0375</t>
  </si>
  <si>
    <t>119183812.IonCode_0376</t>
  </si>
  <si>
    <t>119183813.IonCode_0377</t>
  </si>
  <si>
    <t>119183814.IonCode_0378</t>
  </si>
  <si>
    <t>119183815.IonCode_0379</t>
  </si>
  <si>
    <t>119183816.IonCode_0380</t>
  </si>
  <si>
    <t>119183817.IonCode_0381</t>
  </si>
  <si>
    <t>119183818.IonCode_0382</t>
  </si>
  <si>
    <t>119183819.IonCode_0383</t>
  </si>
  <si>
    <t>119183820.IonCode_0384</t>
  </si>
  <si>
    <t>119183821.IonCode_0385</t>
  </si>
  <si>
    <t>119183822.IonCode_0386</t>
  </si>
  <si>
    <t>119183823.IonCode_0387</t>
  </si>
  <si>
    <t>119183824.IonCode_0388</t>
  </si>
  <si>
    <t>119183825.IonCode_0389</t>
  </si>
  <si>
    <t>119183826.IonCode_0390</t>
  </si>
  <si>
    <t>119183827.IonCode_0391</t>
  </si>
  <si>
    <t>119183828.IonCode_0392</t>
  </si>
  <si>
    <t>119183829.IonCode_0393</t>
  </si>
  <si>
    <t>119183830.IonCode_0394</t>
  </si>
  <si>
    <t>119183831.IonCode_0395</t>
  </si>
  <si>
    <t>119183832.IonCode_0396</t>
  </si>
  <si>
    <t>119183833.IonCode_0401</t>
  </si>
  <si>
    <t>119183834.IonCode_0402</t>
  </si>
  <si>
    <t>119183835.IonCode_0403</t>
  </si>
  <si>
    <t>119183836.IonCode_0404</t>
  </si>
  <si>
    <t>119183837.IonCode_0405</t>
  </si>
  <si>
    <t>119183838.IonCode_0406</t>
  </si>
  <si>
    <t>119183839.IonCode_0407</t>
  </si>
  <si>
    <t>119183840.IonCode_0408</t>
  </si>
  <si>
    <t>119183841.IonCode_0409</t>
  </si>
  <si>
    <t>119183842.IonCode_0410</t>
  </si>
  <si>
    <t>119183843.IonCode_0411</t>
  </si>
  <si>
    <t>119183844.IonCode_0412</t>
  </si>
  <si>
    <t>119183845.IonCode_0413</t>
  </si>
  <si>
    <t>119183846.IonCode_0414</t>
  </si>
  <si>
    <t>119183847.IonCode_0415</t>
  </si>
  <si>
    <t>119183848.IonCode_0416</t>
  </si>
  <si>
    <t>119183849.IonCode_0417</t>
  </si>
  <si>
    <t>119183850.IonCode_0418</t>
  </si>
  <si>
    <t>119183851.IonCode_0419</t>
  </si>
  <si>
    <t>119183852.IonCode_0420</t>
  </si>
  <si>
    <t>119183853.IonCode_0421</t>
  </si>
  <si>
    <t>119183854.IonCode_0422</t>
  </si>
  <si>
    <t>119183855.IonCode_0423</t>
  </si>
  <si>
    <t>119183856.IonCode_0424</t>
  </si>
  <si>
    <t>119183857.IonCode_0425</t>
  </si>
  <si>
    <t>119183858.IonCode_0426</t>
  </si>
  <si>
    <t>119183859.IonCode_0427</t>
  </si>
  <si>
    <t>119183860.IonCode_0428</t>
  </si>
  <si>
    <t>119183861.IonCode_0429</t>
  </si>
  <si>
    <t>119183862.IonCode_0430</t>
  </si>
  <si>
    <t>119183863.IonCode_0431</t>
  </si>
  <si>
    <t>119183864.IonCode_0432</t>
  </si>
  <si>
    <t>119183865.IonCode_0433</t>
  </si>
  <si>
    <t>119183866.IonCode_0434</t>
  </si>
  <si>
    <t>119183867.IonCode_0435</t>
  </si>
  <si>
    <t>119183868.IonCode_0436</t>
  </si>
  <si>
    <t>119183869.IonCode_0437</t>
  </si>
  <si>
    <t>119183870.IonCode_0438</t>
  </si>
  <si>
    <t>119183871.IonCode_0439</t>
  </si>
  <si>
    <t>119183872.IonCode_0440</t>
  </si>
  <si>
    <t>119183873.IonCode_0441</t>
  </si>
  <si>
    <t>119183874.IonCode_0442</t>
  </si>
  <si>
    <t>119183875.IonCode_0443</t>
  </si>
  <si>
    <t>119183876.IonCode_0444</t>
  </si>
  <si>
    <t>119183877.IonCode_0445</t>
  </si>
  <si>
    <t>119183878.IonCode_0446</t>
  </si>
  <si>
    <t>119183879.IonCode_0447</t>
  </si>
  <si>
    <t>119183880.IonCode_0448</t>
  </si>
  <si>
    <t>119183881.IonCode_0449</t>
  </si>
  <si>
    <t>119183882.IonCode_0450</t>
  </si>
  <si>
    <t>119183883.IonCode_0451</t>
  </si>
  <si>
    <t>119183884.IonCode_0452</t>
  </si>
  <si>
    <t>119183885.IonCode_0453</t>
  </si>
  <si>
    <t>119183886.IonCode_0454</t>
  </si>
  <si>
    <t>119183887.IonCode_0455</t>
  </si>
  <si>
    <t>119183888.IonCode_0456</t>
  </si>
  <si>
    <t>119183889.IonCode_0457</t>
  </si>
  <si>
    <t>119183890.IonCode_0458</t>
  </si>
  <si>
    <t>119183891.IonCode_0459</t>
  </si>
  <si>
    <t>119183892.IonCode_0460</t>
  </si>
  <si>
    <t>119183893.IonCode_0461</t>
  </si>
  <si>
    <t>119183894.IonCode_0837</t>
  </si>
  <si>
    <t>119183895.IonCode_0463</t>
  </si>
  <si>
    <t>119183896.IonCode_0464</t>
  </si>
  <si>
    <t>119183897.IonCode_0465</t>
  </si>
  <si>
    <t>119183898.IonCode_0466</t>
  </si>
  <si>
    <t>119183899.IonCode_0467</t>
  </si>
  <si>
    <t>119183900.IonCode_0468</t>
  </si>
  <si>
    <t>119183901.IonCode_0469</t>
  </si>
  <si>
    <t>119183902.IonCode_0470</t>
  </si>
  <si>
    <t>119183903.IonCode_0471</t>
  </si>
  <si>
    <t>119183904.IonCode_0472</t>
  </si>
  <si>
    <t>119183905.IonCode_0473</t>
  </si>
  <si>
    <t>119183906.IonCode_0475</t>
  </si>
  <si>
    <t>119183907.IonCode_0476</t>
  </si>
  <si>
    <t>119183908.IonCode_0477</t>
  </si>
  <si>
    <t>119183909.IonCode_0478</t>
  </si>
  <si>
    <t>119183910.IonCode_0479</t>
  </si>
  <si>
    <t>119183911.IonCode_0480</t>
  </si>
  <si>
    <t>119183912.IonCode_0481</t>
  </si>
  <si>
    <t>119183913.IonCode_0482</t>
  </si>
  <si>
    <t>119183914.IonCode_0483</t>
  </si>
  <si>
    <t>119183915.IonCode_0484</t>
  </si>
  <si>
    <t>119183916.IonCode_0485</t>
  </si>
  <si>
    <t>119183917.IonCode_0486</t>
  </si>
  <si>
    <t>119183918.IonCode_0487</t>
  </si>
  <si>
    <t>119183919.IonCode_0488</t>
  </si>
  <si>
    <t>119183920.IonCode_0489</t>
  </si>
  <si>
    <t>119183921.IonCode_0490</t>
  </si>
  <si>
    <t>119183922.IonCode_0491</t>
  </si>
  <si>
    <t>119183923.IonCode_0492</t>
  </si>
  <si>
    <t>119183924.IonCode_0493</t>
  </si>
  <si>
    <t>119183925.IonCode_0494</t>
  </si>
  <si>
    <t>119183926.IonCode_0495</t>
  </si>
  <si>
    <t>119183927.IonCode_0496</t>
  </si>
  <si>
    <t>119183928.IonCode_0501</t>
  </si>
  <si>
    <t>119183929.IonCode_0502</t>
  </si>
  <si>
    <t>119183930.IonCode_0503</t>
  </si>
  <si>
    <t>119183931.IonCode_0504</t>
  </si>
  <si>
    <t>119183932.IonCode_0505</t>
  </si>
  <si>
    <t>119183933.IonCode_0506</t>
  </si>
  <si>
    <t>119183934.IonCode_0507</t>
  </si>
  <si>
    <t>119183935.IonCode_0508</t>
  </si>
  <si>
    <t>119183936.IonCode_0509</t>
  </si>
  <si>
    <t>119183937.IonCode_0510</t>
  </si>
  <si>
    <t>119183938.IonCode_0511</t>
  </si>
  <si>
    <t>119183939.IonCode_0512</t>
  </si>
  <si>
    <t>119183940.IonCode_0513</t>
  </si>
  <si>
    <t>119183941.IonCode_0514</t>
  </si>
  <si>
    <t>119183942.IonCode_0515</t>
  </si>
  <si>
    <t>119183943.IonCode_0516</t>
  </si>
  <si>
    <t>119183944.IonCode_0517</t>
  </si>
  <si>
    <t>119183945.IonCode_0518</t>
  </si>
  <si>
    <t>119183946.IonCode_0519</t>
  </si>
  <si>
    <t>119183947.IonCode_0520</t>
  </si>
  <si>
    <t>119183948.IonCode_0521</t>
  </si>
  <si>
    <t>119183949.IonCode_0522</t>
  </si>
  <si>
    <t>119183950.IonCode_0523</t>
  </si>
  <si>
    <t>119183951.IonCode_0524</t>
  </si>
  <si>
    <t>119183952.IonCode_0525</t>
  </si>
  <si>
    <t>119183954.IonCode_0527</t>
  </si>
  <si>
    <t>119183955.IonCode_0528</t>
  </si>
  <si>
    <t>119183956.IonCode_0529</t>
  </si>
  <si>
    <t>119183957.IonCode_0530</t>
  </si>
  <si>
    <t>119183959.IonCode_0532</t>
  </si>
  <si>
    <t>119183960.IonCode_0533</t>
  </si>
  <si>
    <t>119183961.IonCode_0534</t>
  </si>
  <si>
    <t>119183962.IonCode_0535</t>
  </si>
  <si>
    <t>119183963.IonCode_0536</t>
  </si>
  <si>
    <t>119183964.IonCode_0537</t>
  </si>
  <si>
    <t>119183965.IonCode_0538</t>
  </si>
  <si>
    <t>119183966.IonCode_0539</t>
  </si>
  <si>
    <t>119183967.IonCode_0540</t>
  </si>
  <si>
    <t>119183968.IonCode_0541</t>
  </si>
  <si>
    <t>119183969.IonCode_0542</t>
  </si>
  <si>
    <t>119183970.IonCode_0543</t>
  </si>
  <si>
    <t>119183971.IonCode_0544</t>
  </si>
  <si>
    <t>119183972.IonCode_0545</t>
  </si>
  <si>
    <t>119183973.IonCode_0546</t>
  </si>
  <si>
    <t>119183974.IonCode_0547</t>
  </si>
  <si>
    <t>119183976.IonCode_0549</t>
  </si>
  <si>
    <t>119183977.IonCode_0550</t>
  </si>
  <si>
    <t>119183978.IonCode_0551</t>
  </si>
  <si>
    <t>119183979.IonCode_0806</t>
  </si>
  <si>
    <t>119183980.IonCode_0553</t>
  </si>
  <si>
    <t>119183981.IonCode_0554</t>
  </si>
  <si>
    <t>119183984.IonCode_0557</t>
  </si>
  <si>
    <t>119183985.IonCode_0558</t>
  </si>
  <si>
    <t>119183986.IonCode_0559</t>
  </si>
  <si>
    <t>119183987.IonCode_0560</t>
  </si>
  <si>
    <t>119183988.IonCode_0561</t>
  </si>
  <si>
    <t>119183989.IonCode_0562</t>
  </si>
  <si>
    <t>119183990.IonCode_0563</t>
  </si>
  <si>
    <t>119183991.IonCode_0564</t>
  </si>
  <si>
    <t>119183992.IonCode_0756</t>
  </si>
  <si>
    <t>119183993.IonCode_0796</t>
  </si>
  <si>
    <t>119183994.IonCode_0765</t>
  </si>
  <si>
    <t>119183995.IonCode_0770</t>
  </si>
  <si>
    <t>119183996.IonCode_0774</t>
  </si>
  <si>
    <t>119183997.IonCode_0778</t>
  </si>
  <si>
    <t>119183999.IonCode_0790</t>
  </si>
  <si>
    <t>119184000.IonCode_0757</t>
  </si>
  <si>
    <t>119184001.IonCode_0762</t>
  </si>
  <si>
    <t>119184002.IonCode_0766</t>
  </si>
  <si>
    <t>119184003.IonCode_0771</t>
  </si>
  <si>
    <t>119184004.IonCode_0775</t>
  </si>
  <si>
    <t>119184005.IonCode_0779</t>
  </si>
  <si>
    <t>119184006.IonCode_0785</t>
  </si>
  <si>
    <t>119184007.IonCode_0791</t>
  </si>
  <si>
    <t>119184008.IonCode_0758</t>
  </si>
  <si>
    <t>119184009.IonCode_0763</t>
  </si>
  <si>
    <t>119184010.IonCode_0767</t>
  </si>
  <si>
    <t>119184012.IonCode_0776</t>
  </si>
  <si>
    <t>119184013.IonCode_0780</t>
  </si>
  <si>
    <t>119184015.IonCode_0792</t>
  </si>
  <si>
    <t>119184016.IonCode_0759</t>
  </si>
  <si>
    <t>119184017.IonCode_0764</t>
  </si>
  <si>
    <t>119184019.IonCode_0773</t>
  </si>
  <si>
    <t>119184020.IonCode_0777</t>
  </si>
  <si>
    <t>119184022.IonCode_0787</t>
  </si>
  <si>
    <t>119068819.IonCode_0683</t>
  </si>
  <si>
    <t>119068820.IonCode_0684</t>
  </si>
  <si>
    <t>119068821.IonCode_0685</t>
  </si>
  <si>
    <t>119068822.IonCode_0686</t>
  </si>
  <si>
    <t>119068823.IonCode_0687</t>
  </si>
  <si>
    <t>119068824.IonCode_0688</t>
  </si>
  <si>
    <t>119068825.IonCode_0689</t>
  </si>
  <si>
    <t>119068826.IonCode_0690</t>
  </si>
  <si>
    <t>119068827.IonCode_0691</t>
  </si>
  <si>
    <t>119068828.IonCode_0692</t>
  </si>
  <si>
    <t>119068829.IonCode_0693</t>
  </si>
  <si>
    <t>119068830.IonCode_0694</t>
  </si>
  <si>
    <t>119068831.IonCode_0695</t>
  </si>
  <si>
    <t>119068832.IonCode_0696</t>
  </si>
  <si>
    <t>119068833.IonCode_0701</t>
  </si>
  <si>
    <t>119068834.IonCode_0702</t>
  </si>
  <si>
    <t>119068835.IonCode_0703</t>
  </si>
  <si>
    <t>119068836.IonCode_0704</t>
  </si>
  <si>
    <t>119068837.IonCode_0705</t>
  </si>
  <si>
    <t>119068839.IonCode_0707</t>
  </si>
  <si>
    <t>119068840.IonCode_0708</t>
  </si>
  <si>
    <t>119068841.IonCode_0709</t>
  </si>
  <si>
    <t>119068842.IonCode_0710</t>
  </si>
  <si>
    <t>119068843.IonCode_0711</t>
  </si>
  <si>
    <t>119068844.IonCode_0712</t>
  </si>
  <si>
    <t>119068845.IonCode_0713</t>
  </si>
  <si>
    <t>119068846.IonCode_0714</t>
  </si>
  <si>
    <t>119068847.IonCode_0715</t>
  </si>
  <si>
    <t>119068848.IonCode_0716</t>
  </si>
  <si>
    <t>119068849.IonCode_0717</t>
  </si>
  <si>
    <t>119068850.IonCode_0718</t>
  </si>
  <si>
    <t>119068851.IonCode_0719</t>
  </si>
  <si>
    <t>119068852.IonCode_0720</t>
  </si>
  <si>
    <t>119068853.IonCode_0721</t>
  </si>
  <si>
    <t>119068854.IonCode_0722</t>
  </si>
  <si>
    <t>119068855.IonCode_0723</t>
  </si>
  <si>
    <t>119068856.IonCode_0724</t>
  </si>
  <si>
    <t>119068857.IonCode_0725</t>
  </si>
  <si>
    <t>119068858.IonCode_0726</t>
  </si>
  <si>
    <t>119068859.IonCode_0727</t>
  </si>
  <si>
    <t>119068860.IonCode_0728</t>
  </si>
  <si>
    <t>119068861.IonCode_0729</t>
  </si>
  <si>
    <t>119068862.IonCode_0730</t>
  </si>
  <si>
    <t>119068863.IonCode_0731</t>
  </si>
  <si>
    <t>119068864.IonCode_0732</t>
  </si>
  <si>
    <t>119068865.IonCode_0733</t>
  </si>
  <si>
    <t>119068866.IonCode_0734</t>
  </si>
  <si>
    <t>119068867.IonCode_0735</t>
  </si>
  <si>
    <t>119068868.IonCode_0736</t>
  </si>
  <si>
    <t>119068869.IonCode_0737</t>
  </si>
  <si>
    <t>119184023.IonCode_0793</t>
  </si>
  <si>
    <t>119184024.IonCode_0501</t>
  </si>
  <si>
    <t>119184025.IonCode_0502</t>
  </si>
  <si>
    <t>119184026.IonCode_0503</t>
  </si>
  <si>
    <t>119184027.IonCode_0504</t>
  </si>
  <si>
    <t>119184028.IonCode_0505</t>
  </si>
  <si>
    <t>119184029.IonCode_0506</t>
  </si>
  <si>
    <t>119184030.IonCode_0507</t>
  </si>
  <si>
    <t>119184031.IonCode_0508</t>
  </si>
  <si>
    <t>119184032.IonCode_0509</t>
  </si>
  <si>
    <t>119184033.IonCode_0510</t>
  </si>
  <si>
    <t>119184034.IonCode_0511</t>
  </si>
  <si>
    <t>119184035.IonCode_0512</t>
  </si>
  <si>
    <t>119184036.IonCode_0513</t>
  </si>
  <si>
    <t>119184037.IonCode_0514</t>
  </si>
  <si>
    <t>119184038.IonCode_0515</t>
  </si>
  <si>
    <t>119184039.IonCode_0516</t>
  </si>
  <si>
    <t>119184040.IonCode_0517</t>
  </si>
  <si>
    <t>119184041.IonCode_0518</t>
  </si>
  <si>
    <t>119184042.IonCode_0519</t>
  </si>
  <si>
    <t>119184043.IonCode_0520</t>
  </si>
  <si>
    <t>119184044.IonCode_0521</t>
  </si>
  <si>
    <t>119184045.IonCode_0522</t>
  </si>
  <si>
    <t>119184046.IonCode_0523</t>
  </si>
  <si>
    <t>119184047.IonCode_0524</t>
  </si>
  <si>
    <t>119184048.IonCode_0525</t>
  </si>
  <si>
    <t>119184049.IonCode_0526</t>
  </si>
  <si>
    <t>119184050.IonCode_0527</t>
  </si>
  <si>
    <t>119184051.IonCode_0528</t>
  </si>
  <si>
    <t>119184052.IonCode_0529</t>
  </si>
  <si>
    <t>119184053.IonCode_0530</t>
  </si>
  <si>
    <t>119184054.IonCode_0531</t>
  </si>
  <si>
    <t>119184055.IonCode_0533</t>
  </si>
  <si>
    <t>119184056.IonCode_0534</t>
  </si>
  <si>
    <t>119184057.IonCode_0535</t>
  </si>
  <si>
    <t>119184058.IonCode_0536</t>
  </si>
  <si>
    <t>119184059.IonCode_0537</t>
  </si>
  <si>
    <t>119184060.IonCode_0538</t>
  </si>
  <si>
    <t>119184062.IonCode_0829</t>
  </si>
  <si>
    <t>119184063.IonCode_0541</t>
  </si>
  <si>
    <t>119184064.IonCode_0542</t>
  </si>
  <si>
    <t>119184065.IonCode_0543</t>
  </si>
  <si>
    <t>119184066.IonCode_0544</t>
  </si>
  <si>
    <t>119184067.IonCode_0545</t>
  </si>
  <si>
    <t>119184068.IonCode_0546</t>
  </si>
  <si>
    <t>119184069.IonCode_0547</t>
  </si>
  <si>
    <t>119184070.IonCode_0548</t>
  </si>
  <si>
    <t>119184071.IonCode_0549</t>
  </si>
  <si>
    <t>119184072.IonCode_0550</t>
  </si>
  <si>
    <t>119184073.IonCode_0551</t>
  </si>
  <si>
    <t>119184074.IonCode_0552</t>
  </si>
  <si>
    <t>119184075.IonCode_0553</t>
  </si>
  <si>
    <t>119184076.IonCode_0829</t>
  </si>
  <si>
    <t>119184077.IonCode_0555</t>
  </si>
  <si>
    <t>119184078.IonCode_0556</t>
  </si>
  <si>
    <t>119184079.IonCode_0557</t>
  </si>
  <si>
    <t>119184080.IonCode_0558</t>
  </si>
  <si>
    <t>119184081.IonCode_0559</t>
  </si>
  <si>
    <t>119184082.IonCode_0560</t>
  </si>
  <si>
    <t>119184083.IonCode_0561</t>
  </si>
  <si>
    <t>119184085.IonCode_0563</t>
  </si>
  <si>
    <t>119184086.IonCode_0564</t>
  </si>
  <si>
    <t>119184087.IonCode_0794</t>
  </si>
  <si>
    <t>119184088.IonCode_0802</t>
  </si>
  <si>
    <t>119184089.IonCode_0806</t>
  </si>
  <si>
    <t>119184090.IonCode_0776</t>
  </si>
  <si>
    <t>119184091.IonCode_0814</t>
  </si>
  <si>
    <t>119184092.IonCode_0820</t>
  </si>
  <si>
    <t>119184093.IonCode_0825</t>
  </si>
  <si>
    <t>119184094.IonCode_0830</t>
  </si>
  <si>
    <t>119184095.IonCode_0795</t>
  </si>
  <si>
    <t>119184096.IonCode_0803</t>
  </si>
  <si>
    <t>119184098.IonCode_0811</t>
  </si>
  <si>
    <t>119184099.IonCode_0815</t>
  </si>
  <si>
    <t>119184102.IonCode_0831</t>
  </si>
  <si>
    <t>119184103.IonCode_0796</t>
  </si>
  <si>
    <t>119184104.IonCode_0861</t>
  </si>
  <si>
    <t>119184105.IonCode_0808</t>
  </si>
  <si>
    <t>119184106.IonCode_0812</t>
  </si>
  <si>
    <t>119184108.IonCode_0822</t>
  </si>
  <si>
    <t>119184109.IonCode_0827</t>
  </si>
  <si>
    <t>119184110.IonCode_0832</t>
  </si>
  <si>
    <t>119184111.IonCode_0801</t>
  </si>
  <si>
    <t>119184112.IonCode_0805</t>
  </si>
  <si>
    <t>119184113.IonCode_0809</t>
  </si>
  <si>
    <t>119184114.IonCode_0813</t>
  </si>
  <si>
    <t>119184116.IonCode_0823</t>
  </si>
  <si>
    <t>119184117.IonCode_0828</t>
  </si>
  <si>
    <t>119184118.IonCode_0833</t>
  </si>
  <si>
    <t>119184119.IonCode_0801</t>
  </si>
  <si>
    <t>119184120.IonCode_0802</t>
  </si>
  <si>
    <t>119184121.IonCode_0803</t>
  </si>
  <si>
    <t>119184122.IonCode_0804</t>
  </si>
  <si>
    <t>119184123.IonCode_0805</t>
  </si>
  <si>
    <t>119184124.IonCode_0806</t>
  </si>
  <si>
    <t>119184125.IonCode_0807</t>
  </si>
  <si>
    <t>119184127.IonCode_0809</t>
  </si>
  <si>
    <t>119184128.IonCode_0810</t>
  </si>
  <si>
    <t>119184129.IonCode_0811</t>
  </si>
  <si>
    <t>119184130.IonCode_0812</t>
  </si>
  <si>
    <t>119184131.IonCode_0813</t>
  </si>
  <si>
    <t>119184132.IonCode_0814</t>
  </si>
  <si>
    <t>119184133.IonCode_0815</t>
  </si>
  <si>
    <t>119184134.IonCode_0816</t>
  </si>
  <si>
    <t>119184135.IonCode_0817</t>
  </si>
  <si>
    <t>119184136.IonCode_0818</t>
  </si>
  <si>
    <t>119184137.IonCode_0819</t>
  </si>
  <si>
    <t>119184138.IonCode_0820</t>
  </si>
  <si>
    <t>119184139.IonCode_0821</t>
  </si>
  <si>
    <t>119184140.IonCode_0822</t>
  </si>
  <si>
    <t>119184141.IonCode_0823</t>
  </si>
  <si>
    <t>119184142.IonCode_0834</t>
  </si>
  <si>
    <t>119184143.IonCode_0825</t>
  </si>
  <si>
    <t>119184144.IonCode_0826</t>
  </si>
  <si>
    <t>119184145.IonCode_0827</t>
  </si>
  <si>
    <t>119184146.IonCode_0828</t>
  </si>
  <si>
    <t>119184147.IonCode_0829</t>
  </si>
  <si>
    <t>119184148.IonCode_0830</t>
  </si>
  <si>
    <t>119184149.IonCode_0831</t>
  </si>
  <si>
    <t>119184150.IonCode_0835</t>
  </si>
  <si>
    <t>119184151.IonCode_0833</t>
  </si>
  <si>
    <t>119184152.IonCode_0834</t>
  </si>
  <si>
    <t>119184153.IonCode_0835</t>
  </si>
  <si>
    <t>119184154.IonCode_0836</t>
  </si>
  <si>
    <t>119184155.IonCode_0837</t>
  </si>
  <si>
    <t>119184156.IonCode_0838</t>
  </si>
  <si>
    <t>119184157.IonCode_0839</t>
  </si>
  <si>
    <t>119184158.IonCode_0836</t>
  </si>
  <si>
    <t>119184159.IonCode_0841</t>
  </si>
  <si>
    <t>119184160.IonCode_0842</t>
  </si>
  <si>
    <t>119184161.IonCode_0843</t>
  </si>
  <si>
    <t>119184162.IonCode_0844</t>
  </si>
  <si>
    <t>119184163.IonCode_0845</t>
  </si>
  <si>
    <t>119184164.IonCode_0846</t>
  </si>
  <si>
    <t>119184165.IonCode_0847</t>
  </si>
  <si>
    <t>119184166.IonCode_0837</t>
  </si>
  <si>
    <t>119184167.IonCode_0849</t>
  </si>
  <si>
    <t>119184168.IonCode_0850</t>
  </si>
  <si>
    <t>119184169.IonCode_0851</t>
  </si>
  <si>
    <t>119184170.IonCode_0852</t>
  </si>
  <si>
    <t>119184171.IonCode_0853</t>
  </si>
  <si>
    <t>119184172.IonCode_0854</t>
  </si>
  <si>
    <t>119184173.IonCode_0855</t>
  </si>
  <si>
    <t>119184174.IonCode_0838</t>
  </si>
  <si>
    <t>119184175.IonCode_0857</t>
  </si>
  <si>
    <t>119184176.IonCode_0858</t>
  </si>
  <si>
    <t>119184177.IonCode_0859</t>
  </si>
  <si>
    <t>119184178.IonCode_0860</t>
  </si>
  <si>
    <t>119192702.IonCode_0501</t>
  </si>
  <si>
    <t>119192703.IonCode_0502</t>
  </si>
  <si>
    <t>119192704.IonCode_0503</t>
  </si>
  <si>
    <t>119192705.IonCode_0504</t>
  </si>
  <si>
    <t>119192706.IonCode_0505</t>
  </si>
  <si>
    <t>119192707.IonCode_0506</t>
  </si>
  <si>
    <t>119192708.IonCode_0507</t>
  </si>
  <si>
    <t>119192709.IonCode_0508</t>
  </si>
  <si>
    <t>119192710.IonCode_0509</t>
  </si>
  <si>
    <t>119192711.IonCode_0510</t>
  </si>
  <si>
    <t>119192712.IonCode_0511</t>
  </si>
  <si>
    <t>119192713.IonCode_0512</t>
  </si>
  <si>
    <t>119192714.IonCode_0513</t>
  </si>
  <si>
    <t>119192715.IonCode_0514</t>
  </si>
  <si>
    <t>119192716.IonCode_0515</t>
  </si>
  <si>
    <t>119192717.IonCode_0516</t>
  </si>
  <si>
    <t>119192718.IonCode_0517</t>
  </si>
  <si>
    <t>119192719.IonCode_0518</t>
  </si>
  <si>
    <t>119192720.IonCode_0519</t>
  </si>
  <si>
    <t>119192721.IonCode_0520</t>
  </si>
  <si>
    <t>119192722.IonCode_0521</t>
  </si>
  <si>
    <t>119192723.IonCode_0522</t>
  </si>
  <si>
    <t>119192724.IonCode_0523</t>
  </si>
  <si>
    <t>119192725.IonCode_0524</t>
  </si>
  <si>
    <t>119192726.IonCode_0525</t>
  </si>
  <si>
    <t>119192727.IonCode_0526</t>
  </si>
  <si>
    <t>119192728.IonCode_0527</t>
  </si>
  <si>
    <t>119192729.IonCode_0528</t>
  </si>
  <si>
    <t>119192730.IonCode_0529</t>
  </si>
  <si>
    <t>119192731.IonCode_0530</t>
  </si>
  <si>
    <t>119192732.IonCode_0531</t>
  </si>
  <si>
    <t>119192733.IonCode_0532</t>
  </si>
  <si>
    <t>119192734.IonCode_0533</t>
  </si>
  <si>
    <t>119192735.IonCode_0534</t>
  </si>
  <si>
    <t>119192736.IonCode_0535</t>
  </si>
  <si>
    <t>119192737.IonCode_0536</t>
  </si>
  <si>
    <t>119192738.IonCode_0537</t>
  </si>
  <si>
    <t>119192739.IonCode_0538</t>
  </si>
  <si>
    <t>119192740.IonCode_0539</t>
  </si>
  <si>
    <t>119192741.IonCode_0540</t>
  </si>
  <si>
    <t>119192742.IonCode_0541</t>
  </si>
  <si>
    <t>119192743.IonCode_0542</t>
  </si>
  <si>
    <t>119192744.IonCode_0543</t>
  </si>
  <si>
    <t>119192745.IonCode_0544</t>
  </si>
  <si>
    <t>119192746.IonCode_0545</t>
  </si>
  <si>
    <t>119192747.IonCode_0546</t>
  </si>
  <si>
    <t>119192748.IonCode_0547</t>
  </si>
  <si>
    <t>119192749.IonCode_0548</t>
  </si>
  <si>
    <t>119192750.IonCode_0549</t>
  </si>
  <si>
    <t>119192751.IonCode_0550</t>
  </si>
  <si>
    <t>119192752.IonCode_0551</t>
  </si>
  <si>
    <t>119192753.IonCode_0552</t>
  </si>
  <si>
    <t>119192754.IonCode_0553</t>
  </si>
  <si>
    <t>119192755.IonCode_0554</t>
  </si>
  <si>
    <t>119192756.IonCode_0555</t>
  </si>
  <si>
    <t>119192757.IonCode_0556</t>
  </si>
  <si>
    <t>119192758.IonCode_0557</t>
  </si>
  <si>
    <t>119192759.IonCode_0558</t>
  </si>
  <si>
    <t>119192760.IonCode_0559</t>
  </si>
  <si>
    <t>119192761.IonCode_0560</t>
  </si>
  <si>
    <t>119192762.IonCode_0561</t>
  </si>
  <si>
    <t>119192763.IonCode_0562</t>
  </si>
  <si>
    <t>119192764.IonCode_0563</t>
  </si>
  <si>
    <t>119192765.IonCode_0564</t>
  </si>
  <si>
    <t>119192766.IonCode_0565</t>
  </si>
  <si>
    <t>119192767.IonCode_0566</t>
  </si>
  <si>
    <t>119192768.IonCode_0567</t>
  </si>
  <si>
    <t>119192769.IonCode_0568</t>
  </si>
  <si>
    <t>119192770.IonCode_0569</t>
  </si>
  <si>
    <t>119192771.IonCode_0570</t>
  </si>
  <si>
    <t>119192772.IonCode_0571</t>
  </si>
  <si>
    <t>119192773.IonCode_0572</t>
  </si>
  <si>
    <t>119192774.IonCode_0573</t>
  </si>
  <si>
    <t>119192775.IonCode_0574</t>
  </si>
  <si>
    <t>119192776.IonCode_0575</t>
  </si>
  <si>
    <t>119192777.IonCode_0576</t>
  </si>
  <si>
    <t>119192778.IonCode_0577</t>
  </si>
  <si>
    <t>119192779.IonCode_0578</t>
  </si>
  <si>
    <t>119192780.IonCode_0579</t>
  </si>
  <si>
    <t>119192781.IonCode_0580</t>
  </si>
  <si>
    <t>119192782.IonCode_0581</t>
  </si>
  <si>
    <t>119192783.IonCode_0582</t>
  </si>
  <si>
    <t>119192784.IonCode_0583</t>
  </si>
  <si>
    <t>119192785.IonCode_0584</t>
  </si>
  <si>
    <t>119192786.IonCode_0585</t>
  </si>
  <si>
    <t>119192787.IonCode_0586</t>
  </si>
  <si>
    <t>119192788.IonCode_0587</t>
  </si>
  <si>
    <t>119192789.IonCode_0588</t>
  </si>
  <si>
    <t>119192790.IonCode_0589</t>
  </si>
  <si>
    <t>119192791.IonCode_0590</t>
  </si>
  <si>
    <t>119192792.IonCode_0591</t>
  </si>
  <si>
    <t>119192793.IonCode_0592</t>
  </si>
  <si>
    <t>119192794.IonCode_0593</t>
  </si>
  <si>
    <t>119192795.IonCode_0594</t>
  </si>
  <si>
    <t>119192796.IonCode_0595</t>
  </si>
  <si>
    <t>119192797.IonCode_0596</t>
  </si>
  <si>
    <t>119192798.IonCode_0601</t>
  </si>
  <si>
    <t>119192799.IonCode_0602</t>
  </si>
  <si>
    <t>119192800.IonCode_0603</t>
  </si>
  <si>
    <t>119192801.IonCode_0604</t>
  </si>
  <si>
    <t>119192803.IonCode_0606</t>
  </si>
  <si>
    <t>119192804.IonCode_0607</t>
  </si>
  <si>
    <t>119192805.IonCode_0608</t>
  </si>
  <si>
    <t>119192806.IonCode_0609</t>
  </si>
  <si>
    <t>119192807.IonCode_0610</t>
  </si>
  <si>
    <t>119192808.IonCode_0611</t>
  </si>
  <si>
    <t>119192809.IonCode_0612</t>
  </si>
  <si>
    <t>119192810.IonCode_0613</t>
  </si>
  <si>
    <t>119192811.IonCode_0614</t>
  </si>
  <si>
    <t>119192812.IonCode_0615</t>
  </si>
  <si>
    <t>119192813.IonCode_0616</t>
  </si>
  <si>
    <t>119192814.IonCode_0617</t>
  </si>
  <si>
    <t>119192815.IonCode_0618</t>
  </si>
  <si>
    <t>119192816.IonCode_0619</t>
  </si>
  <si>
    <t>119192817.IonCode_0620</t>
  </si>
  <si>
    <t>119192819.IonCode_0622</t>
  </si>
  <si>
    <t>119192820.IonCode_0623</t>
  </si>
  <si>
    <t>119192821.IonCode_0624</t>
  </si>
  <si>
    <t>119192822.IonCode_0625</t>
  </si>
  <si>
    <t>119192823.IonCode_0626</t>
  </si>
  <si>
    <t>119192824.IonCode_0627</t>
  </si>
  <si>
    <t>119192825.IonCode_0628</t>
  </si>
  <si>
    <t>119192826.IonCode_0629</t>
  </si>
  <si>
    <t>119192827.IonCode_0630</t>
  </si>
  <si>
    <t>119192828.IonCode_0631</t>
  </si>
  <si>
    <t>119192829.IonCode_0632</t>
  </si>
  <si>
    <t>119192830.IonCode_0633</t>
  </si>
  <si>
    <t>119192831.IonCode_0634</t>
  </si>
  <si>
    <t>119192832.IonCode_0635</t>
  </si>
  <si>
    <t>119192833.IonCode_0636</t>
  </si>
  <si>
    <t>119192834.IonCode_0637</t>
  </si>
  <si>
    <t>119192835.IonCode_0638</t>
  </si>
  <si>
    <t>119192836.IonCode_0639</t>
  </si>
  <si>
    <t>119192837.IonCode_0640</t>
  </si>
  <si>
    <t>119192838.IonCode_0641</t>
  </si>
  <si>
    <t>119192839.IonCode_0642</t>
  </si>
  <si>
    <t>119192840.IonCode_0643</t>
  </si>
  <si>
    <t>119192841.IonCode_0644</t>
  </si>
  <si>
    <t>119192842.IonCode_0645</t>
  </si>
  <si>
    <t>119192843.IonCode_0646</t>
  </si>
  <si>
    <t>119192844.IonCode_0647</t>
  </si>
  <si>
    <t>119192845.IonCode_0648</t>
  </si>
  <si>
    <t>119192846.IonCode_0649</t>
  </si>
  <si>
    <t>119192847.IonCode_0650</t>
  </si>
  <si>
    <t>119192848.IonCode_0651</t>
  </si>
  <si>
    <t>119192849.IonCode_0652</t>
  </si>
  <si>
    <t>119192850.IonCode_0653</t>
  </si>
  <si>
    <t>119192851.IonCode_0654</t>
  </si>
  <si>
    <t>119192852.IonCode_0655</t>
  </si>
  <si>
    <t>119192853.IonCode_0656</t>
  </si>
  <si>
    <t>119192854.IonCode_0657</t>
  </si>
  <si>
    <t>119192855.IonCode_0658</t>
  </si>
  <si>
    <t>119192856.IonCode_0659</t>
  </si>
  <si>
    <t>119192857.IonCode_0660</t>
  </si>
  <si>
    <t>119192859.IonCode_0662</t>
  </si>
  <si>
    <t>119192860.IonCode_0663</t>
  </si>
  <si>
    <t>119192861.IonCode_0664</t>
  </si>
  <si>
    <t>119192862.IonCode_0665</t>
  </si>
  <si>
    <t>119192863.IonCode_0666</t>
  </si>
  <si>
    <t>119192864.IonCode_0667</t>
  </si>
  <si>
    <t>119192865.IonCode_0668</t>
  </si>
  <si>
    <t>119192866.IonCode_0669</t>
  </si>
  <si>
    <t>119192867.IonCode_0670</t>
  </si>
  <si>
    <t>119192868.IonCode_0671</t>
  </si>
  <si>
    <t>119192869.IonCode_0672</t>
  </si>
  <si>
    <t>119192870.IonCode_0673</t>
  </si>
  <si>
    <t>119192871.IonCode_0674</t>
  </si>
  <si>
    <t>119192872.IonCode_0675</t>
  </si>
  <si>
    <t>119192873.IonCode_0676</t>
  </si>
  <si>
    <t>119192874.IonCode_0677</t>
  </si>
  <si>
    <t>119192875.IonCode_0678</t>
  </si>
  <si>
    <t>119192876.IonCode_0679</t>
  </si>
  <si>
    <t>119192877.IonCode_0680</t>
  </si>
  <si>
    <t>120000704.IonCode_0656</t>
  </si>
  <si>
    <t>120000705.IonCode_0102</t>
  </si>
  <si>
    <t>120000706.IonCode_0103</t>
  </si>
  <si>
    <t>120000707.IonCode_0104</t>
  </si>
  <si>
    <t>120000708.IonCode_0105</t>
  </si>
  <si>
    <t>120000709.IonCode_0106</t>
  </si>
  <si>
    <t>120000710.IonCode_0107</t>
  </si>
  <si>
    <t>120000712.IonCode_0658</t>
  </si>
  <si>
    <t>120000713.IonCode_0110</t>
  </si>
  <si>
    <t>120000714.IonCode_0111</t>
  </si>
  <si>
    <t>120000715.IonCode_0112</t>
  </si>
  <si>
    <t>120000716.IonCode_0113</t>
  </si>
  <si>
    <t>120000717.IonCode_0114</t>
  </si>
  <si>
    <t>120000718.IonCode_0115</t>
  </si>
  <si>
    <t>120000719.IonCode_0116</t>
  </si>
  <si>
    <t>120000720.IonCode_0661</t>
  </si>
  <si>
    <t>120000721.IonCode_0118</t>
  </si>
  <si>
    <t>120000722.IonCode_0119</t>
  </si>
  <si>
    <t>120000723.IonCode_0120</t>
  </si>
  <si>
    <t>120000724.IonCode_0121</t>
  </si>
  <si>
    <t>120000725.IonCode_0122</t>
  </si>
  <si>
    <t>120000726.IonCode_0123</t>
  </si>
  <si>
    <t>120000727.IonCode_0124</t>
  </si>
  <si>
    <t>120000728.IonCode_0663</t>
  </si>
  <si>
    <t>120000729.IonCode_0126</t>
  </si>
  <si>
    <t>120000730.IonCode_0127</t>
  </si>
  <si>
    <t>120000731.IonCode_0128</t>
  </si>
  <si>
    <t>120000732.IonCode_0129</t>
  </si>
  <si>
    <t>120000733.IonCode_0130</t>
  </si>
  <si>
    <t>120000734.IonCode_0131</t>
  </si>
  <si>
    <t>120000735.IonCode_0132</t>
  </si>
  <si>
    <t>120000736.IonCode_0665</t>
  </si>
  <si>
    <t>120000737.IonCode_0134</t>
  </si>
  <si>
    <t>120000738.IonCode_0135</t>
  </si>
  <si>
    <t>120000739.IonCode_0136</t>
  </si>
  <si>
    <t>120000740.IonCode_0137</t>
  </si>
  <si>
    <t>120000741.IonCode_0138</t>
  </si>
  <si>
    <t>120000742.IonCode_0139</t>
  </si>
  <si>
    <t>120000743.IonCode_0140</t>
  </si>
  <si>
    <t>120000744.IonCode_0668</t>
  </si>
  <si>
    <t>120000745.IonCode_0142</t>
  </si>
  <si>
    <t>120000746.IonCode_0143</t>
  </si>
  <si>
    <t>120000747.IonCode_0144</t>
  </si>
  <si>
    <t>120000748.IonCode_0145</t>
  </si>
  <si>
    <t>120000749.IonCode_0146</t>
  </si>
  <si>
    <t>120000750.IonCode_0147</t>
  </si>
  <si>
    <t>120000751.IonCode_0148</t>
  </si>
  <si>
    <t>120000752.IonCode_0672</t>
  </si>
  <si>
    <t>120000753.IonCode_0150</t>
  </si>
  <si>
    <t>120000754.IonCode_0151</t>
  </si>
  <si>
    <t>120000755.IonCode_0152</t>
  </si>
  <si>
    <t>120000756.IonCode_0153</t>
  </si>
  <si>
    <t>120000757.IonCode_0154</t>
  </si>
  <si>
    <t>120000758.IonCode_0155</t>
  </si>
  <si>
    <t>120000759.IonCode_0156</t>
  </si>
  <si>
    <t>120000760.IonCode_0674</t>
  </si>
  <si>
    <t>120000761.IonCode_0158</t>
  </si>
  <si>
    <t>120000762.IonCode_0159</t>
  </si>
  <si>
    <t>120000763.IonCode_0160</t>
  </si>
  <si>
    <t>120000764.IonCode_0161</t>
  </si>
  <si>
    <t>120000765.IonCode_0162</t>
  </si>
  <si>
    <t>120000766.IonCode_0163</t>
  </si>
  <si>
    <t>120000768.IonCode_0676</t>
  </si>
  <si>
    <t>120000769.IonCode_0166</t>
  </si>
  <si>
    <t>120000771.IonCode_0168</t>
  </si>
  <si>
    <t>120000772.IonCode_0169</t>
  </si>
  <si>
    <t>120000773.IonCode_0170</t>
  </si>
  <si>
    <t>120000774.IonCode_0171</t>
  </si>
  <si>
    <t>120000775.IonCode_0172</t>
  </si>
  <si>
    <t>120000776.IonCode_0678</t>
  </si>
  <si>
    <t>120000778.IonCode_0175</t>
  </si>
  <si>
    <t>120000780.IonCode_0177</t>
  </si>
  <si>
    <t>120000781.IonCode_0178</t>
  </si>
  <si>
    <t>120000782.IonCode_0179</t>
  </si>
  <si>
    <t>120000783.IonCode_0180</t>
  </si>
  <si>
    <t>120000784.IonCode_0681</t>
  </si>
  <si>
    <t>120000785.IonCode_0182</t>
  </si>
  <si>
    <t>120000786.IonCode_0183</t>
  </si>
  <si>
    <t>120000787.IonCode_0184</t>
  </si>
  <si>
    <t>120000788.IonCode_0185</t>
  </si>
  <si>
    <t>120000789.IonCode_0186</t>
  </si>
  <si>
    <t>120000790.IonCode_0187</t>
  </si>
  <si>
    <t>120000791.IonCode_0188</t>
  </si>
  <si>
    <t>120000792.IonCode_0189</t>
  </si>
  <si>
    <t>120000793.IonCode_0190</t>
  </si>
  <si>
    <t>120000794.IonCode_0191</t>
  </si>
  <si>
    <t>120000795.IonCode_0192</t>
  </si>
  <si>
    <t>120000796.IonCode_0193</t>
  </si>
  <si>
    <t>120000797.IonCode_0194</t>
  </si>
  <si>
    <t>120000798.IonCode_0195</t>
  </si>
  <si>
    <t>120000799.IonCode_0196</t>
  </si>
  <si>
    <t>120000800.IonCode_0201</t>
  </si>
  <si>
    <t>120000801.IonCode_0202</t>
  </si>
  <si>
    <t>120000802.IonCode_0203</t>
  </si>
  <si>
    <t>120000803.IonCode_0204</t>
  </si>
  <si>
    <t>120000804.IonCode_0205</t>
  </si>
  <si>
    <t>120000805.IonCode_0206</t>
  </si>
  <si>
    <t>120000806.IonCode_0207</t>
  </si>
  <si>
    <t>120000807.IonCode_0208</t>
  </si>
  <si>
    <t>120000808.IonCode_0209</t>
  </si>
  <si>
    <t>120000809.IonCode_0210</t>
  </si>
  <si>
    <t>120000810.IonCode_0211</t>
  </si>
  <si>
    <t>120000811.IonCode_0212</t>
  </si>
  <si>
    <t>120000812.IonCode_0689</t>
  </si>
  <si>
    <t>120000813.IonCode_0214</t>
  </si>
  <si>
    <t>120000814.IonCode_0215</t>
  </si>
  <si>
    <t>120000815.IonCode_0216</t>
  </si>
  <si>
    <t>120000816.IonCode_0217</t>
  </si>
  <si>
    <t>120000817.IonCode_0218</t>
  </si>
  <si>
    <t>120000818.IonCode_0219</t>
  </si>
  <si>
    <t>120000819.IonCode_0220</t>
  </si>
  <si>
    <t>120000820.IonCode_0221</t>
  </si>
  <si>
    <t>120000821.IonCode_0222</t>
  </si>
  <si>
    <t>120000822.IonCode_0223</t>
  </si>
  <si>
    <t>120000823.IonCode_0224</t>
  </si>
  <si>
    <t>120000824.IonCode_0225</t>
  </si>
  <si>
    <t>120000825.IonCode_0226</t>
  </si>
  <si>
    <t>120000826.IonCode_0227</t>
  </si>
  <si>
    <t>120000827.IonCode_0228</t>
  </si>
  <si>
    <t>120000828.IonCode_0229</t>
  </si>
  <si>
    <t>120000829.IonCode_0230</t>
  </si>
  <si>
    <t>120000830.IonCode_0231</t>
  </si>
  <si>
    <t>120000831.IonCode_0232</t>
  </si>
  <si>
    <t>120000832.IonCode_0233</t>
  </si>
  <si>
    <t>120000833.IonCode_0234</t>
  </si>
  <si>
    <t>120000834.IonCode_0235</t>
  </si>
  <si>
    <t>120000835.IonCode_0236</t>
  </si>
  <si>
    <t>120000836.IonCode_0237</t>
  </si>
  <si>
    <t>120000837.IonCode_0238</t>
  </si>
  <si>
    <t>120000838.IonCode_0239</t>
  </si>
  <si>
    <t>120000839.IonCode_0240</t>
  </si>
  <si>
    <t>120000840.IonCode_0241</t>
  </si>
  <si>
    <t>120000841.IonCode_0242</t>
  </si>
  <si>
    <t>120000842.IonCode_0243</t>
  </si>
  <si>
    <t>120000843.IonCode_0244</t>
  </si>
  <si>
    <t>120000844.IonCode_0245</t>
  </si>
  <si>
    <t>120000845.IonCode_0246</t>
  </si>
  <si>
    <t>120000846.IonCode_0247</t>
  </si>
  <si>
    <t>120000847.IonCode_0692</t>
  </si>
  <si>
    <t>120000848.IonCode_0249</t>
  </si>
  <si>
    <t>120000850.IonCode_0251</t>
  </si>
  <si>
    <t>120000851.IonCode_0252</t>
  </si>
  <si>
    <t>120000852.IonCode_0253</t>
  </si>
  <si>
    <t>120000853.IonCode_0254</t>
  </si>
  <si>
    <t>120000854.IonCode_0255</t>
  </si>
  <si>
    <t>120000855.IonCode_0696</t>
  </si>
  <si>
    <t>120000856.IonCode_0257</t>
  </si>
  <si>
    <t>120000857.IonCode_0258</t>
  </si>
  <si>
    <t>120000858.IonCode_0259</t>
  </si>
  <si>
    <t>120000859.IonCode_0260</t>
  </si>
  <si>
    <t>120000860.IonCode_0261</t>
  </si>
  <si>
    <t>120000861.IonCode_0262</t>
  </si>
  <si>
    <t>120000862.IonCode_0263</t>
  </si>
  <si>
    <t>120000863.IonCode_0264</t>
  </si>
  <si>
    <t>120000864.IonCode_0265</t>
  </si>
  <si>
    <t>120000865.IonCode_0266</t>
  </si>
  <si>
    <t>120000866.IonCode_0267</t>
  </si>
  <si>
    <t>120000867.IonCode_0268</t>
  </si>
  <si>
    <t>120000868.IonCode_0269</t>
  </si>
  <si>
    <t>120000869.IonCode_0270</t>
  </si>
  <si>
    <t>120000870.IonCode_0271</t>
  </si>
  <si>
    <t>120000871.IonCode_0272</t>
  </si>
  <si>
    <t>120000872.IonCode_0273</t>
  </si>
  <si>
    <t>120000873.IonCode_0274</t>
  </si>
  <si>
    <t>120000874.IonCode_0275</t>
  </si>
  <si>
    <t>120000875.IonCode_0276</t>
  </si>
  <si>
    <t>120000876.IonCode_0277</t>
  </si>
  <si>
    <t>120000877.IonCode_0278</t>
  </si>
  <si>
    <t>120000878.IonCode_0279</t>
  </si>
  <si>
    <t>121195277.IonCode_0802</t>
  </si>
  <si>
    <t>119068870.IonCode_0738</t>
  </si>
  <si>
    <t>119068871.IonCode_0739</t>
  </si>
  <si>
    <t>119068872.IonCode_0740</t>
  </si>
  <si>
    <t>119068873.IonCode_0741</t>
  </si>
  <si>
    <t>119068874.IonCode_0742</t>
  </si>
  <si>
    <t>119068875.IonCode_0743</t>
  </si>
  <si>
    <t>119068876.IonCode_0744</t>
  </si>
  <si>
    <t>119068877.IonCode_0745</t>
  </si>
  <si>
    <t>119068878.IonCode_0746</t>
  </si>
  <si>
    <t>119068879.IonCode_0747</t>
  </si>
  <si>
    <t>119068881.IonCode_0749</t>
  </si>
  <si>
    <t>119068882.IonCode_0750</t>
  </si>
  <si>
    <t>119068883.IonCode_0751</t>
  </si>
  <si>
    <t>119068884.IonCode_0752</t>
  </si>
  <si>
    <t>119068885.IonCode_0753</t>
  </si>
  <si>
    <t>119068886.IonCode_0754</t>
  </si>
  <si>
    <t>119068887.IonCode_0755</t>
  </si>
  <si>
    <t>119068888.IonCode_0756</t>
  </si>
  <si>
    <t>119068889.IonCode_0757</t>
  </si>
  <si>
    <t>119068890.IonCode_0758</t>
  </si>
  <si>
    <t>119068891.IonCode_0759</t>
  </si>
  <si>
    <t>119068892.IonCode_0760</t>
  </si>
  <si>
    <t>119068893.IonCode_0761</t>
  </si>
  <si>
    <t>119068894.IonCode_0762</t>
  </si>
  <si>
    <t>119068895.IonCode_0763</t>
  </si>
  <si>
    <t>119068896.IonCode_0764</t>
  </si>
  <si>
    <t>119068897.IonCode_0765</t>
  </si>
  <si>
    <t>119068898.IonCode_0766</t>
  </si>
  <si>
    <t>119068899.IonCode_0767</t>
  </si>
  <si>
    <t>119068900.IonCode_0768</t>
  </si>
  <si>
    <t>119068901.IonCode_0769</t>
  </si>
  <si>
    <t>119068902.IonCode_0770</t>
  </si>
  <si>
    <t>119068903.IonCode_0771</t>
  </si>
  <si>
    <t>119068904.IonCode_0772</t>
  </si>
  <si>
    <t>119068905.IonCode_0773</t>
  </si>
  <si>
    <t>119068906.IonCode_0774</t>
  </si>
  <si>
    <t>119068907.IonCode_0775</t>
  </si>
  <si>
    <t>119068908.IonCode_0776</t>
  </si>
  <si>
    <t>119068909.IonCode_0777</t>
  </si>
  <si>
    <t>119068910.IonCode_0778</t>
  </si>
  <si>
    <t>119068911.IonCode_0779</t>
  </si>
  <si>
    <t>119068912.IonCode_0780</t>
  </si>
  <si>
    <t>119068913.IonCode_0781</t>
  </si>
  <si>
    <t>119068914.IonCode_0782</t>
  </si>
  <si>
    <t>119068915.IonCode_0783</t>
  </si>
  <si>
    <t>119068916.IonCode_0784</t>
  </si>
  <si>
    <t>119068918.IonCode_0786</t>
  </si>
  <si>
    <t>119068919.IonCode_0787</t>
  </si>
  <si>
    <t>119068920.IonCode_0788</t>
  </si>
  <si>
    <t>121195278.IonCode_0803</t>
  </si>
  <si>
    <t>121195279.IonCode_0804</t>
  </si>
  <si>
    <t>121195280.IonCode_0805</t>
  </si>
  <si>
    <t>121195281.IonCode_0806</t>
  </si>
  <si>
    <t>121195282.IonCode_0807</t>
  </si>
  <si>
    <t>121195283.IonCode_0204</t>
  </si>
  <si>
    <t>121195284.IonCode_0809</t>
  </si>
  <si>
    <t>121195285.IonCode_0810</t>
  </si>
  <si>
    <t>121195286.IonCode_0811</t>
  </si>
  <si>
    <t>121195287.IonCode_0812</t>
  </si>
  <si>
    <t>121195288.IonCode_0813</t>
  </si>
  <si>
    <t>121195289.IonCode_0814</t>
  </si>
  <si>
    <t>121195290.IonCode_0815</t>
  </si>
  <si>
    <t>121195291.IonCode_0816</t>
  </si>
  <si>
    <t>121195292.IonCode_0817</t>
  </si>
  <si>
    <t>121195293.IonCode_0818</t>
  </si>
  <si>
    <t>121195294.IonCode_0819</t>
  </si>
  <si>
    <t>121195295.IonCode_0820</t>
  </si>
  <si>
    <t>121195296.IonCode_0821</t>
  </si>
  <si>
    <t>121195297.IonCode_0822</t>
  </si>
  <si>
    <t>121195298.IonCode_0823</t>
  </si>
  <si>
    <t>121195299.IonCode_0824</t>
  </si>
  <si>
    <t>121195300.IonCode_0825</t>
  </si>
  <si>
    <t>121195301.IonCode_0826</t>
  </si>
  <si>
    <t>121195302.IonCode_0827</t>
  </si>
  <si>
    <t>121195303.IonCode_0828</t>
  </si>
  <si>
    <t>121195304.IonCode_0829</t>
  </si>
  <si>
    <t>121195305.IonCode_0830</t>
  </si>
  <si>
    <t>121195306.IonCode_0831</t>
  </si>
  <si>
    <t>121195307.IonCode_0832</t>
  </si>
  <si>
    <t>121195308.IonCode_0833</t>
  </si>
  <si>
    <t>121195309.IonCode_0834</t>
  </si>
  <si>
    <t>121195310.IonCode_0835</t>
  </si>
  <si>
    <t>121195311.IonCode_0836</t>
  </si>
  <si>
    <t>121195312.IonCode_0837</t>
  </si>
  <si>
    <t>121195313.IonCode_0838</t>
  </si>
  <si>
    <t>121195314.IonCode_0839</t>
  </si>
  <si>
    <t>121195315.IonCode_0840</t>
  </si>
  <si>
    <t>121195316.IonCode_0841</t>
  </si>
  <si>
    <t>121195317.IonCode_0842</t>
  </si>
  <si>
    <t>121195318.IonCode_0843</t>
  </si>
  <si>
    <t>121195319.IonCode_0844</t>
  </si>
  <si>
    <t>121195320.IonCode_0845</t>
  </si>
  <si>
    <t>121195321.IonCode_0846</t>
  </si>
  <si>
    <t>121195322.IonCode_0847</t>
  </si>
  <si>
    <t>121195323.IonCode_0205</t>
  </si>
  <si>
    <t>121195324.IonCode_0849</t>
  </si>
  <si>
    <t>121195325.IonCode_0850</t>
  </si>
  <si>
    <t>121195326.IonCode_0851</t>
  </si>
  <si>
    <t>121195327.IonCode_0852</t>
  </si>
  <si>
    <t>121195328.IonCode_0853</t>
  </si>
  <si>
    <t>121195329.IonCode_0854</t>
  </si>
  <si>
    <t>121195330.IonCode_0855</t>
  </si>
  <si>
    <t>121195331.IonCode_0856</t>
  </si>
  <si>
    <t>121195332.IonCode_0857</t>
  </si>
  <si>
    <t>121195333.IonCode_0858</t>
  </si>
  <si>
    <t>121195334.IonCode_0859</t>
  </si>
  <si>
    <t>121195335.IonCode_0860</t>
  </si>
  <si>
    <t>121195336.IonCode_0861</t>
  </si>
  <si>
    <t>121195337.IonCode_0862</t>
  </si>
  <si>
    <t>121195338.IonCode_0863</t>
  </si>
  <si>
    <t>121195340.IonCode_0865</t>
  </si>
  <si>
    <t>121195342.IonCode_0867</t>
  </si>
  <si>
    <t>121195343.IonCode_0868</t>
  </si>
  <si>
    <t>121195344.IonCode_0869</t>
  </si>
  <si>
    <t>121195345.IonCode_0870</t>
  </si>
  <si>
    <t>121195346.IonCode_0871</t>
  </si>
  <si>
    <t>121195347.IonCode_0872</t>
  </si>
  <si>
    <t>121195348.IonCode_0873</t>
  </si>
  <si>
    <t>121195349.IonCode_0874</t>
  </si>
  <si>
    <t>121195350.IonCode_0875</t>
  </si>
  <si>
    <t>121195351.IonCode_0876</t>
  </si>
  <si>
    <t>121195352.IonCode_0877</t>
  </si>
  <si>
    <t>121195353.IonCode_0878</t>
  </si>
  <si>
    <t>121195354.IonCode_0879</t>
  </si>
  <si>
    <t>121195355.IonCode_0207</t>
  </si>
  <si>
    <t>121195356.IonCode_0881</t>
  </si>
  <si>
    <t>121195357.IonCode_0882</t>
  </si>
  <si>
    <t>121195358.IonCode_0883</t>
  </si>
  <si>
    <t>121195359.IonCode_0884</t>
  </si>
  <si>
    <t>121195360.IonCode_0885</t>
  </si>
  <si>
    <t>121195361.IonCode_0886</t>
  </si>
  <si>
    <t>121195362.IonCode_0203</t>
  </si>
  <si>
    <t>121195363.IonCode_0208</t>
  </si>
  <si>
    <t>121195364.IonCode_0889</t>
  </si>
  <si>
    <t>121195365.IonCode_0890</t>
  </si>
  <si>
    <t>121195366.IonCode_0891</t>
  </si>
  <si>
    <t>121195367.IonCode_0892</t>
  </si>
  <si>
    <t>121195368.IonCode_0893</t>
  </si>
  <si>
    <t>121195369.IonCode_0894</t>
  </si>
  <si>
    <t>121195370.IonCode_0895</t>
  </si>
  <si>
    <t>121195371.IonCode_0209</t>
  </si>
  <si>
    <t>121195372.IonCode_0901</t>
  </si>
  <si>
    <t>121195373.IonCode_0902</t>
  </si>
  <si>
    <t>121195374.IonCode_0903</t>
  </si>
  <si>
    <t>121195375.IonCode_0904</t>
  </si>
  <si>
    <t>121195376.IonCode_0905</t>
  </si>
  <si>
    <t>121195377.IonCode_0906</t>
  </si>
  <si>
    <t>121195378.IonCode_0907</t>
  </si>
  <si>
    <t>121195379.IonCode_0908</t>
  </si>
  <si>
    <t>121195380.IonCode_0210</t>
  </si>
  <si>
    <t>121195381.IonCode_0910</t>
  </si>
  <si>
    <t>121195382.IonCode_0911</t>
  </si>
  <si>
    <t>121195383.IonCode_0912</t>
  </si>
  <si>
    <t>121195384.IonCode_0913</t>
  </si>
  <si>
    <t>121195385.IonCode_0914</t>
  </si>
  <si>
    <t>121195386.IonCode_0915</t>
  </si>
  <si>
    <t>121195387.IonCode_0916</t>
  </si>
  <si>
    <t>121195388.IonCode_0917</t>
  </si>
  <si>
    <t>121195389.IonCode_0918</t>
  </si>
  <si>
    <t>121195390.IonCode_0919</t>
  </si>
  <si>
    <t>121195391.IonCode_0920</t>
  </si>
  <si>
    <t>121195392.IonCode_0921</t>
  </si>
  <si>
    <t>121195393.IonCode_0922</t>
  </si>
  <si>
    <t>121195394.IonCode_0923</t>
  </si>
  <si>
    <t>121195395.IonCode_0924</t>
  </si>
  <si>
    <t>121195396.IonCode_0925</t>
  </si>
  <si>
    <t>121195397.IonCode_0212</t>
  </si>
  <si>
    <t>121195398.IonCode_0927</t>
  </si>
  <si>
    <t>121195399.IonCode_0928</t>
  </si>
  <si>
    <t>121195400.IonCode_0929</t>
  </si>
  <si>
    <t>121195401.IonCode_0930</t>
  </si>
  <si>
    <t>121195402.IonCode_0931</t>
  </si>
  <si>
    <t>121195403.IonCode_0932</t>
  </si>
  <si>
    <t>121195404.IonCode_0933</t>
  </si>
  <si>
    <t>121195405.IonCode_0934</t>
  </si>
  <si>
    <t>121195406.IonCode_0935</t>
  </si>
  <si>
    <t>121195407.IonCode_0936</t>
  </si>
  <si>
    <t>121195408.IonCode_0937</t>
  </si>
  <si>
    <t>121195409.IonCode_0938</t>
  </si>
  <si>
    <t>121195410.IonCode_0939</t>
  </si>
  <si>
    <t>121195411.IonCode_0940</t>
  </si>
  <si>
    <t>121195412.IonCode_0941</t>
  </si>
  <si>
    <t>121195413.IonCode_0942</t>
  </si>
  <si>
    <t>121195414.IonCode_0213</t>
  </si>
  <si>
    <t>121195415.IonCode_0944</t>
  </si>
  <si>
    <t>121195416.IonCode_0945</t>
  </si>
  <si>
    <t>121195417.IonCode_0946</t>
  </si>
  <si>
    <t>121195418.IonCode_0947</t>
  </si>
  <si>
    <t>121195419.IonCode_0948</t>
  </si>
  <si>
    <t>121195420.IonCode_0949</t>
  </si>
  <si>
    <t>121195421.IonCode_0950</t>
  </si>
  <si>
    <t>121195422.IonCode_0951</t>
  </si>
  <si>
    <t>121195423.IonCode_0952</t>
  </si>
  <si>
    <t>121195424.IonCode_0953</t>
  </si>
  <si>
    <t>121195425.IonCode_0954</t>
  </si>
  <si>
    <t>121195426.IonCode_0955</t>
  </si>
  <si>
    <t>121195427.IonCode_0956</t>
  </si>
  <si>
    <t>121195428.IonCode_0957</t>
  </si>
  <si>
    <t>121195429.IonCode_0958</t>
  </si>
  <si>
    <t>121195430.IonCode_0959</t>
  </si>
  <si>
    <t>121195431.IonCode_0960</t>
  </si>
  <si>
    <t>121195432.IonCode_0961</t>
  </si>
  <si>
    <t>121195433.IonCode_0962</t>
  </si>
  <si>
    <t>121195434.IonCode_0963</t>
  </si>
  <si>
    <t>121195435.IonCode_0964</t>
  </si>
  <si>
    <t>121195436.IonCode_0965</t>
  </si>
  <si>
    <t>121195437.IonCode_0966</t>
  </si>
  <si>
    <t>121195438.IonCode_0967</t>
  </si>
  <si>
    <t>121195439.IonCode_0968</t>
  </si>
  <si>
    <t>121195440.IonCode_0969</t>
  </si>
  <si>
    <t>121195441.IonCode_0970</t>
  </si>
  <si>
    <t>121195442.IonCode_0971</t>
  </si>
  <si>
    <t>121195443.IonCode_0972</t>
  </si>
  <si>
    <t>121195444.IonCode_0973</t>
  </si>
  <si>
    <t>121195445.IonCode_0974</t>
  </si>
  <si>
    <t>121195446.IonCode_0975</t>
  </si>
  <si>
    <t>121195447.IonCode_0976</t>
  </si>
  <si>
    <t>121195448.IonCode_0977</t>
  </si>
  <si>
    <t>121195449.IonCode_0978</t>
  </si>
  <si>
    <t>121195450.IonCode_0979</t>
  </si>
  <si>
    <t>121195451.IonCode_0980</t>
  </si>
  <si>
    <t>121195453.IonCode_0982</t>
  </si>
  <si>
    <t>121195454.IonCode_0983</t>
  </si>
  <si>
    <t>121195455.IonCode_0984</t>
  </si>
  <si>
    <t>121195456.IonCode_0985</t>
  </si>
  <si>
    <t>121195457.IonCode_0986</t>
  </si>
  <si>
    <t>121195458.IonCode_0987</t>
  </si>
  <si>
    <t>121195459.IonCode_0988</t>
  </si>
  <si>
    <t>121195460.IonCode_0989</t>
  </si>
  <si>
    <t>121195461.IonCode_0990</t>
  </si>
  <si>
    <t>121195462.IonCode_0214</t>
  </si>
  <si>
    <t>121195463.IonCode_0992</t>
  </si>
  <si>
    <t>121195464.IonCode_0993</t>
  </si>
  <si>
    <t>121195465.IonCode_0994</t>
  </si>
  <si>
    <t>121195466.IonCode_0995</t>
  </si>
  <si>
    <t>121195467.IonCode_0996</t>
  </si>
  <si>
    <t>121195468.IonCode_1001</t>
  </si>
  <si>
    <t>121195469.IonCode_1002</t>
  </si>
  <si>
    <t>121195470.IonCode_1003</t>
  </si>
  <si>
    <t>121195471.IonCode_0217</t>
  </si>
  <si>
    <t>121195472.IonCode_1005</t>
  </si>
  <si>
    <t>121195473.IonCode_1006</t>
  </si>
  <si>
    <t>121195474.IonCode_1007</t>
  </si>
  <si>
    <t>121195475.IonCode_1008</t>
  </si>
  <si>
    <t>121195476.IonCode_1009</t>
  </si>
  <si>
    <t>121195477.IonCode_0215</t>
  </si>
  <si>
    <t>121195478.IonCode_1011</t>
  </si>
  <si>
    <t>121195479.IonCode_1012</t>
  </si>
  <si>
    <t>121195480.IonCode_1013</t>
  </si>
  <si>
    <t>121195481.IonCode_1014</t>
  </si>
  <si>
    <t>121195482.IonCode_1015</t>
  </si>
  <si>
    <t>121195483.IonCode_1016</t>
  </si>
  <si>
    <t>121195484.IonCode_1017</t>
  </si>
  <si>
    <t>121195485.IonCode_1018</t>
  </si>
  <si>
    <t>121195486.IonCode_1019</t>
  </si>
  <si>
    <t>121195487.IonCode_1020</t>
  </si>
  <si>
    <t>121195488.IonCode_1021</t>
  </si>
  <si>
    <t>121195489.IonCode_1022</t>
  </si>
  <si>
    <t>121195490.IonCode_1023</t>
  </si>
  <si>
    <t>121195491.IonCode_0224</t>
  </si>
  <si>
    <t>121195492.IonCode_1025</t>
  </si>
  <si>
    <t>121195493.IonCode_1026</t>
  </si>
  <si>
    <t>121195494.IonCode_1027</t>
  </si>
  <si>
    <t>121195495.IonCode_1028</t>
  </si>
  <si>
    <t>121195496.IonCode_1029</t>
  </si>
  <si>
    <t>121195497.IonCode_1030</t>
  </si>
  <si>
    <t>121195498.IonCode_1031</t>
  </si>
  <si>
    <t>121195499.IonCode_0225</t>
  </si>
  <si>
    <t>121195500.IonCode_1033</t>
  </si>
  <si>
    <t>121195501.IonCode_1034</t>
  </si>
  <si>
    <t>121195502.IonCode_1035</t>
  </si>
  <si>
    <t>121195503.IonCode_1036</t>
  </si>
  <si>
    <t>121195504.IonCode_1037</t>
  </si>
  <si>
    <t>121195505.IonCode_1038</t>
  </si>
  <si>
    <t>121195506.IonCode_1039</t>
  </si>
  <si>
    <t>121195507.IonCode_1040</t>
  </si>
  <si>
    <t>121195508.IonCode_1041</t>
  </si>
  <si>
    <t>121195509.IonCode_1042</t>
  </si>
  <si>
    <t>121195510.IonCode_1043</t>
  </si>
  <si>
    <t>121195511.IonCode_1044</t>
  </si>
  <si>
    <t>121195512.IonCode_1045</t>
  </si>
  <si>
    <t>121195513.IonCode_1046</t>
  </si>
  <si>
    <t>121195514.IonCode_1047</t>
  </si>
  <si>
    <t>121195515.IonCode_0226</t>
  </si>
  <si>
    <t>121195516.IonCode_1049</t>
  </si>
  <si>
    <t>121195517.IonCode_1050</t>
  </si>
  <si>
    <t>121195518.IonCode_1051</t>
  </si>
  <si>
    <t>121195519.IonCode_1052</t>
  </si>
  <si>
    <t>121195520.IonCode_1053</t>
  </si>
  <si>
    <t>121195521.IonCode_0218</t>
  </si>
  <si>
    <t>121195522.IonCode_0222</t>
  </si>
  <si>
    <t>121195523.IonCode_0227</t>
  </si>
  <si>
    <t>121195524.IonCode_1057</t>
  </si>
  <si>
    <t>121195525.IonCode_1058</t>
  </si>
  <si>
    <t>121195526.IonCode_1059</t>
  </si>
  <si>
    <t>121195527.IonCode_1060</t>
  </si>
  <si>
    <t>121195528.IonCode_1061</t>
  </si>
  <si>
    <t>121195529.IonCode_0219</t>
  </si>
  <si>
    <t>121195530.IonCode_1063</t>
  </si>
  <si>
    <t>121195531.IonCode_1064</t>
  </si>
  <si>
    <t>121195532.IonCode_1065</t>
  </si>
  <si>
    <t>121195533.IonCode_1066</t>
  </si>
  <si>
    <t>121195534.IonCode_1067</t>
  </si>
  <si>
    <t>121195535.IonCode_1068</t>
  </si>
  <si>
    <t>121195536.IonCode_1069</t>
  </si>
  <si>
    <t>121195537.IonCode_0220</t>
  </si>
  <si>
    <t>121195538.IonCode_1071</t>
  </si>
  <si>
    <t>121195539.IonCode_0228</t>
  </si>
  <si>
    <t>121195540.IonCode_1073</t>
  </si>
  <si>
    <t>121195541.IonCode_1074</t>
  </si>
  <si>
    <t>121195542.IonCode_1075</t>
  </si>
  <si>
    <t>121195543.IonCode_1076</t>
  </si>
  <si>
    <t>121195544.IonCode_1077</t>
  </si>
  <si>
    <t>121195545.IonCode_1078</t>
  </si>
  <si>
    <t>121195546.IonCode_1079</t>
  </si>
  <si>
    <t>121195547.IonCode_0229</t>
  </si>
  <si>
    <t>121195548.IonCode_1081</t>
  </si>
  <si>
    <t>121195549.IonCode_1082</t>
  </si>
  <si>
    <t>121195550.IonCode_1083</t>
  </si>
  <si>
    <t>121195551.IonCode_1084</t>
  </si>
  <si>
    <t>121195552.IonCode_1085</t>
  </si>
  <si>
    <t>121195553.IonCode_0221</t>
  </si>
  <si>
    <t>121195554.IonCode_0223</t>
  </si>
  <si>
    <t>121195555.IonCode_1088</t>
  </si>
  <si>
    <t>121195556.IonCode_1089</t>
  </si>
  <si>
    <t>121195557.IonCode_0216</t>
  </si>
  <si>
    <t>121195558.IonCode_1091</t>
  </si>
  <si>
    <t>121195559.IonCode_1092</t>
  </si>
  <si>
    <t>121195560.IonCode_1093</t>
  </si>
  <si>
    <t>121195561.IonCode_1094</t>
  </si>
  <si>
    <t>121195562.IonCode_1095</t>
  </si>
  <si>
    <t>121195563.IonCode_1096</t>
  </si>
  <si>
    <t>121195564.IonCode_0230</t>
  </si>
  <si>
    <t>121195565.IonCode_0242</t>
  </si>
  <si>
    <t>121195566.IonCode_0253</t>
  </si>
  <si>
    <t>121195567.IonCode_1104</t>
  </si>
  <si>
    <t>121195568.IonCode_1105</t>
  </si>
  <si>
    <t>121195569.IonCode_1106</t>
  </si>
  <si>
    <t>121195570.IonCode_1107</t>
  </si>
  <si>
    <t>121195571.IonCode_1108</t>
  </si>
  <si>
    <t>121195573.IonCode_0243</t>
  </si>
  <si>
    <t>121195574.IonCode_0254</t>
  </si>
  <si>
    <t>121195575.IonCode_0263</t>
  </si>
  <si>
    <t>121195576.IonCode_1113</t>
  </si>
  <si>
    <t>121195577.IonCode_1114</t>
  </si>
  <si>
    <t>121195578.IonCode_1115</t>
  </si>
  <si>
    <t>121195579.IonCode_1116</t>
  </si>
  <si>
    <t>121195580.IonCode_0232</t>
  </si>
  <si>
    <t>121195581.IonCode_1118</t>
  </si>
  <si>
    <t>121195582.IonCode_0255</t>
  </si>
  <si>
    <t>121195583.IonCode_1120</t>
  </si>
  <si>
    <t>121195584.IonCode_1121</t>
  </si>
  <si>
    <t>121195585.IonCode_1122</t>
  </si>
  <si>
    <t>121195586.IonCode_1123</t>
  </si>
  <si>
    <t>121195587.IonCode_1124</t>
  </si>
  <si>
    <t>121195588.IonCode_0233</t>
  </si>
  <si>
    <t>121195589.IonCode_0244</t>
  </si>
  <si>
    <t>121195590.IonCode_0256</t>
  </si>
  <si>
    <t>121195591.IonCode_0264</t>
  </si>
  <si>
    <t>121195592.IonCode_1129</t>
  </si>
  <si>
    <t>121195593.IonCode_1130</t>
  </si>
  <si>
    <t>121195594.IonCode_1131</t>
  </si>
  <si>
    <t>121195595.IonCode_1132</t>
  </si>
  <si>
    <t>121195596.IonCode_0234</t>
  </si>
  <si>
    <t>121195597.IonCode_0245</t>
  </si>
  <si>
    <t>121195598.IonCode_1135</t>
  </si>
  <si>
    <t>121195599.IonCode_1136</t>
  </si>
  <si>
    <t>121195600.IonCode_1137</t>
  </si>
  <si>
    <t>121195601.IonCode_1138</t>
  </si>
  <si>
    <t>121195602.IonCode_1139</t>
  </si>
  <si>
    <t>121195603.IonCode_1140</t>
  </si>
  <si>
    <t>121195604.IonCode_0235</t>
  </si>
  <si>
    <t>121195605.IonCode_0246</t>
  </si>
  <si>
    <t>121195606.IonCode_0257</t>
  </si>
  <si>
    <t>121195607.IonCode_0265</t>
  </si>
  <si>
    <t>121195608.IonCode_1145</t>
  </si>
  <si>
    <t>121195609.IonCode_1146</t>
  </si>
  <si>
    <t>121195610.IonCode_1147</t>
  </si>
  <si>
    <t>121195611.IonCode_1148</t>
  </si>
  <si>
    <t>121195612.IonCode_0236</t>
  </si>
  <si>
    <t>121195613.IonCode_0247</t>
  </si>
  <si>
    <t>121195614.IonCode_0258</t>
  </si>
  <si>
    <t>121195615.IonCode_0266</t>
  </si>
  <si>
    <t>121195616.IonCode_1153</t>
  </si>
  <si>
    <t>121195617.IonCode_1154</t>
  </si>
  <si>
    <t>121195618.IonCode_1155</t>
  </si>
  <si>
    <t>121195619.IonCode_1156</t>
  </si>
  <si>
    <t>121195620.IonCode_0237</t>
  </si>
  <si>
    <t>121195621.IonCode_0248</t>
  </si>
  <si>
    <t>121195622.IonCode_0259</t>
  </si>
  <si>
    <t>121195623.IonCode_1160</t>
  </si>
  <si>
    <t>121195624.IonCode_1161</t>
  </si>
  <si>
    <t>121195625.IonCode_1162</t>
  </si>
  <si>
    <t>121195626.IonCode_1163</t>
  </si>
  <si>
    <t>121195627.IonCode_1164</t>
  </si>
  <si>
    <t>121195628.IonCode_0238</t>
  </si>
  <si>
    <t>121195629.IonCode_0249</t>
  </si>
  <si>
    <t>121195630.IonCode_0260</t>
  </si>
  <si>
    <t>121195631.IonCode_1168</t>
  </si>
  <si>
    <t>121195632.IonCode_1169</t>
  </si>
  <si>
    <t>121195633.IonCode_1170</t>
  </si>
  <si>
    <t>121195634.IonCode_1171</t>
  </si>
  <si>
    <t>121195635.IonCode_1172</t>
  </si>
  <si>
    <t>121195636.IonCode_0239</t>
  </si>
  <si>
    <t>121195637.IonCode_0250</t>
  </si>
  <si>
    <t>121195638.IonCode_0261</t>
  </si>
  <si>
    <t>121195639.IonCode_1176</t>
  </si>
  <si>
    <t>121195640.IonCode_1177</t>
  </si>
  <si>
    <t>121195641.IonCode_1178</t>
  </si>
  <si>
    <t>121195642.IonCode_1179</t>
  </si>
  <si>
    <t>121195643.IonCode_1180</t>
  </si>
  <si>
    <t>121195644.IonCode_0240</t>
  </si>
  <si>
    <t>121195645.IonCode_0251</t>
  </si>
  <si>
    <t>121195646.IonCode_0262</t>
  </si>
  <si>
    <t>121195647.IonCode_0267</t>
  </si>
  <si>
    <t>121195648.IonCode_1185</t>
  </si>
  <si>
    <t>121195649.IonCode_1186</t>
  </si>
  <si>
    <t>121195650.IonCode_1187</t>
  </si>
  <si>
    <t>121195651.IonCode_1188</t>
  </si>
  <si>
    <t>121195652.IonCode_0241</t>
  </si>
  <si>
    <t>121195653.IonCode_0252</t>
  </si>
  <si>
    <t>121195654.IonCode_1191</t>
  </si>
  <si>
    <t>121195655.IonCode_1192</t>
  </si>
  <si>
    <t>121195656.IonCode_1193</t>
  </si>
  <si>
    <t>121195657.IonCode_1194</t>
  </si>
  <si>
    <t>121195658.IonCode_1195</t>
  </si>
  <si>
    <t>121195659.IonCode_1196</t>
  </si>
  <si>
    <t>121195660.IonCode_1201</t>
  </si>
  <si>
    <t>121195661.IonCode_1202</t>
  </si>
  <si>
    <t>121195662.IonCode_1203</t>
  </si>
  <si>
    <t>121195663.IonCode_1204</t>
  </si>
  <si>
    <t>121195664.IonCode_1205</t>
  </si>
  <si>
    <t>121195665.IonCode_1206</t>
  </si>
  <si>
    <t>121195666.IonCode_1207</t>
  </si>
  <si>
    <t>121195667.IonCode_0272</t>
  </si>
  <si>
    <t>121195668.IonCode_1209</t>
  </si>
  <si>
    <t>121195669.IonCode_1210</t>
  </si>
  <si>
    <t>121195670.IonCode_1211</t>
  </si>
  <si>
    <t>121195672.IonCode_1213</t>
  </si>
  <si>
    <t>121195673.IonCode_1214</t>
  </si>
  <si>
    <t>121195674.IonCode_1215</t>
  </si>
  <si>
    <t>121195675.IonCode_1216</t>
  </si>
  <si>
    <t>121195676.IonCode_1217</t>
  </si>
  <si>
    <t>121195677.IonCode_1218</t>
  </si>
  <si>
    <t>121195678.IonCode_1219</t>
  </si>
  <si>
    <t>121195679.IonCode_1220</t>
  </si>
  <si>
    <t>121195680.IonCode_1221</t>
  </si>
  <si>
    <t>121195681.IonCode_1222</t>
  </si>
  <si>
    <t>121195682.IonCode_1223</t>
  </si>
  <si>
    <t>121195683.IonCode_1224</t>
  </si>
  <si>
    <t>121195684.IonCode_1225</t>
  </si>
  <si>
    <t>121195685.IonCode_1226</t>
  </si>
  <si>
    <t>121195686.IonCode_1227</t>
  </si>
  <si>
    <t>121195687.IonCode_1228</t>
  </si>
  <si>
    <t>121195688.IonCode_1229</t>
  </si>
  <si>
    <t>121195689.IonCode_1230</t>
  </si>
  <si>
    <t>121195690.IonCode_1231</t>
  </si>
  <si>
    <t>121195691.IonCode_0273</t>
  </si>
  <si>
    <t>121195692.IonCode_1233</t>
  </si>
  <si>
    <t>121195693.IonCode_1234</t>
  </si>
  <si>
    <t>121195694.IonCode_1235</t>
  </si>
  <si>
    <t>121195695.IonCode_1236</t>
  </si>
  <si>
    <t>121195696.IonCode_0270</t>
  </si>
  <si>
    <t>121195697.IonCode_1238</t>
  </si>
  <si>
    <t>121195698.IonCode_1239</t>
  </si>
  <si>
    <t>121195699.IonCode_1240</t>
  </si>
  <si>
    <t>121195700.IonCode_1241</t>
  </si>
  <si>
    <t>121195701.IonCode_1242</t>
  </si>
  <si>
    <t>121195702.IonCode_1243</t>
  </si>
  <si>
    <t>121195703.IonCode_1244</t>
  </si>
  <si>
    <t>121195704.IonCode_1245</t>
  </si>
  <si>
    <t>121195705.IonCode_1246</t>
  </si>
  <si>
    <t>121195706.IonCode_1247</t>
  </si>
  <si>
    <t>121195707.IonCode_1248</t>
  </si>
  <si>
    <t>121195708.IonCode_1249</t>
  </si>
  <si>
    <t>121195709.IonCode_1250</t>
  </si>
  <si>
    <t>121195710.IonCode_1251</t>
  </si>
  <si>
    <t>121195711.IonCode_1252</t>
  </si>
  <si>
    <t>121195712.IonCode_1253</t>
  </si>
  <si>
    <t>121195713.IonCode_1254</t>
  </si>
  <si>
    <t>121195714.IonCode_1255</t>
  </si>
  <si>
    <t>121195715.IonCode_1256</t>
  </si>
  <si>
    <t>121195716.IonCode_1257</t>
  </si>
  <si>
    <t>121195717.IonCode_1258</t>
  </si>
  <si>
    <t>121195718.IonCode_1259</t>
  </si>
  <si>
    <t>121195719.IonCode_1260</t>
  </si>
  <si>
    <t>121195720.IonCode_1261</t>
  </si>
  <si>
    <t>121195721.IonCode_1262</t>
  </si>
  <si>
    <t>121195722.IonCode_1263</t>
  </si>
  <si>
    <t>121195723.IonCode_1264</t>
  </si>
  <si>
    <t>121195724.IonCode_1265</t>
  </si>
  <si>
    <t>121195725.IonCode_1266</t>
  </si>
  <si>
    <t>121195726.IonCode_1267</t>
  </si>
  <si>
    <t>121195727.IonCode_1268</t>
  </si>
  <si>
    <t>121195728.IonCode_1269</t>
  </si>
  <si>
    <t>121195729.IonCode_1270</t>
  </si>
  <si>
    <t>121195730.IonCode_1271</t>
  </si>
  <si>
    <t>121195731.IonCode_0274</t>
  </si>
  <si>
    <t>121195732.IonCode_1273</t>
  </si>
  <si>
    <t>Mapped rate</t>
    <phoneticPr fontId="2" type="noConversion"/>
  </si>
  <si>
    <t>119068917.IonCode_0785</t>
    <phoneticPr fontId="2" type="noConversion"/>
  </si>
  <si>
    <t>Samples</t>
  </si>
  <si>
    <t>Unique mapped reads #</t>
  </si>
  <si>
    <t>Target region 
coverage (&gt;5x)</t>
  </si>
  <si>
    <t>Total reads
 #</t>
  </si>
  <si>
    <t>Multiple mapped 
reads #</t>
  </si>
  <si>
    <t>Unique mapped reads rate</t>
  </si>
  <si>
    <t>Average target region coverage</t>
    <phoneticPr fontId="2" type="noConversion"/>
  </si>
  <si>
    <t>Average sequencing error</t>
    <phoneticPr fontId="2" type="noConversion"/>
  </si>
  <si>
    <t>Target region 
coverage (≥1x)</t>
    <phoneticPr fontId="2" type="noConversion"/>
  </si>
  <si>
    <t>Total bases, bp</t>
    <phoneticPr fontId="2" type="noConversion"/>
  </si>
  <si>
    <t>Average 
seq. length, bp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</si>
</sst>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.00_);_(* \(#,##0.00\);_(* &quot;-&quot;??_);_(@_)"/>
    <numFmt numFmtId="177" formatCode="_(* #,##0_);_(* \(#,##0\);_(* &quot;-&quot;??_);_(@_)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77" fontId="0" fillId="0" borderId="0" xfId="1" applyNumberFormat="1" applyFont="1" applyAlignment="1">
      <alignment horizontal="center" vertical="center"/>
    </xf>
    <xf numFmtId="177" fontId="0" fillId="0" borderId="0" xfId="1" applyNumberFormat="1" applyFont="1" applyAlignment="1">
      <alignment horizontal="center" vertical="center" wrapText="1"/>
    </xf>
    <xf numFmtId="177" fontId="0" fillId="0" borderId="0" xfId="1" applyNumberFormat="1" applyFont="1" applyFill="1" applyAlignment="1">
      <alignment horizontal="center" vertical="center" wrapText="1"/>
    </xf>
    <xf numFmtId="177" fontId="0" fillId="0" borderId="0" xfId="1" applyNumberFormat="1" applyFont="1" applyFill="1" applyAlignment="1">
      <alignment horizontal="center" vertical="center"/>
    </xf>
    <xf numFmtId="10" fontId="0" fillId="0" borderId="0" xfId="2" applyNumberFormat="1" applyFont="1" applyAlignment="1">
      <alignment horizontal="center" vertical="center" wrapText="1"/>
    </xf>
    <xf numFmtId="10" fontId="0" fillId="0" borderId="0" xfId="2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3">
    <cellStyle name="百分比" xfId="2" builtinId="5"/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63"/>
  <sheetViews>
    <sheetView tabSelected="1" workbookViewId="0">
      <selection activeCell="P5" sqref="P5"/>
    </sheetView>
  </sheetViews>
  <sheetFormatPr defaultColWidth="8.86328125" defaultRowHeight="13.9" x14ac:dyDescent="0.4"/>
  <cols>
    <col min="1" max="1" width="24.1328125" style="1" bestFit="1" customWidth="1"/>
    <col min="2" max="2" width="13.3984375" style="2" bestFit="1" customWidth="1"/>
    <col min="3" max="3" width="12.46484375" style="2" bestFit="1" customWidth="1"/>
    <col min="4" max="4" width="9.73046875" style="2" bestFit="1" customWidth="1"/>
    <col min="5" max="5" width="12.46484375" style="2" bestFit="1" customWidth="1"/>
    <col min="6" max="6" width="8.46484375" style="2" bestFit="1" customWidth="1"/>
    <col min="7" max="7" width="7.59765625" style="7" bestFit="1" customWidth="1"/>
    <col min="8" max="8" width="9.73046875" style="7" customWidth="1"/>
    <col min="9" max="9" width="12.265625" style="5" bestFit="1" customWidth="1"/>
    <col min="10" max="10" width="12.265625" style="2" bestFit="1" customWidth="1"/>
    <col min="11" max="11" width="10.73046875" style="9" customWidth="1"/>
    <col min="12" max="12" width="12" style="9" customWidth="1"/>
    <col min="13" max="16384" width="8.86328125" style="1"/>
  </cols>
  <sheetData>
    <row r="1" spans="1:12" ht="55.5" x14ac:dyDescent="0.4">
      <c r="A1" s="1" t="s">
        <v>5062</v>
      </c>
      <c r="B1" s="3" t="s">
        <v>5071</v>
      </c>
      <c r="C1" s="3" t="s">
        <v>5065</v>
      </c>
      <c r="D1" s="3" t="s">
        <v>5072</v>
      </c>
      <c r="E1" s="3" t="s">
        <v>5063</v>
      </c>
      <c r="F1" s="3" t="s">
        <v>5066</v>
      </c>
      <c r="G1" s="6" t="s">
        <v>5060</v>
      </c>
      <c r="H1" s="6" t="s">
        <v>5067</v>
      </c>
      <c r="I1" s="4" t="s">
        <v>5070</v>
      </c>
      <c r="J1" s="3" t="s">
        <v>5064</v>
      </c>
      <c r="K1" s="8" t="s">
        <v>5068</v>
      </c>
      <c r="L1" s="8" t="s">
        <v>5069</v>
      </c>
    </row>
    <row r="2" spans="1:12" x14ac:dyDescent="0.4">
      <c r="A2" s="1" t="s">
        <v>246</v>
      </c>
      <c r="B2" s="2">
        <v>226612828</v>
      </c>
      <c r="C2" s="2">
        <v>1424399</v>
      </c>
      <c r="D2" s="2">
        <f t="shared" ref="D2:D65" si="0">B2/C2</f>
        <v>159.09364440722015</v>
      </c>
      <c r="E2" s="2">
        <v>1394035</v>
      </c>
      <c r="F2" s="2">
        <v>3961</v>
      </c>
      <c r="G2" s="7">
        <f t="shared" ref="G2:G65" si="1">(E2+F2)/C2</f>
        <v>0.98146376120735834</v>
      </c>
      <c r="H2" s="7">
        <f t="shared" ref="H2:H65" si="2">E2/C2</f>
        <v>0.97868293926069871</v>
      </c>
      <c r="I2" s="5">
        <v>1697899</v>
      </c>
      <c r="J2" s="2">
        <v>186078</v>
      </c>
      <c r="K2" s="9">
        <v>1185.98</v>
      </c>
      <c r="L2" s="9">
        <v>6.9101603025420004E-3</v>
      </c>
    </row>
    <row r="3" spans="1:12" x14ac:dyDescent="0.4">
      <c r="A3" s="1" t="s">
        <v>247</v>
      </c>
      <c r="B3" s="2">
        <v>172632361</v>
      </c>
      <c r="C3" s="2">
        <v>1085882</v>
      </c>
      <c r="D3" s="2">
        <f t="shared" si="0"/>
        <v>158.97893233334744</v>
      </c>
      <c r="E3" s="2">
        <v>1062682</v>
      </c>
      <c r="F3" s="2">
        <v>3091</v>
      </c>
      <c r="G3" s="7">
        <f t="shared" si="1"/>
        <v>0.98148141326589811</v>
      </c>
      <c r="H3" s="7">
        <f t="shared" si="2"/>
        <v>0.97863487929627713</v>
      </c>
      <c r="I3" s="5">
        <v>1460706</v>
      </c>
      <c r="J3" s="2">
        <v>184863</v>
      </c>
      <c r="K3" s="9">
        <v>908.92200000000003</v>
      </c>
      <c r="L3" s="9">
        <v>6.7751380230859498E-3</v>
      </c>
    </row>
    <row r="4" spans="1:12" x14ac:dyDescent="0.4">
      <c r="A4" s="1" t="s">
        <v>248</v>
      </c>
      <c r="B4" s="2">
        <v>62494279</v>
      </c>
      <c r="C4" s="2">
        <v>392459</v>
      </c>
      <c r="D4" s="2">
        <f t="shared" si="0"/>
        <v>159.23772674343053</v>
      </c>
      <c r="E4" s="2">
        <v>386252</v>
      </c>
      <c r="F4" s="2">
        <v>1101</v>
      </c>
      <c r="G4" s="7">
        <f t="shared" si="1"/>
        <v>0.98698972376732341</v>
      </c>
      <c r="H4" s="7">
        <f t="shared" si="2"/>
        <v>0.98418433517896142</v>
      </c>
      <c r="I4" s="5">
        <v>621589</v>
      </c>
      <c r="J4" s="2">
        <v>177450</v>
      </c>
      <c r="K4" s="9">
        <v>345.05599999999998</v>
      </c>
      <c r="L4" s="9">
        <v>6.6778742541267304E-3</v>
      </c>
    </row>
    <row r="5" spans="1:12" x14ac:dyDescent="0.4">
      <c r="A5" s="1" t="s">
        <v>249</v>
      </c>
      <c r="B5" s="2">
        <v>79053797</v>
      </c>
      <c r="C5" s="2">
        <v>496399</v>
      </c>
      <c r="D5" s="2">
        <f t="shared" si="0"/>
        <v>159.25454523478089</v>
      </c>
      <c r="E5" s="2">
        <v>488652</v>
      </c>
      <c r="F5" s="2">
        <v>1408</v>
      </c>
      <c r="G5" s="7">
        <f t="shared" si="1"/>
        <v>0.98723003068096427</v>
      </c>
      <c r="H5" s="7">
        <f t="shared" si="2"/>
        <v>0.98439360272683873</v>
      </c>
      <c r="I5" s="5">
        <v>788218</v>
      </c>
      <c r="J5" s="2">
        <v>179635</v>
      </c>
      <c r="K5" s="9">
        <v>430.79599999999999</v>
      </c>
      <c r="L5" s="9">
        <v>6.7043297582426104E-3</v>
      </c>
    </row>
    <row r="6" spans="1:12" x14ac:dyDescent="0.4">
      <c r="A6" s="1" t="s">
        <v>250</v>
      </c>
      <c r="B6" s="2">
        <v>166563811</v>
      </c>
      <c r="C6" s="2">
        <v>1049113</v>
      </c>
      <c r="D6" s="2">
        <f t="shared" si="0"/>
        <v>158.76632069186064</v>
      </c>
      <c r="E6" s="2">
        <v>1026893</v>
      </c>
      <c r="F6" s="2">
        <v>3231</v>
      </c>
      <c r="G6" s="7">
        <f t="shared" si="1"/>
        <v>0.98189994786071666</v>
      </c>
      <c r="H6" s="7">
        <f t="shared" si="2"/>
        <v>0.97882020335273701</v>
      </c>
      <c r="I6" s="5">
        <v>1528467</v>
      </c>
      <c r="J6" s="2">
        <v>184660</v>
      </c>
      <c r="K6" s="9">
        <v>877.57600000000002</v>
      </c>
      <c r="L6" s="9">
        <v>7.1284477044094201E-3</v>
      </c>
    </row>
    <row r="7" spans="1:12" x14ac:dyDescent="0.4">
      <c r="A7" s="1" t="s">
        <v>251</v>
      </c>
      <c r="B7" s="2">
        <v>92998738</v>
      </c>
      <c r="C7" s="2">
        <v>586210</v>
      </c>
      <c r="D7" s="2">
        <f t="shared" si="0"/>
        <v>158.64406611964995</v>
      </c>
      <c r="E7" s="2">
        <v>575263</v>
      </c>
      <c r="F7" s="2">
        <v>1619</v>
      </c>
      <c r="G7" s="7">
        <f t="shared" si="1"/>
        <v>0.98408761365381003</v>
      </c>
      <c r="H7" s="7">
        <f t="shared" si="2"/>
        <v>0.9813258047457396</v>
      </c>
      <c r="I7" s="5">
        <v>817659</v>
      </c>
      <c r="J7" s="2">
        <v>178669</v>
      </c>
      <c r="K7" s="9">
        <v>509.24099999999999</v>
      </c>
      <c r="L7" s="9">
        <v>7.0490871935176202E-3</v>
      </c>
    </row>
    <row r="8" spans="1:12" x14ac:dyDescent="0.4">
      <c r="A8" s="1" t="s">
        <v>252</v>
      </c>
      <c r="B8" s="2">
        <v>57766668</v>
      </c>
      <c r="C8" s="2">
        <v>364539</v>
      </c>
      <c r="D8" s="2">
        <f t="shared" si="0"/>
        <v>158.46498728531103</v>
      </c>
      <c r="E8" s="2">
        <v>358264</v>
      </c>
      <c r="F8" s="2">
        <v>1074</v>
      </c>
      <c r="G8" s="7">
        <f t="shared" si="1"/>
        <v>0.98573266509207524</v>
      </c>
      <c r="H8" s="7">
        <f t="shared" si="2"/>
        <v>0.98278647826432841</v>
      </c>
      <c r="I8" s="5">
        <v>583949</v>
      </c>
      <c r="J8" s="2">
        <v>176400</v>
      </c>
      <c r="K8" s="9">
        <v>320.73700000000002</v>
      </c>
      <c r="L8" s="9">
        <v>6.9211172714978304E-3</v>
      </c>
    </row>
    <row r="9" spans="1:12" x14ac:dyDescent="0.4">
      <c r="A9" s="1" t="s">
        <v>253</v>
      </c>
      <c r="B9" s="2">
        <v>105206694</v>
      </c>
      <c r="C9" s="2">
        <v>664491</v>
      </c>
      <c r="D9" s="2">
        <f t="shared" si="0"/>
        <v>158.32674031702462</v>
      </c>
      <c r="E9" s="2">
        <v>650600</v>
      </c>
      <c r="F9" s="2">
        <v>2040</v>
      </c>
      <c r="G9" s="7">
        <f t="shared" si="1"/>
        <v>0.9821652964449481</v>
      </c>
      <c r="H9" s="7">
        <f t="shared" si="2"/>
        <v>0.97909527743791869</v>
      </c>
      <c r="I9" s="5">
        <v>985679</v>
      </c>
      <c r="J9" s="2">
        <v>180624</v>
      </c>
      <c r="K9" s="9">
        <v>567.53200000000004</v>
      </c>
      <c r="L9" s="9">
        <v>6.9767811872837298E-3</v>
      </c>
    </row>
    <row r="10" spans="1:12" x14ac:dyDescent="0.4">
      <c r="A10" s="1" t="s">
        <v>254</v>
      </c>
      <c r="B10" s="2">
        <v>87183133</v>
      </c>
      <c r="C10" s="2">
        <v>550999</v>
      </c>
      <c r="D10" s="2">
        <f t="shared" si="0"/>
        <v>158.22738879743883</v>
      </c>
      <c r="E10" s="2">
        <v>541052</v>
      </c>
      <c r="F10" s="2">
        <v>1593</v>
      </c>
      <c r="G10" s="7">
        <f t="shared" si="1"/>
        <v>0.98483844798266418</v>
      </c>
      <c r="H10" s="7">
        <f t="shared" si="2"/>
        <v>0.98194733565759651</v>
      </c>
      <c r="I10" s="5">
        <v>811152</v>
      </c>
      <c r="J10" s="2">
        <v>180327</v>
      </c>
      <c r="K10" s="9">
        <v>472.75200000000001</v>
      </c>
      <c r="L10" s="9">
        <v>6.8848903252669499E-3</v>
      </c>
    </row>
    <row r="11" spans="1:12" x14ac:dyDescent="0.4">
      <c r="A11" s="1" t="s">
        <v>255</v>
      </c>
      <c r="B11" s="2">
        <v>134286299</v>
      </c>
      <c r="C11" s="2">
        <v>843599</v>
      </c>
      <c r="D11" s="2">
        <f t="shared" si="0"/>
        <v>159.18261994146508</v>
      </c>
      <c r="E11" s="2">
        <v>827624</v>
      </c>
      <c r="F11" s="2">
        <v>2472</v>
      </c>
      <c r="G11" s="7">
        <f t="shared" si="1"/>
        <v>0.98399357988807479</v>
      </c>
      <c r="H11" s="7">
        <f t="shared" si="2"/>
        <v>0.98106327769473411</v>
      </c>
      <c r="I11" s="5">
        <v>1181639</v>
      </c>
      <c r="J11" s="2">
        <v>182556</v>
      </c>
      <c r="K11" s="9">
        <v>717.41899999999998</v>
      </c>
      <c r="L11" s="9">
        <v>6.87604681419135E-3</v>
      </c>
    </row>
    <row r="12" spans="1:12" x14ac:dyDescent="0.4">
      <c r="A12" s="1" t="s">
        <v>256</v>
      </c>
      <c r="B12" s="2">
        <v>155706006</v>
      </c>
      <c r="C12" s="2">
        <v>983392</v>
      </c>
      <c r="D12" s="2">
        <f t="shared" si="0"/>
        <v>158.3356443818945</v>
      </c>
      <c r="E12" s="2">
        <v>961861</v>
      </c>
      <c r="F12" s="2">
        <v>2855</v>
      </c>
      <c r="G12" s="7">
        <f t="shared" si="1"/>
        <v>0.98100859067391233</v>
      </c>
      <c r="H12" s="7">
        <f t="shared" si="2"/>
        <v>0.97810537405225995</v>
      </c>
      <c r="I12" s="5">
        <v>1331075</v>
      </c>
      <c r="J12" s="2">
        <v>183585</v>
      </c>
      <c r="K12" s="9">
        <v>825.68700000000001</v>
      </c>
      <c r="L12" s="9">
        <v>6.9943142190371501E-3</v>
      </c>
    </row>
    <row r="13" spans="1:12" x14ac:dyDescent="0.4">
      <c r="A13" s="1" t="s">
        <v>257</v>
      </c>
      <c r="B13" s="2">
        <v>89873365</v>
      </c>
      <c r="C13" s="2">
        <v>566193</v>
      </c>
      <c r="D13" s="2">
        <f t="shared" si="0"/>
        <v>158.73273777669451</v>
      </c>
      <c r="E13" s="2">
        <v>555589</v>
      </c>
      <c r="F13" s="2">
        <v>1677</v>
      </c>
      <c r="G13" s="7">
        <f t="shared" si="1"/>
        <v>0.98423329147481509</v>
      </c>
      <c r="H13" s="7">
        <f t="shared" si="2"/>
        <v>0.98127140392057122</v>
      </c>
      <c r="I13" s="5">
        <v>865845</v>
      </c>
      <c r="J13" s="2">
        <v>179939</v>
      </c>
      <c r="K13" s="9">
        <v>487.93900000000002</v>
      </c>
      <c r="L13" s="9">
        <v>7.0896850707380899E-3</v>
      </c>
    </row>
    <row r="14" spans="1:12" x14ac:dyDescent="0.4">
      <c r="A14" s="1" t="s">
        <v>258</v>
      </c>
      <c r="B14" s="2">
        <v>47576283</v>
      </c>
      <c r="C14" s="2">
        <v>299540</v>
      </c>
      <c r="D14" s="2">
        <f t="shared" si="0"/>
        <v>158.8311510983508</v>
      </c>
      <c r="E14" s="2">
        <v>294236</v>
      </c>
      <c r="F14" s="2">
        <v>915</v>
      </c>
      <c r="G14" s="7">
        <f t="shared" si="1"/>
        <v>0.9853475328837551</v>
      </c>
      <c r="H14" s="7">
        <f t="shared" si="2"/>
        <v>0.98229284903518732</v>
      </c>
      <c r="I14" s="5">
        <v>549940</v>
      </c>
      <c r="J14" s="2">
        <v>175212</v>
      </c>
      <c r="K14" s="9">
        <v>265.46699999999998</v>
      </c>
      <c r="L14" s="9">
        <v>6.8540593813651799E-3</v>
      </c>
    </row>
    <row r="15" spans="1:12" x14ac:dyDescent="0.4">
      <c r="A15" s="1" t="s">
        <v>259</v>
      </c>
      <c r="B15" s="2">
        <v>84767790</v>
      </c>
      <c r="C15" s="2">
        <v>534276</v>
      </c>
      <c r="D15" s="2">
        <f t="shared" si="0"/>
        <v>158.65917615614401</v>
      </c>
      <c r="E15" s="2">
        <v>523025</v>
      </c>
      <c r="F15" s="2">
        <v>1641</v>
      </c>
      <c r="G15" s="7">
        <f t="shared" si="1"/>
        <v>0.98201304194835626</v>
      </c>
      <c r="H15" s="7">
        <f t="shared" si="2"/>
        <v>0.97894159572954798</v>
      </c>
      <c r="I15" s="5">
        <v>782359</v>
      </c>
      <c r="J15" s="2">
        <v>178119</v>
      </c>
      <c r="K15" s="9">
        <v>464.7</v>
      </c>
      <c r="L15" s="9">
        <v>6.9934200180418599E-3</v>
      </c>
    </row>
    <row r="16" spans="1:12" x14ac:dyDescent="0.4">
      <c r="A16" s="1" t="s">
        <v>260</v>
      </c>
      <c r="B16" s="2">
        <v>94029953</v>
      </c>
      <c r="C16" s="2">
        <v>589745</v>
      </c>
      <c r="D16" s="2">
        <f t="shared" si="0"/>
        <v>159.44171294372993</v>
      </c>
      <c r="E16" s="2">
        <v>579839</v>
      </c>
      <c r="F16" s="2">
        <v>1523</v>
      </c>
      <c r="G16" s="7">
        <f t="shared" si="1"/>
        <v>0.98578538181756525</v>
      </c>
      <c r="H16" s="7">
        <f t="shared" si="2"/>
        <v>0.98320290973217239</v>
      </c>
      <c r="I16" s="5">
        <v>820370</v>
      </c>
      <c r="J16" s="2">
        <v>179211</v>
      </c>
      <c r="K16" s="9">
        <v>513.84</v>
      </c>
      <c r="L16" s="9">
        <v>6.9694547352866197E-3</v>
      </c>
    </row>
    <row r="17" spans="1:12" x14ac:dyDescent="0.4">
      <c r="A17" s="1" t="s">
        <v>261</v>
      </c>
      <c r="B17" s="2">
        <v>106837740</v>
      </c>
      <c r="C17" s="2">
        <v>673055</v>
      </c>
      <c r="D17" s="2">
        <f t="shared" si="0"/>
        <v>158.73552681430195</v>
      </c>
      <c r="E17" s="2">
        <v>661819</v>
      </c>
      <c r="F17" s="2">
        <v>2044</v>
      </c>
      <c r="G17" s="7">
        <f t="shared" si="1"/>
        <v>0.98634286945346217</v>
      </c>
      <c r="H17" s="7">
        <f t="shared" si="2"/>
        <v>0.98330597053732605</v>
      </c>
      <c r="I17" s="5">
        <v>1013991</v>
      </c>
      <c r="J17" s="2">
        <v>180620</v>
      </c>
      <c r="K17" s="9">
        <v>577.37900000000002</v>
      </c>
      <c r="L17" s="9">
        <v>7.5549959513818796E-3</v>
      </c>
    </row>
    <row r="18" spans="1:12" x14ac:dyDescent="0.4">
      <c r="A18" s="1" t="s">
        <v>262</v>
      </c>
      <c r="B18" s="2">
        <v>188101095</v>
      </c>
      <c r="C18" s="2">
        <v>1186570</v>
      </c>
      <c r="D18" s="2">
        <f t="shared" si="0"/>
        <v>158.52507226712288</v>
      </c>
      <c r="E18" s="2">
        <v>1165340</v>
      </c>
      <c r="F18" s="2">
        <v>3485</v>
      </c>
      <c r="G18" s="7">
        <f t="shared" si="1"/>
        <v>0.98504513008082117</v>
      </c>
      <c r="H18" s="7">
        <f t="shared" si="2"/>
        <v>0.98210809307499769</v>
      </c>
      <c r="I18" s="5">
        <v>1488315</v>
      </c>
      <c r="J18" s="2">
        <v>183960</v>
      </c>
      <c r="K18" s="9">
        <v>999.10799999999995</v>
      </c>
      <c r="L18" s="9">
        <v>6.8560092606813096E-3</v>
      </c>
    </row>
    <row r="19" spans="1:12" x14ac:dyDescent="0.4">
      <c r="A19" s="1" t="s">
        <v>263</v>
      </c>
      <c r="B19" s="2">
        <v>141293228</v>
      </c>
      <c r="C19" s="2">
        <v>889838</v>
      </c>
      <c r="D19" s="2">
        <f t="shared" si="0"/>
        <v>158.78533845486481</v>
      </c>
      <c r="E19" s="2">
        <v>875918</v>
      </c>
      <c r="F19" s="2">
        <v>2610</v>
      </c>
      <c r="G19" s="7">
        <f t="shared" si="1"/>
        <v>0.98728982129331411</v>
      </c>
      <c r="H19" s="7">
        <f t="shared" si="2"/>
        <v>0.98435670313023271</v>
      </c>
      <c r="I19" s="5">
        <v>1241790</v>
      </c>
      <c r="J19" s="2">
        <v>182491</v>
      </c>
      <c r="K19" s="9">
        <v>758.053</v>
      </c>
      <c r="L19" s="9">
        <v>6.8021470464467299E-3</v>
      </c>
    </row>
    <row r="20" spans="1:12" x14ac:dyDescent="0.4">
      <c r="A20" s="1" t="s">
        <v>264</v>
      </c>
      <c r="B20" s="2">
        <v>148953669</v>
      </c>
      <c r="C20" s="2">
        <v>943480</v>
      </c>
      <c r="D20" s="2">
        <f t="shared" si="0"/>
        <v>157.87686967397295</v>
      </c>
      <c r="E20" s="2">
        <v>924005</v>
      </c>
      <c r="F20" s="2">
        <v>3099</v>
      </c>
      <c r="G20" s="7">
        <f t="shared" si="1"/>
        <v>0.98264298130326022</v>
      </c>
      <c r="H20" s="7">
        <f t="shared" si="2"/>
        <v>0.97935833298003139</v>
      </c>
      <c r="I20" s="5">
        <v>1354300</v>
      </c>
      <c r="J20" s="2">
        <v>183147</v>
      </c>
      <c r="K20" s="9">
        <v>793.04499999999996</v>
      </c>
      <c r="L20" s="9">
        <v>7.0748271782308404E-3</v>
      </c>
    </row>
    <row r="21" spans="1:12" x14ac:dyDescent="0.4">
      <c r="A21" s="1" t="s">
        <v>265</v>
      </c>
      <c r="B21" s="2">
        <v>23151730</v>
      </c>
      <c r="C21" s="2">
        <v>146626</v>
      </c>
      <c r="D21" s="2">
        <f t="shared" si="0"/>
        <v>157.8964849344591</v>
      </c>
      <c r="E21" s="2">
        <v>143956</v>
      </c>
      <c r="F21" s="2">
        <v>452</v>
      </c>
      <c r="G21" s="7">
        <f t="shared" si="1"/>
        <v>0.9848730784444778</v>
      </c>
      <c r="H21" s="7">
        <f t="shared" si="2"/>
        <v>0.98179040552153096</v>
      </c>
      <c r="I21" s="5">
        <v>352993</v>
      </c>
      <c r="J21" s="2">
        <v>170502</v>
      </c>
      <c r="K21" s="9">
        <v>132.816</v>
      </c>
      <c r="L21" s="9">
        <v>6.9324870481653096E-3</v>
      </c>
    </row>
    <row r="22" spans="1:12" x14ac:dyDescent="0.4">
      <c r="A22" s="1" t="s">
        <v>266</v>
      </c>
      <c r="B22" s="2">
        <v>33810622</v>
      </c>
      <c r="C22" s="2">
        <v>214232</v>
      </c>
      <c r="D22" s="2">
        <f t="shared" si="0"/>
        <v>157.82246349751671</v>
      </c>
      <c r="E22" s="2">
        <v>210530</v>
      </c>
      <c r="F22" s="2">
        <v>699</v>
      </c>
      <c r="G22" s="7">
        <f t="shared" si="1"/>
        <v>0.98598248627656004</v>
      </c>
      <c r="H22" s="7">
        <f t="shared" si="2"/>
        <v>0.98271966839687819</v>
      </c>
      <c r="I22" s="5">
        <v>445716</v>
      </c>
      <c r="J22" s="2">
        <v>171633</v>
      </c>
      <c r="K22" s="9">
        <v>192.703</v>
      </c>
      <c r="L22" s="9">
        <v>7.0322560516276498E-3</v>
      </c>
    </row>
    <row r="23" spans="1:12" x14ac:dyDescent="0.4">
      <c r="A23" s="1" t="s">
        <v>267</v>
      </c>
      <c r="B23" s="2">
        <v>106411871</v>
      </c>
      <c r="C23" s="2">
        <v>665920</v>
      </c>
      <c r="D23" s="2">
        <f t="shared" si="0"/>
        <v>159.79677889235944</v>
      </c>
      <c r="E23" s="2">
        <v>655541</v>
      </c>
      <c r="F23" s="2">
        <v>1999</v>
      </c>
      <c r="G23" s="7">
        <f t="shared" si="1"/>
        <v>0.98741590581451222</v>
      </c>
      <c r="H23" s="7">
        <f t="shared" si="2"/>
        <v>0.98441404372897645</v>
      </c>
      <c r="I23" s="5">
        <v>959318</v>
      </c>
      <c r="J23" s="2">
        <v>180383</v>
      </c>
      <c r="K23" s="9">
        <v>577.928</v>
      </c>
      <c r="L23" s="9">
        <v>6.9199795211331303E-3</v>
      </c>
    </row>
    <row r="24" spans="1:12" x14ac:dyDescent="0.4">
      <c r="A24" s="1" t="s">
        <v>268</v>
      </c>
      <c r="B24" s="2">
        <v>184346753</v>
      </c>
      <c r="C24" s="2">
        <v>1163903</v>
      </c>
      <c r="D24" s="2">
        <f t="shared" si="0"/>
        <v>158.38669803239617</v>
      </c>
      <c r="E24" s="2">
        <v>1141793</v>
      </c>
      <c r="F24" s="2">
        <v>3460</v>
      </c>
      <c r="G24" s="7">
        <f t="shared" si="1"/>
        <v>0.98397632792423428</v>
      </c>
      <c r="H24" s="7">
        <f t="shared" si="2"/>
        <v>0.98100357160347551</v>
      </c>
      <c r="I24" s="5">
        <v>1496672</v>
      </c>
      <c r="J24" s="2">
        <v>183059</v>
      </c>
      <c r="K24" s="9">
        <v>983.28</v>
      </c>
      <c r="L24" s="9">
        <v>6.8138550007125201E-3</v>
      </c>
    </row>
    <row r="25" spans="1:12" x14ac:dyDescent="0.4">
      <c r="A25" s="1" t="s">
        <v>269</v>
      </c>
      <c r="B25" s="2">
        <v>70251281</v>
      </c>
      <c r="C25" s="2">
        <v>445393</v>
      </c>
      <c r="D25" s="2">
        <f t="shared" si="0"/>
        <v>157.72874966602529</v>
      </c>
      <c r="E25" s="2">
        <v>438645</v>
      </c>
      <c r="F25" s="2">
        <v>1447</v>
      </c>
      <c r="G25" s="7">
        <f t="shared" si="1"/>
        <v>0.98809815152011815</v>
      </c>
      <c r="H25" s="7">
        <f t="shared" si="2"/>
        <v>0.98484933530612295</v>
      </c>
      <c r="I25" s="5">
        <v>783535</v>
      </c>
      <c r="J25" s="2">
        <v>176186</v>
      </c>
      <c r="K25" s="9">
        <v>390.41</v>
      </c>
      <c r="L25" s="9">
        <v>6.7401787319011199E-3</v>
      </c>
    </row>
    <row r="26" spans="1:12" x14ac:dyDescent="0.4">
      <c r="A26" s="1" t="s">
        <v>270</v>
      </c>
      <c r="B26" s="2">
        <v>113104170</v>
      </c>
      <c r="C26" s="2">
        <v>716136</v>
      </c>
      <c r="D26" s="2">
        <f t="shared" si="0"/>
        <v>157.93671872381782</v>
      </c>
      <c r="E26" s="2">
        <v>704040</v>
      </c>
      <c r="F26" s="2">
        <v>2132</v>
      </c>
      <c r="G26" s="7">
        <f t="shared" si="1"/>
        <v>0.98608644168146831</v>
      </c>
      <c r="H26" s="7">
        <f t="shared" si="2"/>
        <v>0.98310935353061435</v>
      </c>
      <c r="I26" s="5">
        <v>972073</v>
      </c>
      <c r="J26" s="2">
        <v>179954</v>
      </c>
      <c r="K26" s="9">
        <v>614.93100000000004</v>
      </c>
      <c r="L26" s="9">
        <v>6.9281939680673199E-3</v>
      </c>
    </row>
    <row r="27" spans="1:12" x14ac:dyDescent="0.4">
      <c r="A27" s="1" t="s">
        <v>271</v>
      </c>
      <c r="B27" s="2">
        <v>204453556</v>
      </c>
      <c r="C27" s="2">
        <v>1285782</v>
      </c>
      <c r="D27" s="2">
        <f t="shared" si="0"/>
        <v>159.01105786206372</v>
      </c>
      <c r="E27" s="2">
        <v>1264004</v>
      </c>
      <c r="F27" s="2">
        <v>3797</v>
      </c>
      <c r="G27" s="7">
        <f t="shared" si="1"/>
        <v>0.98601551429402501</v>
      </c>
      <c r="H27" s="7">
        <f t="shared" si="2"/>
        <v>0.98306244759998196</v>
      </c>
      <c r="I27" s="5">
        <v>1640052</v>
      </c>
      <c r="J27" s="2">
        <v>185914</v>
      </c>
      <c r="K27" s="9">
        <v>1074.95</v>
      </c>
      <c r="L27" s="9">
        <v>6.8121704046070304E-3</v>
      </c>
    </row>
    <row r="28" spans="1:12" x14ac:dyDescent="0.4">
      <c r="A28" s="1" t="s">
        <v>272</v>
      </c>
      <c r="B28" s="2">
        <v>72625515</v>
      </c>
      <c r="C28" s="2">
        <v>458327</v>
      </c>
      <c r="D28" s="2">
        <f t="shared" si="0"/>
        <v>158.457858690411</v>
      </c>
      <c r="E28" s="2">
        <v>450977</v>
      </c>
      <c r="F28" s="2">
        <v>1287</v>
      </c>
      <c r="G28" s="7">
        <f t="shared" si="1"/>
        <v>0.98677145356917662</v>
      </c>
      <c r="H28" s="7">
        <f t="shared" si="2"/>
        <v>0.98396341476718585</v>
      </c>
      <c r="I28" s="5">
        <v>730260</v>
      </c>
      <c r="J28" s="2">
        <v>177227</v>
      </c>
      <c r="K28" s="9">
        <v>401.29899999999998</v>
      </c>
      <c r="L28" s="9">
        <v>6.9502024546918301E-3</v>
      </c>
    </row>
    <row r="29" spans="1:12" x14ac:dyDescent="0.4">
      <c r="A29" s="1" t="s">
        <v>273</v>
      </c>
      <c r="B29" s="2">
        <v>67667076</v>
      </c>
      <c r="C29" s="2">
        <v>430308</v>
      </c>
      <c r="D29" s="2">
        <f t="shared" si="0"/>
        <v>157.25265623692798</v>
      </c>
      <c r="E29" s="2">
        <v>422716</v>
      </c>
      <c r="F29" s="2">
        <v>1346</v>
      </c>
      <c r="G29" s="7">
        <f t="shared" si="1"/>
        <v>0.98548481552748268</v>
      </c>
      <c r="H29" s="7">
        <f t="shared" si="2"/>
        <v>0.98235682348457387</v>
      </c>
      <c r="I29" s="5">
        <v>697939</v>
      </c>
      <c r="J29" s="2">
        <v>176529</v>
      </c>
      <c r="K29" s="9">
        <v>375.02300000000002</v>
      </c>
      <c r="L29" s="9">
        <v>6.9403539687404999E-3</v>
      </c>
    </row>
    <row r="30" spans="1:12" x14ac:dyDescent="0.4">
      <c r="A30" s="1" t="s">
        <v>274</v>
      </c>
      <c r="B30" s="2">
        <v>167038230</v>
      </c>
      <c r="C30" s="2">
        <v>1055077</v>
      </c>
      <c r="D30" s="2">
        <f t="shared" si="0"/>
        <v>158.31852082833765</v>
      </c>
      <c r="E30" s="2">
        <v>1036937</v>
      </c>
      <c r="F30" s="2">
        <v>2929</v>
      </c>
      <c r="G30" s="7">
        <f t="shared" si="1"/>
        <v>0.98558304275422548</v>
      </c>
      <c r="H30" s="7">
        <f t="shared" si="2"/>
        <v>0.98280694205257058</v>
      </c>
      <c r="I30" s="5">
        <v>1366115</v>
      </c>
      <c r="J30" s="2">
        <v>182909</v>
      </c>
      <c r="K30" s="9">
        <v>892.86199999999997</v>
      </c>
      <c r="L30" s="9">
        <v>7.0073649730158904E-3</v>
      </c>
    </row>
    <row r="31" spans="1:12" x14ac:dyDescent="0.4">
      <c r="A31" s="1" t="s">
        <v>275</v>
      </c>
      <c r="B31" s="2">
        <v>55477657</v>
      </c>
      <c r="C31" s="2">
        <v>351629</v>
      </c>
      <c r="D31" s="2">
        <f t="shared" si="0"/>
        <v>157.77326955399013</v>
      </c>
      <c r="E31" s="2">
        <v>346262</v>
      </c>
      <c r="F31" s="2">
        <v>1105</v>
      </c>
      <c r="G31" s="7">
        <f t="shared" si="1"/>
        <v>0.98787927048110369</v>
      </c>
      <c r="H31" s="7">
        <f t="shared" si="2"/>
        <v>0.98473675379448222</v>
      </c>
      <c r="I31" s="5">
        <v>590979</v>
      </c>
      <c r="J31" s="2">
        <v>175559</v>
      </c>
      <c r="K31" s="9">
        <v>309.77499999999998</v>
      </c>
      <c r="L31" s="9">
        <v>6.86295322447175E-3</v>
      </c>
    </row>
    <row r="32" spans="1:12" x14ac:dyDescent="0.4">
      <c r="A32" s="1" t="s">
        <v>276</v>
      </c>
      <c r="B32" s="2">
        <v>57613774</v>
      </c>
      <c r="C32" s="2">
        <v>362484</v>
      </c>
      <c r="D32" s="2">
        <f t="shared" si="0"/>
        <v>158.94156431732159</v>
      </c>
      <c r="E32" s="2">
        <v>357075</v>
      </c>
      <c r="F32" s="2">
        <v>994</v>
      </c>
      <c r="G32" s="7">
        <f t="shared" si="1"/>
        <v>0.98782015206188412</v>
      </c>
      <c r="H32" s="7">
        <f t="shared" si="2"/>
        <v>0.98507796206177378</v>
      </c>
      <c r="I32" s="5">
        <v>594345</v>
      </c>
      <c r="J32" s="2">
        <v>177316</v>
      </c>
      <c r="K32" s="9">
        <v>318.46800000000002</v>
      </c>
      <c r="L32" s="9">
        <v>6.8347909861355303E-3</v>
      </c>
    </row>
    <row r="33" spans="1:12" x14ac:dyDescent="0.4">
      <c r="A33" s="1" t="s">
        <v>277</v>
      </c>
      <c r="B33" s="2">
        <v>175476600</v>
      </c>
      <c r="C33" s="2">
        <v>1101112</v>
      </c>
      <c r="D33" s="2">
        <f t="shared" si="0"/>
        <v>159.36308023162039</v>
      </c>
      <c r="E33" s="2">
        <v>1081348</v>
      </c>
      <c r="F33" s="2">
        <v>3168</v>
      </c>
      <c r="G33" s="7">
        <f t="shared" si="1"/>
        <v>0.98492796373120994</v>
      </c>
      <c r="H33" s="7">
        <f t="shared" si="2"/>
        <v>0.98205087220918486</v>
      </c>
      <c r="I33" s="5">
        <v>1472526</v>
      </c>
      <c r="J33" s="2">
        <v>182809</v>
      </c>
      <c r="K33" s="9">
        <v>936.10799999999995</v>
      </c>
      <c r="L33" s="9">
        <v>6.6648014677299899E-3</v>
      </c>
    </row>
    <row r="34" spans="1:12" x14ac:dyDescent="0.4">
      <c r="A34" s="1" t="s">
        <v>278</v>
      </c>
      <c r="B34" s="2">
        <v>155328492</v>
      </c>
      <c r="C34" s="2">
        <v>976781</v>
      </c>
      <c r="D34" s="2">
        <f t="shared" si="0"/>
        <v>159.0207958590513</v>
      </c>
      <c r="E34" s="2">
        <v>962073</v>
      </c>
      <c r="F34" s="2">
        <v>2895</v>
      </c>
      <c r="G34" s="7">
        <f t="shared" si="1"/>
        <v>0.98790619391654833</v>
      </c>
      <c r="H34" s="7">
        <f t="shared" si="2"/>
        <v>0.98494237705278875</v>
      </c>
      <c r="I34" s="5">
        <v>1373822</v>
      </c>
      <c r="J34" s="2">
        <v>182633</v>
      </c>
      <c r="K34" s="9">
        <v>832.36</v>
      </c>
      <c r="L34" s="9">
        <v>6.82155793363065E-3</v>
      </c>
    </row>
    <row r="35" spans="1:12" x14ac:dyDescent="0.4">
      <c r="A35" s="1" t="s">
        <v>279</v>
      </c>
      <c r="B35" s="2">
        <v>71291324</v>
      </c>
      <c r="C35" s="2">
        <v>451982</v>
      </c>
      <c r="D35" s="2">
        <f t="shared" si="0"/>
        <v>157.73044944267693</v>
      </c>
      <c r="E35" s="2">
        <v>445545</v>
      </c>
      <c r="F35" s="2">
        <v>1382</v>
      </c>
      <c r="G35" s="7">
        <f t="shared" si="1"/>
        <v>0.9888159262979499</v>
      </c>
      <c r="H35" s="7">
        <f t="shared" si="2"/>
        <v>0.98575828240947649</v>
      </c>
      <c r="I35" s="5">
        <v>764160</v>
      </c>
      <c r="J35" s="2">
        <v>177505</v>
      </c>
      <c r="K35" s="9">
        <v>393.649</v>
      </c>
      <c r="L35" s="9">
        <v>6.8460031385213001E-3</v>
      </c>
    </row>
    <row r="36" spans="1:12" x14ac:dyDescent="0.4">
      <c r="A36" s="1" t="s">
        <v>280</v>
      </c>
      <c r="B36" s="2">
        <v>132094031</v>
      </c>
      <c r="C36" s="2">
        <v>836471</v>
      </c>
      <c r="D36" s="2">
        <f t="shared" si="0"/>
        <v>157.91824342983799</v>
      </c>
      <c r="E36" s="2">
        <v>823088</v>
      </c>
      <c r="F36" s="2">
        <v>2530</v>
      </c>
      <c r="G36" s="7">
        <f t="shared" si="1"/>
        <v>0.98702525251921469</v>
      </c>
      <c r="H36" s="7">
        <f t="shared" si="2"/>
        <v>0.98400064078730765</v>
      </c>
      <c r="I36" s="5">
        <v>1150042</v>
      </c>
      <c r="J36" s="2">
        <v>181752</v>
      </c>
      <c r="K36" s="9">
        <v>711.26300000000003</v>
      </c>
      <c r="L36" s="9">
        <v>7.0177144331814503E-3</v>
      </c>
    </row>
    <row r="37" spans="1:12" x14ac:dyDescent="0.4">
      <c r="A37" s="1" t="s">
        <v>281</v>
      </c>
      <c r="B37" s="2">
        <v>14028881</v>
      </c>
      <c r="C37" s="2">
        <v>89425</v>
      </c>
      <c r="D37" s="2">
        <f t="shared" si="0"/>
        <v>156.87873637126083</v>
      </c>
      <c r="E37" s="2">
        <v>87879</v>
      </c>
      <c r="F37" s="2">
        <v>277</v>
      </c>
      <c r="G37" s="7">
        <f t="shared" si="1"/>
        <v>0.98580933743360355</v>
      </c>
      <c r="H37" s="7">
        <f t="shared" si="2"/>
        <v>0.98271176963936258</v>
      </c>
      <c r="I37" s="5">
        <v>292449</v>
      </c>
      <c r="J37" s="2">
        <v>164807</v>
      </c>
      <c r="K37" s="9">
        <v>83.118899999999996</v>
      </c>
      <c r="L37" s="9">
        <v>6.7658136132453398E-3</v>
      </c>
    </row>
    <row r="38" spans="1:12" x14ac:dyDescent="0.4">
      <c r="A38" s="1" t="s">
        <v>282</v>
      </c>
      <c r="B38" s="2">
        <v>145447540</v>
      </c>
      <c r="C38" s="2">
        <v>921244</v>
      </c>
      <c r="D38" s="2">
        <f t="shared" si="0"/>
        <v>157.88166870014894</v>
      </c>
      <c r="E38" s="2">
        <v>904655</v>
      </c>
      <c r="F38" s="2">
        <v>2689</v>
      </c>
      <c r="G38" s="7">
        <f t="shared" si="1"/>
        <v>0.98491170634489889</v>
      </c>
      <c r="H38" s="7">
        <f t="shared" si="2"/>
        <v>0.98199282709032565</v>
      </c>
      <c r="I38" s="5">
        <v>1185367</v>
      </c>
      <c r="J38" s="2">
        <v>180779</v>
      </c>
      <c r="K38" s="9">
        <v>786.89200000000005</v>
      </c>
      <c r="L38" s="9">
        <v>6.9302179528945703E-3</v>
      </c>
    </row>
    <row r="39" spans="1:12" x14ac:dyDescent="0.4">
      <c r="A39" s="1" t="s">
        <v>283</v>
      </c>
      <c r="B39" s="2">
        <v>67304468</v>
      </c>
      <c r="C39" s="2">
        <v>424553</v>
      </c>
      <c r="D39" s="2">
        <f t="shared" si="0"/>
        <v>158.53019057691264</v>
      </c>
      <c r="E39" s="2">
        <v>418589</v>
      </c>
      <c r="F39" s="2">
        <v>1369</v>
      </c>
      <c r="G39" s="7">
        <f t="shared" si="1"/>
        <v>0.9891768518889279</v>
      </c>
      <c r="H39" s="7">
        <f t="shared" si="2"/>
        <v>0.98595228393157042</v>
      </c>
      <c r="I39" s="5">
        <v>702923</v>
      </c>
      <c r="J39" s="2">
        <v>176197</v>
      </c>
      <c r="K39" s="9">
        <v>374.46899999999999</v>
      </c>
      <c r="L39" s="9">
        <v>6.67829504184996E-3</v>
      </c>
    </row>
    <row r="40" spans="1:12" x14ac:dyDescent="0.4">
      <c r="A40" s="1" t="s">
        <v>284</v>
      </c>
      <c r="B40" s="2">
        <v>70175310</v>
      </c>
      <c r="C40" s="2">
        <v>443326</v>
      </c>
      <c r="D40" s="2">
        <f t="shared" si="0"/>
        <v>158.29279130932994</v>
      </c>
      <c r="E40" s="2">
        <v>437243</v>
      </c>
      <c r="F40" s="2">
        <v>1305</v>
      </c>
      <c r="G40" s="7">
        <f t="shared" si="1"/>
        <v>0.98922237811452518</v>
      </c>
      <c r="H40" s="7">
        <f t="shared" si="2"/>
        <v>0.98627872039988629</v>
      </c>
      <c r="I40" s="5">
        <v>734126</v>
      </c>
      <c r="J40" s="2">
        <v>176886</v>
      </c>
      <c r="K40" s="9">
        <v>388.911</v>
      </c>
      <c r="L40" s="9">
        <v>6.67117461240508E-3</v>
      </c>
    </row>
    <row r="41" spans="1:12" x14ac:dyDescent="0.4">
      <c r="A41" s="1" t="s">
        <v>285</v>
      </c>
      <c r="B41" s="2">
        <v>111021166</v>
      </c>
      <c r="C41" s="2">
        <v>703797</v>
      </c>
      <c r="D41" s="2">
        <f t="shared" si="0"/>
        <v>157.74600630579556</v>
      </c>
      <c r="E41" s="2">
        <v>693277</v>
      </c>
      <c r="F41" s="2">
        <v>2131</v>
      </c>
      <c r="G41" s="7">
        <f t="shared" si="1"/>
        <v>0.98808036976571367</v>
      </c>
      <c r="H41" s="7">
        <f t="shared" si="2"/>
        <v>0.9850525080385395</v>
      </c>
      <c r="I41" s="5">
        <v>1016261</v>
      </c>
      <c r="J41" s="2">
        <v>179253</v>
      </c>
      <c r="K41" s="9">
        <v>606.89</v>
      </c>
      <c r="L41" s="9">
        <v>6.8024666379023803E-3</v>
      </c>
    </row>
    <row r="42" spans="1:12" x14ac:dyDescent="0.4">
      <c r="A42" s="1" t="s">
        <v>286</v>
      </c>
      <c r="B42" s="2">
        <v>179891430</v>
      </c>
      <c r="C42" s="2">
        <v>1138060</v>
      </c>
      <c r="D42" s="2">
        <f t="shared" si="0"/>
        <v>158.06849375252622</v>
      </c>
      <c r="E42" s="2">
        <v>1120594</v>
      </c>
      <c r="F42" s="2">
        <v>3429</v>
      </c>
      <c r="G42" s="7">
        <f t="shared" si="1"/>
        <v>0.98766585241551408</v>
      </c>
      <c r="H42" s="7">
        <f t="shared" si="2"/>
        <v>0.98465283025499539</v>
      </c>
      <c r="I42" s="5">
        <v>1482354</v>
      </c>
      <c r="J42" s="2">
        <v>183574</v>
      </c>
      <c r="K42" s="9">
        <v>960.38599999999997</v>
      </c>
      <c r="L42" s="9">
        <v>6.8887034549135898E-3</v>
      </c>
    </row>
    <row r="43" spans="1:12" x14ac:dyDescent="0.4">
      <c r="A43" s="1" t="s">
        <v>287</v>
      </c>
      <c r="B43" s="2">
        <v>80072940</v>
      </c>
      <c r="C43" s="2">
        <v>507183</v>
      </c>
      <c r="D43" s="2">
        <f t="shared" si="0"/>
        <v>157.87780741862406</v>
      </c>
      <c r="E43" s="2">
        <v>499708</v>
      </c>
      <c r="F43" s="2">
        <v>1552</v>
      </c>
      <c r="G43" s="7">
        <f t="shared" si="1"/>
        <v>0.98832176945993855</v>
      </c>
      <c r="H43" s="7">
        <f t="shared" si="2"/>
        <v>0.98526172998700667</v>
      </c>
      <c r="I43" s="5">
        <v>803194</v>
      </c>
      <c r="J43" s="2">
        <v>177410</v>
      </c>
      <c r="K43" s="9">
        <v>442.21300000000002</v>
      </c>
      <c r="L43" s="9">
        <v>6.8414707644707798E-3</v>
      </c>
    </row>
    <row r="44" spans="1:12" x14ac:dyDescent="0.4">
      <c r="A44" s="1" t="s">
        <v>288</v>
      </c>
      <c r="B44" s="2">
        <v>149707920</v>
      </c>
      <c r="C44" s="2">
        <v>952475</v>
      </c>
      <c r="D44" s="2">
        <f t="shared" si="0"/>
        <v>157.17779469277409</v>
      </c>
      <c r="E44" s="2">
        <v>933901</v>
      </c>
      <c r="F44" s="2">
        <v>2909</v>
      </c>
      <c r="G44" s="7">
        <f t="shared" si="1"/>
        <v>0.98355337410430721</v>
      </c>
      <c r="H44" s="7">
        <f t="shared" si="2"/>
        <v>0.98049922570146197</v>
      </c>
      <c r="I44" s="5">
        <v>1384458</v>
      </c>
      <c r="J44" s="2">
        <v>182086</v>
      </c>
      <c r="K44" s="9">
        <v>802.98699999999997</v>
      </c>
      <c r="L44" s="9">
        <v>6.8654140948814901E-3</v>
      </c>
    </row>
    <row r="45" spans="1:12" x14ac:dyDescent="0.4">
      <c r="A45" s="1" t="s">
        <v>289</v>
      </c>
      <c r="B45" s="2">
        <v>154623802</v>
      </c>
      <c r="C45" s="2">
        <v>982925</v>
      </c>
      <c r="D45" s="2">
        <f t="shared" si="0"/>
        <v>157.30986799603224</v>
      </c>
      <c r="E45" s="2">
        <v>964959</v>
      </c>
      <c r="F45" s="2">
        <v>2931</v>
      </c>
      <c r="G45" s="7">
        <f t="shared" si="1"/>
        <v>0.98470381768700566</v>
      </c>
      <c r="H45" s="7">
        <f t="shared" si="2"/>
        <v>0.98172190146755856</v>
      </c>
      <c r="I45" s="5">
        <v>1337292</v>
      </c>
      <c r="J45" s="2">
        <v>181993</v>
      </c>
      <c r="K45" s="9">
        <v>830.38499999999999</v>
      </c>
      <c r="L45" s="9">
        <v>6.9020038798638496E-3</v>
      </c>
    </row>
    <row r="46" spans="1:12" x14ac:dyDescent="0.4">
      <c r="A46" s="1" t="s">
        <v>290</v>
      </c>
      <c r="B46" s="2">
        <v>58913629</v>
      </c>
      <c r="C46" s="2">
        <v>372924</v>
      </c>
      <c r="D46" s="2">
        <f t="shared" si="0"/>
        <v>157.97757451920498</v>
      </c>
      <c r="E46" s="2">
        <v>367149</v>
      </c>
      <c r="F46" s="2">
        <v>1091</v>
      </c>
      <c r="G46" s="7">
        <f t="shared" si="1"/>
        <v>0.98743980006650145</v>
      </c>
      <c r="H46" s="7">
        <f t="shared" si="2"/>
        <v>0.98451427100427968</v>
      </c>
      <c r="I46" s="5">
        <v>607140</v>
      </c>
      <c r="J46" s="2">
        <v>174685</v>
      </c>
      <c r="K46" s="9">
        <v>330.58100000000002</v>
      </c>
      <c r="L46" s="9">
        <v>7.0289864574037799E-3</v>
      </c>
    </row>
    <row r="47" spans="1:12" x14ac:dyDescent="0.4">
      <c r="A47" s="1" t="s">
        <v>291</v>
      </c>
      <c r="B47" s="2">
        <v>145711099</v>
      </c>
      <c r="C47" s="2">
        <v>913640</v>
      </c>
      <c r="D47" s="2">
        <f t="shared" si="0"/>
        <v>159.48415021233745</v>
      </c>
      <c r="E47" s="2">
        <v>897582</v>
      </c>
      <c r="F47" s="2">
        <v>2608</v>
      </c>
      <c r="G47" s="7">
        <f t="shared" si="1"/>
        <v>0.98527866555755006</v>
      </c>
      <c r="H47" s="7">
        <f t="shared" si="2"/>
        <v>0.98242414955562363</v>
      </c>
      <c r="I47" s="5">
        <v>1305497</v>
      </c>
      <c r="J47" s="2">
        <v>183332</v>
      </c>
      <c r="K47" s="9">
        <v>776.12199999999996</v>
      </c>
      <c r="L47" s="9">
        <v>6.8860892646843896E-3</v>
      </c>
    </row>
    <row r="48" spans="1:12" x14ac:dyDescent="0.4">
      <c r="A48" s="1" t="s">
        <v>292</v>
      </c>
      <c r="B48" s="2">
        <v>28720434</v>
      </c>
      <c r="C48" s="2">
        <v>182075</v>
      </c>
      <c r="D48" s="2">
        <f t="shared" si="0"/>
        <v>157.73957984347109</v>
      </c>
      <c r="E48" s="2">
        <v>179360</v>
      </c>
      <c r="F48" s="2">
        <v>520</v>
      </c>
      <c r="G48" s="7">
        <f t="shared" si="1"/>
        <v>0.98794452835370039</v>
      </c>
      <c r="H48" s="7">
        <f t="shared" si="2"/>
        <v>0.98508856240560205</v>
      </c>
      <c r="I48" s="5">
        <v>382375</v>
      </c>
      <c r="J48" s="2">
        <v>171818</v>
      </c>
      <c r="K48" s="9">
        <v>163.89099999999999</v>
      </c>
      <c r="L48" s="9">
        <v>6.8959195633934E-3</v>
      </c>
    </row>
    <row r="49" spans="1:12" x14ac:dyDescent="0.4">
      <c r="A49" s="1" t="s">
        <v>293</v>
      </c>
      <c r="B49" s="2">
        <v>136099430</v>
      </c>
      <c r="C49" s="2">
        <v>858457</v>
      </c>
      <c r="D49" s="2">
        <f t="shared" si="0"/>
        <v>158.53960070219009</v>
      </c>
      <c r="E49" s="2">
        <v>843965</v>
      </c>
      <c r="F49" s="2">
        <v>2573</v>
      </c>
      <c r="G49" s="7">
        <f t="shared" si="1"/>
        <v>0.98611578681285139</v>
      </c>
      <c r="H49" s="7">
        <f t="shared" si="2"/>
        <v>0.98311854874501581</v>
      </c>
      <c r="I49" s="5">
        <v>1215105</v>
      </c>
      <c r="J49" s="2">
        <v>180705</v>
      </c>
      <c r="K49" s="9">
        <v>735.54200000000003</v>
      </c>
      <c r="L49" s="9">
        <v>6.8450642540329697E-3</v>
      </c>
    </row>
    <row r="50" spans="1:12" x14ac:dyDescent="0.4">
      <c r="A50" s="1" t="s">
        <v>294</v>
      </c>
      <c r="B50" s="2">
        <v>180562462</v>
      </c>
      <c r="C50" s="2">
        <v>1141484</v>
      </c>
      <c r="D50" s="2">
        <f t="shared" si="0"/>
        <v>158.18221017552588</v>
      </c>
      <c r="E50" s="2">
        <v>1121392</v>
      </c>
      <c r="F50" s="2">
        <v>3560</v>
      </c>
      <c r="G50" s="7">
        <f t="shared" si="1"/>
        <v>0.98551709879420124</v>
      </c>
      <c r="H50" s="7">
        <f t="shared" si="2"/>
        <v>0.98239835161947076</v>
      </c>
      <c r="I50" s="5">
        <v>1549708</v>
      </c>
      <c r="J50" s="2">
        <v>183231</v>
      </c>
      <c r="K50" s="9">
        <v>963.48800000000006</v>
      </c>
      <c r="L50" s="9">
        <v>6.9287632757084501E-3</v>
      </c>
    </row>
    <row r="51" spans="1:12" x14ac:dyDescent="0.4">
      <c r="A51" s="1" t="s">
        <v>295</v>
      </c>
      <c r="B51" s="2">
        <v>107583957</v>
      </c>
      <c r="C51" s="2">
        <v>679233</v>
      </c>
      <c r="D51" s="2">
        <f t="shared" si="0"/>
        <v>158.39035647561295</v>
      </c>
      <c r="E51" s="2">
        <v>669129</v>
      </c>
      <c r="F51" s="2">
        <v>2022</v>
      </c>
      <c r="G51" s="7">
        <f t="shared" si="1"/>
        <v>0.98810128483156734</v>
      </c>
      <c r="H51" s="7">
        <f t="shared" si="2"/>
        <v>0.98512439766619109</v>
      </c>
      <c r="I51" s="5">
        <v>1014353</v>
      </c>
      <c r="J51" s="2">
        <v>180262</v>
      </c>
      <c r="K51" s="9">
        <v>584.65499999999997</v>
      </c>
      <c r="L51" s="9">
        <v>6.8313401452675601E-3</v>
      </c>
    </row>
    <row r="52" spans="1:12" x14ac:dyDescent="0.4">
      <c r="A52" s="1" t="s">
        <v>795</v>
      </c>
      <c r="B52" s="2">
        <v>60997206</v>
      </c>
      <c r="C52" s="2">
        <v>387487</v>
      </c>
      <c r="D52" s="2">
        <f t="shared" si="0"/>
        <v>157.41742561685942</v>
      </c>
      <c r="E52" s="2">
        <v>380406</v>
      </c>
      <c r="F52" s="2">
        <v>1330</v>
      </c>
      <c r="G52" s="7">
        <f t="shared" si="1"/>
        <v>0.98515821175936225</v>
      </c>
      <c r="H52" s="7">
        <f t="shared" si="2"/>
        <v>0.98172583854426088</v>
      </c>
      <c r="I52" s="5">
        <v>677675</v>
      </c>
      <c r="J52" s="2">
        <v>176590</v>
      </c>
      <c r="K52" s="9">
        <v>337.79599999999999</v>
      </c>
      <c r="L52" s="9">
        <v>7.0770576440593201E-3</v>
      </c>
    </row>
    <row r="53" spans="1:12" x14ac:dyDescent="0.4">
      <c r="A53" s="1" t="s">
        <v>796</v>
      </c>
      <c r="B53" s="2">
        <v>82396817</v>
      </c>
      <c r="C53" s="2">
        <v>523720</v>
      </c>
      <c r="D53" s="2">
        <f t="shared" si="0"/>
        <v>157.32990338348736</v>
      </c>
      <c r="E53" s="2">
        <v>514483</v>
      </c>
      <c r="F53" s="2">
        <v>1631</v>
      </c>
      <c r="G53" s="7">
        <f t="shared" si="1"/>
        <v>0.98547697242801502</v>
      </c>
      <c r="H53" s="7">
        <f t="shared" si="2"/>
        <v>0.98236271290002286</v>
      </c>
      <c r="I53" s="5">
        <v>826604</v>
      </c>
      <c r="J53" s="2">
        <v>177503</v>
      </c>
      <c r="K53" s="9">
        <v>453.80200000000002</v>
      </c>
      <c r="L53" s="9">
        <v>6.9170738373420396E-3</v>
      </c>
    </row>
    <row r="54" spans="1:12" x14ac:dyDescent="0.4">
      <c r="A54" s="1" t="s">
        <v>797</v>
      </c>
      <c r="B54" s="2">
        <v>100217814</v>
      </c>
      <c r="C54" s="2">
        <v>633626</v>
      </c>
      <c r="D54" s="2">
        <f t="shared" si="0"/>
        <v>158.16556454438424</v>
      </c>
      <c r="E54" s="2">
        <v>623531</v>
      </c>
      <c r="F54" s="2">
        <v>2055</v>
      </c>
      <c r="G54" s="7">
        <f t="shared" si="1"/>
        <v>0.9873111267530057</v>
      </c>
      <c r="H54" s="7">
        <f t="shared" si="2"/>
        <v>0.98406788862830752</v>
      </c>
      <c r="I54" s="5">
        <v>965004</v>
      </c>
      <c r="J54" s="2">
        <v>178708</v>
      </c>
      <c r="K54" s="9">
        <v>548.73800000000006</v>
      </c>
      <c r="L54" s="9">
        <v>6.8194270694750501E-3</v>
      </c>
    </row>
    <row r="55" spans="1:12" x14ac:dyDescent="0.4">
      <c r="A55" s="1" t="s">
        <v>798</v>
      </c>
      <c r="B55" s="2">
        <v>125870814</v>
      </c>
      <c r="C55" s="2">
        <v>793864</v>
      </c>
      <c r="D55" s="2">
        <f t="shared" si="0"/>
        <v>158.55463152378746</v>
      </c>
      <c r="E55" s="2">
        <v>778305</v>
      </c>
      <c r="F55" s="2">
        <v>2433</v>
      </c>
      <c r="G55" s="7">
        <f t="shared" si="1"/>
        <v>0.98346568177924687</v>
      </c>
      <c r="H55" s="7">
        <f t="shared" si="2"/>
        <v>0.98040092509548238</v>
      </c>
      <c r="I55" s="5">
        <v>1165977</v>
      </c>
      <c r="J55" s="2">
        <v>183132</v>
      </c>
      <c r="K55" s="9">
        <v>670.87699999999995</v>
      </c>
      <c r="L55" s="9">
        <v>7.1036955188793199E-3</v>
      </c>
    </row>
    <row r="56" spans="1:12" x14ac:dyDescent="0.4">
      <c r="A56" s="1" t="s">
        <v>799</v>
      </c>
      <c r="B56" s="2">
        <v>85182527</v>
      </c>
      <c r="C56" s="2">
        <v>541719</v>
      </c>
      <c r="D56" s="2">
        <f t="shared" si="0"/>
        <v>157.24485757376056</v>
      </c>
      <c r="E56" s="2">
        <v>532199</v>
      </c>
      <c r="F56" s="2">
        <v>1699</v>
      </c>
      <c r="G56" s="7">
        <f t="shared" si="1"/>
        <v>0.98556262564170727</v>
      </c>
      <c r="H56" s="7">
        <f t="shared" si="2"/>
        <v>0.98242631327311758</v>
      </c>
      <c r="I56" s="5">
        <v>860955</v>
      </c>
      <c r="J56" s="2">
        <v>178491</v>
      </c>
      <c r="K56" s="9">
        <v>466.548</v>
      </c>
      <c r="L56" s="9">
        <v>6.8467680252124298E-3</v>
      </c>
    </row>
    <row r="57" spans="1:12" x14ac:dyDescent="0.4">
      <c r="A57" s="1" t="s">
        <v>800</v>
      </c>
      <c r="B57" s="2">
        <v>45994402</v>
      </c>
      <c r="C57" s="2">
        <v>292730</v>
      </c>
      <c r="D57" s="2">
        <f t="shared" si="0"/>
        <v>157.12226966829502</v>
      </c>
      <c r="E57" s="2">
        <v>288242</v>
      </c>
      <c r="F57" s="2">
        <v>914</v>
      </c>
      <c r="G57" s="7">
        <f t="shared" si="1"/>
        <v>0.98779079698015237</v>
      </c>
      <c r="H57" s="7">
        <f t="shared" si="2"/>
        <v>0.98466846582174705</v>
      </c>
      <c r="I57" s="5">
        <v>535854</v>
      </c>
      <c r="J57" s="2">
        <v>173352</v>
      </c>
      <c r="K57" s="9">
        <v>259.91399999999999</v>
      </c>
      <c r="L57" s="9">
        <v>7.0602763684094903E-3</v>
      </c>
    </row>
    <row r="58" spans="1:12" x14ac:dyDescent="0.4">
      <c r="A58" s="1" t="s">
        <v>801</v>
      </c>
      <c r="B58" s="2">
        <v>101481629</v>
      </c>
      <c r="C58" s="2">
        <v>643543</v>
      </c>
      <c r="D58" s="2">
        <f t="shared" si="0"/>
        <v>157.69207185844613</v>
      </c>
      <c r="E58" s="2">
        <v>633697</v>
      </c>
      <c r="F58" s="2">
        <v>1954</v>
      </c>
      <c r="G58" s="7">
        <f t="shared" si="1"/>
        <v>0.98773663919893462</v>
      </c>
      <c r="H58" s="7">
        <f t="shared" si="2"/>
        <v>0.98470032305533584</v>
      </c>
      <c r="I58" s="5">
        <v>1013584</v>
      </c>
      <c r="J58" s="2">
        <v>178872</v>
      </c>
      <c r="K58" s="9">
        <v>555.73500000000001</v>
      </c>
      <c r="L58" s="9">
        <v>6.7712984593258797E-3</v>
      </c>
    </row>
    <row r="59" spans="1:12" x14ac:dyDescent="0.4">
      <c r="A59" s="1" t="s">
        <v>802</v>
      </c>
      <c r="B59" s="2">
        <v>55401666</v>
      </c>
      <c r="C59" s="2">
        <v>352146</v>
      </c>
      <c r="D59" s="2">
        <f t="shared" si="0"/>
        <v>157.32584212230154</v>
      </c>
      <c r="E59" s="2">
        <v>346535</v>
      </c>
      <c r="F59" s="2">
        <v>1038</v>
      </c>
      <c r="G59" s="7">
        <f t="shared" si="1"/>
        <v>0.98701390900365193</v>
      </c>
      <c r="H59" s="7">
        <f t="shared" si="2"/>
        <v>0.98406626796839947</v>
      </c>
      <c r="I59" s="5">
        <v>596555</v>
      </c>
      <c r="J59" s="2">
        <v>175184</v>
      </c>
      <c r="K59" s="9">
        <v>309.83300000000003</v>
      </c>
      <c r="L59" s="9">
        <v>6.9344673627369201E-3</v>
      </c>
    </row>
    <row r="60" spans="1:12" x14ac:dyDescent="0.4">
      <c r="A60" s="1" t="s">
        <v>803</v>
      </c>
      <c r="B60" s="2">
        <v>54990412</v>
      </c>
      <c r="C60" s="2">
        <v>350243</v>
      </c>
      <c r="D60" s="2">
        <f t="shared" si="0"/>
        <v>157.00645551802606</v>
      </c>
      <c r="E60" s="2">
        <v>344229</v>
      </c>
      <c r="F60" s="2">
        <v>1065</v>
      </c>
      <c r="G60" s="7">
        <f t="shared" si="1"/>
        <v>0.98586981038878718</v>
      </c>
      <c r="H60" s="7">
        <f t="shared" si="2"/>
        <v>0.98282906439243611</v>
      </c>
      <c r="I60" s="5">
        <v>611291</v>
      </c>
      <c r="J60" s="2">
        <v>174840</v>
      </c>
      <c r="K60" s="9">
        <v>307.79899999999998</v>
      </c>
      <c r="L60" s="9">
        <v>7.4606686917189496E-3</v>
      </c>
    </row>
    <row r="61" spans="1:12" x14ac:dyDescent="0.4">
      <c r="A61" s="1" t="s">
        <v>804</v>
      </c>
      <c r="B61" s="2">
        <v>50307604</v>
      </c>
      <c r="C61" s="2">
        <v>320272</v>
      </c>
      <c r="D61" s="2">
        <f t="shared" si="0"/>
        <v>157.07774641554678</v>
      </c>
      <c r="E61" s="2">
        <v>314717</v>
      </c>
      <c r="F61" s="2">
        <v>964</v>
      </c>
      <c r="G61" s="7">
        <f t="shared" si="1"/>
        <v>0.98566530948693609</v>
      </c>
      <c r="H61" s="7">
        <f t="shared" si="2"/>
        <v>0.98265536793725339</v>
      </c>
      <c r="I61" s="5">
        <v>582309</v>
      </c>
      <c r="J61" s="2">
        <v>174265</v>
      </c>
      <c r="K61" s="9">
        <v>282.399</v>
      </c>
      <c r="L61" s="9">
        <v>6.8414834524502003E-3</v>
      </c>
    </row>
    <row r="62" spans="1:12" x14ac:dyDescent="0.4">
      <c r="A62" s="1" t="s">
        <v>805</v>
      </c>
      <c r="B62" s="2">
        <v>164492471</v>
      </c>
      <c r="C62" s="2">
        <v>1045854</v>
      </c>
      <c r="D62" s="2">
        <f t="shared" si="0"/>
        <v>157.28052959590917</v>
      </c>
      <c r="E62" s="2">
        <v>1023681</v>
      </c>
      <c r="F62" s="2">
        <v>3065</v>
      </c>
      <c r="G62" s="7">
        <f t="shared" si="1"/>
        <v>0.98172976342778251</v>
      </c>
      <c r="H62" s="7">
        <f t="shared" si="2"/>
        <v>0.97879914404878687</v>
      </c>
      <c r="I62" s="5">
        <v>1397100</v>
      </c>
      <c r="J62" s="2">
        <v>182927</v>
      </c>
      <c r="K62" s="9">
        <v>876.60900000000004</v>
      </c>
      <c r="L62" s="9">
        <v>7.0923613290330197E-3</v>
      </c>
    </row>
    <row r="63" spans="1:12" x14ac:dyDescent="0.4">
      <c r="A63" s="1" t="s">
        <v>806</v>
      </c>
      <c r="B63" s="2">
        <v>186878925</v>
      </c>
      <c r="C63" s="2">
        <v>1177683</v>
      </c>
      <c r="D63" s="2">
        <f t="shared" si="0"/>
        <v>158.68355491248494</v>
      </c>
      <c r="E63" s="2">
        <v>1154973</v>
      </c>
      <c r="F63" s="2">
        <v>3240</v>
      </c>
      <c r="G63" s="7">
        <f t="shared" si="1"/>
        <v>0.98346753752919924</v>
      </c>
      <c r="H63" s="7">
        <f t="shared" si="2"/>
        <v>0.98071637274207069</v>
      </c>
      <c r="I63" s="5">
        <v>1537765</v>
      </c>
      <c r="J63" s="2">
        <v>183722</v>
      </c>
      <c r="K63" s="9">
        <v>991.98699999999997</v>
      </c>
      <c r="L63" s="9">
        <v>7.1102951807702998E-3</v>
      </c>
    </row>
    <row r="64" spans="1:12" x14ac:dyDescent="0.4">
      <c r="A64" s="1" t="s">
        <v>807</v>
      </c>
      <c r="B64" s="2">
        <v>50223910</v>
      </c>
      <c r="C64" s="2">
        <v>319852</v>
      </c>
      <c r="D64" s="2">
        <f t="shared" si="0"/>
        <v>157.02234158298214</v>
      </c>
      <c r="E64" s="2">
        <v>315590</v>
      </c>
      <c r="F64" s="2">
        <v>934</v>
      </c>
      <c r="G64" s="7">
        <f t="shared" si="1"/>
        <v>0.98959518777434563</v>
      </c>
      <c r="H64" s="7">
        <f t="shared" si="2"/>
        <v>0.98667508722784292</v>
      </c>
      <c r="I64" s="5">
        <v>566200</v>
      </c>
      <c r="J64" s="2">
        <v>173907</v>
      </c>
      <c r="K64" s="9">
        <v>283.31900000000002</v>
      </c>
      <c r="L64" s="9">
        <v>6.7660037390059003E-3</v>
      </c>
    </row>
    <row r="65" spans="1:12" x14ac:dyDescent="0.4">
      <c r="A65" s="1" t="s">
        <v>808</v>
      </c>
      <c r="B65" s="2">
        <v>78373030</v>
      </c>
      <c r="C65" s="2">
        <v>497056</v>
      </c>
      <c r="D65" s="2">
        <f t="shared" si="0"/>
        <v>157.6744471447885</v>
      </c>
      <c r="E65" s="2">
        <v>489211</v>
      </c>
      <c r="F65" s="2">
        <v>1410</v>
      </c>
      <c r="G65" s="7">
        <f t="shared" si="1"/>
        <v>0.9870537726131462</v>
      </c>
      <c r="H65" s="7">
        <f t="shared" si="2"/>
        <v>0.98421707010880066</v>
      </c>
      <c r="I65" s="5">
        <v>783367</v>
      </c>
      <c r="J65" s="2">
        <v>176646</v>
      </c>
      <c r="K65" s="9">
        <v>434.19799999999998</v>
      </c>
      <c r="L65" s="9">
        <v>6.7830134036642904E-3</v>
      </c>
    </row>
    <row r="66" spans="1:12" x14ac:dyDescent="0.4">
      <c r="A66" s="1" t="s">
        <v>809</v>
      </c>
      <c r="B66" s="2">
        <v>96402130</v>
      </c>
      <c r="C66" s="2">
        <v>613410</v>
      </c>
      <c r="D66" s="2">
        <f t="shared" ref="D66:D129" si="3">B66/C66</f>
        <v>157.15774115192121</v>
      </c>
      <c r="E66" s="2">
        <v>601980</v>
      </c>
      <c r="F66" s="2">
        <v>1867</v>
      </c>
      <c r="G66" s="7">
        <f t="shared" ref="G66:G129" si="4">(E66+F66)/C66</f>
        <v>0.9844101009112991</v>
      </c>
      <c r="H66" s="7">
        <f t="shared" ref="H66:H129" si="5">E66/C66</f>
        <v>0.98136645962732916</v>
      </c>
      <c r="I66" s="5">
        <v>953530</v>
      </c>
      <c r="J66" s="2">
        <v>179239</v>
      </c>
      <c r="K66" s="9">
        <v>525.74300000000005</v>
      </c>
      <c r="L66" s="9">
        <v>7.1980055148606302E-3</v>
      </c>
    </row>
    <row r="67" spans="1:12" x14ac:dyDescent="0.4">
      <c r="A67" s="1" t="s">
        <v>810</v>
      </c>
      <c r="B67" s="2">
        <v>30209192</v>
      </c>
      <c r="C67" s="2">
        <v>192603</v>
      </c>
      <c r="D67" s="2">
        <f t="shared" si="3"/>
        <v>156.84694423243667</v>
      </c>
      <c r="E67" s="2">
        <v>189374</v>
      </c>
      <c r="F67" s="2">
        <v>656</v>
      </c>
      <c r="G67" s="7">
        <f t="shared" si="4"/>
        <v>0.98664091421213584</v>
      </c>
      <c r="H67" s="7">
        <f t="shared" si="5"/>
        <v>0.98323494441934967</v>
      </c>
      <c r="I67" s="5">
        <v>417939</v>
      </c>
      <c r="J67" s="2">
        <v>170614</v>
      </c>
      <c r="K67" s="9">
        <v>173.22900000000001</v>
      </c>
      <c r="L67" s="9">
        <v>7.9692424876883407E-3</v>
      </c>
    </row>
    <row r="68" spans="1:12" x14ac:dyDescent="0.4">
      <c r="A68" s="1" t="s">
        <v>811</v>
      </c>
      <c r="B68" s="2">
        <v>103074029</v>
      </c>
      <c r="C68" s="2">
        <v>655595</v>
      </c>
      <c r="D68" s="2">
        <f t="shared" si="3"/>
        <v>157.22210968662054</v>
      </c>
      <c r="E68" s="2">
        <v>643900</v>
      </c>
      <c r="F68" s="2">
        <v>1984</v>
      </c>
      <c r="G68" s="7">
        <f t="shared" si="4"/>
        <v>0.98518750142999867</v>
      </c>
      <c r="H68" s="7">
        <f t="shared" si="5"/>
        <v>0.98216124284047313</v>
      </c>
      <c r="I68" s="5">
        <v>990050</v>
      </c>
      <c r="J68" s="2">
        <v>180118</v>
      </c>
      <c r="K68" s="9">
        <v>559.76599999999996</v>
      </c>
      <c r="L68" s="9">
        <v>6.8521807599138899E-3</v>
      </c>
    </row>
    <row r="69" spans="1:12" x14ac:dyDescent="0.4">
      <c r="A69" s="1" t="s">
        <v>812</v>
      </c>
      <c r="B69" s="2">
        <v>17734934</v>
      </c>
      <c r="C69" s="2">
        <v>112642</v>
      </c>
      <c r="D69" s="2">
        <f t="shared" si="3"/>
        <v>157.44512703964773</v>
      </c>
      <c r="E69" s="2">
        <v>111025</v>
      </c>
      <c r="F69" s="2">
        <v>333</v>
      </c>
      <c r="G69" s="7">
        <f t="shared" si="4"/>
        <v>0.98860105466877368</v>
      </c>
      <c r="H69" s="7">
        <f t="shared" si="5"/>
        <v>0.98564478613660977</v>
      </c>
      <c r="I69" s="5">
        <v>302864</v>
      </c>
      <c r="J69" s="2">
        <v>167075</v>
      </c>
      <c r="K69" s="9">
        <v>104.083</v>
      </c>
      <c r="L69" s="9">
        <v>6.7557031867733304E-3</v>
      </c>
    </row>
    <row r="70" spans="1:12" x14ac:dyDescent="0.4">
      <c r="A70" s="1" t="s">
        <v>813</v>
      </c>
      <c r="B70" s="2">
        <v>97194679</v>
      </c>
      <c r="C70" s="2">
        <v>615851</v>
      </c>
      <c r="D70" s="2">
        <f t="shared" si="3"/>
        <v>157.82174422059882</v>
      </c>
      <c r="E70" s="2">
        <v>605588</v>
      </c>
      <c r="F70" s="2">
        <v>1805</v>
      </c>
      <c r="G70" s="7">
        <f t="shared" si="4"/>
        <v>0.98626615853510025</v>
      </c>
      <c r="H70" s="7">
        <f t="shared" si="5"/>
        <v>0.98333525479377315</v>
      </c>
      <c r="I70" s="5">
        <v>909090</v>
      </c>
      <c r="J70" s="2">
        <v>179329</v>
      </c>
      <c r="K70" s="9">
        <v>530.39099999999996</v>
      </c>
      <c r="L70" s="9">
        <v>7.0817323513742E-3</v>
      </c>
    </row>
    <row r="71" spans="1:12" x14ac:dyDescent="0.4">
      <c r="A71" s="1" t="s">
        <v>814</v>
      </c>
      <c r="B71" s="2">
        <v>90547887</v>
      </c>
      <c r="C71" s="2">
        <v>572415</v>
      </c>
      <c r="D71" s="2">
        <f t="shared" si="3"/>
        <v>158.18573412646418</v>
      </c>
      <c r="E71" s="2">
        <v>564491</v>
      </c>
      <c r="F71" s="2">
        <v>1514</v>
      </c>
      <c r="G71" s="7">
        <f t="shared" si="4"/>
        <v>0.98880183083951334</v>
      </c>
      <c r="H71" s="7">
        <f t="shared" si="5"/>
        <v>0.98615689665714557</v>
      </c>
      <c r="I71" s="5">
        <v>748210</v>
      </c>
      <c r="J71" s="2">
        <v>178596</v>
      </c>
      <c r="K71" s="9">
        <v>497.81900000000002</v>
      </c>
      <c r="L71" s="9">
        <v>6.9672041014992303E-3</v>
      </c>
    </row>
    <row r="72" spans="1:12" x14ac:dyDescent="0.4">
      <c r="A72" s="1" t="s">
        <v>815</v>
      </c>
      <c r="B72" s="2">
        <v>98147345</v>
      </c>
      <c r="C72" s="2">
        <v>619176</v>
      </c>
      <c r="D72" s="2">
        <f t="shared" si="3"/>
        <v>158.51283802989781</v>
      </c>
      <c r="E72" s="2">
        <v>608843</v>
      </c>
      <c r="F72" s="2">
        <v>1891</v>
      </c>
      <c r="G72" s="7">
        <f t="shared" si="4"/>
        <v>0.98636575061048881</v>
      </c>
      <c r="H72" s="7">
        <f t="shared" si="5"/>
        <v>0.98331169166763566</v>
      </c>
      <c r="I72" s="5">
        <v>961154</v>
      </c>
      <c r="J72" s="2">
        <v>178964</v>
      </c>
      <c r="K72" s="9">
        <v>535.92200000000003</v>
      </c>
      <c r="L72" s="9">
        <v>6.7795548995334002E-3</v>
      </c>
    </row>
    <row r="73" spans="1:12" x14ac:dyDescent="0.4">
      <c r="A73" s="1" t="s">
        <v>816</v>
      </c>
      <c r="B73" s="2">
        <v>48155024</v>
      </c>
      <c r="C73" s="2">
        <v>307239</v>
      </c>
      <c r="D73" s="2">
        <f t="shared" si="3"/>
        <v>156.73473745195108</v>
      </c>
      <c r="E73" s="2">
        <v>302495</v>
      </c>
      <c r="F73" s="2">
        <v>959</v>
      </c>
      <c r="G73" s="7">
        <f t="shared" si="4"/>
        <v>0.98768060044460504</v>
      </c>
      <c r="H73" s="7">
        <f t="shared" si="5"/>
        <v>0.98455925191788807</v>
      </c>
      <c r="I73" s="5">
        <v>541292</v>
      </c>
      <c r="J73" s="2">
        <v>173655</v>
      </c>
      <c r="K73" s="9">
        <v>271.73500000000001</v>
      </c>
      <c r="L73" s="9">
        <v>7.0061168451903003E-3</v>
      </c>
    </row>
    <row r="74" spans="1:12" x14ac:dyDescent="0.4">
      <c r="A74" s="1" t="s">
        <v>817</v>
      </c>
      <c r="B74" s="2">
        <v>90640260</v>
      </c>
      <c r="C74" s="2">
        <v>572610</v>
      </c>
      <c r="D74" s="2">
        <f t="shared" si="3"/>
        <v>158.29318384240582</v>
      </c>
      <c r="E74" s="2">
        <v>563704</v>
      </c>
      <c r="F74" s="2">
        <v>1700</v>
      </c>
      <c r="G74" s="7">
        <f t="shared" si="4"/>
        <v>0.98741551841567554</v>
      </c>
      <c r="H74" s="7">
        <f t="shared" si="5"/>
        <v>0.98444665653760854</v>
      </c>
      <c r="I74" s="5">
        <v>886703</v>
      </c>
      <c r="J74" s="2">
        <v>179156</v>
      </c>
      <c r="K74" s="9">
        <v>495.37700000000001</v>
      </c>
      <c r="L74" s="9">
        <v>6.8440987438537597E-3</v>
      </c>
    </row>
    <row r="75" spans="1:12" x14ac:dyDescent="0.4">
      <c r="A75" s="1" t="s">
        <v>818</v>
      </c>
      <c r="B75" s="2">
        <v>89573712</v>
      </c>
      <c r="C75" s="2">
        <v>569554</v>
      </c>
      <c r="D75" s="2">
        <f t="shared" si="3"/>
        <v>157.26991997246969</v>
      </c>
      <c r="E75" s="2">
        <v>560179</v>
      </c>
      <c r="F75" s="2">
        <v>1687</v>
      </c>
      <c r="G75" s="7">
        <f t="shared" si="4"/>
        <v>0.98650171888881477</v>
      </c>
      <c r="H75" s="7">
        <f t="shared" si="5"/>
        <v>0.98353975215695089</v>
      </c>
      <c r="I75" s="5">
        <v>860129</v>
      </c>
      <c r="J75" s="2">
        <v>178709</v>
      </c>
      <c r="K75" s="9">
        <v>490.73099999999999</v>
      </c>
      <c r="L75" s="9">
        <v>6.9750747519699398E-3</v>
      </c>
    </row>
    <row r="76" spans="1:12" x14ac:dyDescent="0.4">
      <c r="A76" s="1" t="s">
        <v>819</v>
      </c>
      <c r="B76" s="2">
        <v>80103235</v>
      </c>
      <c r="C76" s="2">
        <v>507868</v>
      </c>
      <c r="D76" s="2">
        <f t="shared" si="3"/>
        <v>157.72451700048043</v>
      </c>
      <c r="E76" s="2">
        <v>500148</v>
      </c>
      <c r="F76" s="2">
        <v>1369</v>
      </c>
      <c r="G76" s="7">
        <f t="shared" si="4"/>
        <v>0.98749478210873687</v>
      </c>
      <c r="H76" s="7">
        <f t="shared" si="5"/>
        <v>0.98479919979207198</v>
      </c>
      <c r="I76" s="5">
        <v>704904</v>
      </c>
      <c r="J76" s="2">
        <v>178289</v>
      </c>
      <c r="K76" s="9">
        <v>440.72</v>
      </c>
      <c r="L76" s="9">
        <v>6.9699558740279801E-3</v>
      </c>
    </row>
    <row r="77" spans="1:12" x14ac:dyDescent="0.4">
      <c r="A77" s="1" t="s">
        <v>820</v>
      </c>
      <c r="B77" s="2">
        <v>170130475</v>
      </c>
      <c r="C77" s="2">
        <v>1077040</v>
      </c>
      <c r="D77" s="2">
        <f t="shared" si="3"/>
        <v>157.96114814677264</v>
      </c>
      <c r="E77" s="2">
        <v>1054020</v>
      </c>
      <c r="F77" s="2">
        <v>3083</v>
      </c>
      <c r="G77" s="7">
        <f t="shared" si="4"/>
        <v>0.98148908118547129</v>
      </c>
      <c r="H77" s="7">
        <f t="shared" si="5"/>
        <v>0.97862660625417808</v>
      </c>
      <c r="I77" s="5">
        <v>1461419</v>
      </c>
      <c r="J77" s="2">
        <v>183210</v>
      </c>
      <c r="K77" s="9">
        <v>903.95100000000002</v>
      </c>
      <c r="L77" s="9">
        <v>7.0205115752668898E-3</v>
      </c>
    </row>
    <row r="78" spans="1:12" x14ac:dyDescent="0.4">
      <c r="A78" s="1" t="s">
        <v>821</v>
      </c>
      <c r="B78" s="2">
        <v>69751013</v>
      </c>
      <c r="C78" s="2">
        <v>443106</v>
      </c>
      <c r="D78" s="2">
        <f t="shared" si="3"/>
        <v>157.41383100206272</v>
      </c>
      <c r="E78" s="2">
        <v>435561</v>
      </c>
      <c r="F78" s="2">
        <v>1398</v>
      </c>
      <c r="G78" s="7">
        <f t="shared" si="4"/>
        <v>0.9861274728845919</v>
      </c>
      <c r="H78" s="7">
        <f t="shared" si="5"/>
        <v>0.98297247159821799</v>
      </c>
      <c r="I78" s="5">
        <v>703171</v>
      </c>
      <c r="J78" s="2">
        <v>177205</v>
      </c>
      <c r="K78" s="9">
        <v>385.178</v>
      </c>
      <c r="L78" s="9">
        <v>6.8781351261239304E-3</v>
      </c>
    </row>
    <row r="79" spans="1:12" x14ac:dyDescent="0.4">
      <c r="A79" s="1" t="s">
        <v>822</v>
      </c>
      <c r="B79" s="2">
        <v>126116905</v>
      </c>
      <c r="C79" s="2">
        <v>799778</v>
      </c>
      <c r="D79" s="2">
        <f t="shared" si="3"/>
        <v>157.68989019452897</v>
      </c>
      <c r="E79" s="2">
        <v>783941</v>
      </c>
      <c r="F79" s="2">
        <v>2224</v>
      </c>
      <c r="G79" s="7">
        <f t="shared" si="4"/>
        <v>0.98297902667990367</v>
      </c>
      <c r="H79" s="7">
        <f t="shared" si="5"/>
        <v>0.98019825501576685</v>
      </c>
      <c r="I79" s="5">
        <v>1025168</v>
      </c>
      <c r="J79" s="2">
        <v>180825</v>
      </c>
      <c r="K79" s="9">
        <v>681.00300000000004</v>
      </c>
      <c r="L79" s="9">
        <v>7.03094345956268E-3</v>
      </c>
    </row>
    <row r="80" spans="1:12" x14ac:dyDescent="0.4">
      <c r="A80" s="1" t="s">
        <v>823</v>
      </c>
      <c r="B80" s="2">
        <v>140695048</v>
      </c>
      <c r="C80" s="2">
        <v>892914</v>
      </c>
      <c r="D80" s="2">
        <f t="shared" si="3"/>
        <v>157.56841980302696</v>
      </c>
      <c r="E80" s="2">
        <v>873661</v>
      </c>
      <c r="F80" s="2">
        <v>2878</v>
      </c>
      <c r="G80" s="7">
        <f t="shared" si="4"/>
        <v>0.98166116781683344</v>
      </c>
      <c r="H80" s="7">
        <f t="shared" si="5"/>
        <v>0.97843801306732792</v>
      </c>
      <c r="I80" s="5">
        <v>1225673</v>
      </c>
      <c r="J80" s="2">
        <v>181899</v>
      </c>
      <c r="K80" s="9">
        <v>754.154</v>
      </c>
      <c r="L80" s="9">
        <v>7.1061774425361596E-3</v>
      </c>
    </row>
    <row r="81" spans="1:12" x14ac:dyDescent="0.4">
      <c r="A81" s="1" t="s">
        <v>824</v>
      </c>
      <c r="B81" s="2">
        <v>59353007</v>
      </c>
      <c r="C81" s="2">
        <v>377957</v>
      </c>
      <c r="D81" s="2">
        <f t="shared" si="3"/>
        <v>157.03640096624747</v>
      </c>
      <c r="E81" s="2">
        <v>371760</v>
      </c>
      <c r="F81" s="2">
        <v>1165</v>
      </c>
      <c r="G81" s="7">
        <f t="shared" si="4"/>
        <v>0.98668631616824132</v>
      </c>
      <c r="H81" s="7">
        <f t="shared" si="5"/>
        <v>0.98360395494725594</v>
      </c>
      <c r="I81" s="5">
        <v>601695</v>
      </c>
      <c r="J81" s="2">
        <v>175883</v>
      </c>
      <c r="K81" s="9">
        <v>330.50599999999997</v>
      </c>
      <c r="L81" s="9">
        <v>7.0739763281546398E-3</v>
      </c>
    </row>
    <row r="82" spans="1:12" x14ac:dyDescent="0.4">
      <c r="A82" s="1" t="s">
        <v>825</v>
      </c>
      <c r="B82" s="2">
        <v>48393826</v>
      </c>
      <c r="C82" s="2">
        <v>307271</v>
      </c>
      <c r="D82" s="2">
        <f t="shared" si="3"/>
        <v>157.4955853302134</v>
      </c>
      <c r="E82" s="2">
        <v>301948</v>
      </c>
      <c r="F82" s="2">
        <v>924</v>
      </c>
      <c r="G82" s="7">
        <f t="shared" si="4"/>
        <v>0.98568364733411218</v>
      </c>
      <c r="H82" s="7">
        <f t="shared" si="5"/>
        <v>0.98267652983848131</v>
      </c>
      <c r="I82" s="5">
        <v>536847</v>
      </c>
      <c r="J82" s="2">
        <v>174308</v>
      </c>
      <c r="K82" s="9">
        <v>271.745</v>
      </c>
      <c r="L82" s="9">
        <v>6.9066679246930999E-3</v>
      </c>
    </row>
    <row r="83" spans="1:12" x14ac:dyDescent="0.4">
      <c r="A83" s="1" t="s">
        <v>826</v>
      </c>
      <c r="B83" s="2">
        <v>140368462</v>
      </c>
      <c r="C83" s="2">
        <v>885081</v>
      </c>
      <c r="D83" s="2">
        <f t="shared" si="3"/>
        <v>158.5939162630313</v>
      </c>
      <c r="E83" s="2">
        <v>868935</v>
      </c>
      <c r="F83" s="2">
        <v>2741</v>
      </c>
      <c r="G83" s="7">
        <f t="shared" si="4"/>
        <v>0.98485449354352883</v>
      </c>
      <c r="H83" s="7">
        <f t="shared" si="5"/>
        <v>0.98175760184661065</v>
      </c>
      <c r="I83" s="5">
        <v>1247707</v>
      </c>
      <c r="J83" s="2">
        <v>182431</v>
      </c>
      <c r="K83" s="9">
        <v>751.43200000000002</v>
      </c>
      <c r="L83" s="9">
        <v>6.9921293055498204E-3</v>
      </c>
    </row>
    <row r="84" spans="1:12" x14ac:dyDescent="0.4">
      <c r="A84" s="1" t="s">
        <v>827</v>
      </c>
      <c r="B84" s="2">
        <v>41320263</v>
      </c>
      <c r="C84" s="2">
        <v>263119</v>
      </c>
      <c r="D84" s="2">
        <f t="shared" si="3"/>
        <v>157.04020994302957</v>
      </c>
      <c r="E84" s="2">
        <v>258287</v>
      </c>
      <c r="F84" s="2">
        <v>807</v>
      </c>
      <c r="G84" s="7">
        <f t="shared" si="4"/>
        <v>0.98470273906483374</v>
      </c>
      <c r="H84" s="7">
        <f t="shared" si="5"/>
        <v>0.98163568575435445</v>
      </c>
      <c r="I84" s="5">
        <v>481617</v>
      </c>
      <c r="J84" s="2">
        <v>172929</v>
      </c>
      <c r="K84" s="9">
        <v>233.934</v>
      </c>
      <c r="L84" s="9">
        <v>6.9546969141480904E-3</v>
      </c>
    </row>
    <row r="85" spans="1:12" x14ac:dyDescent="0.4">
      <c r="A85" s="1" t="s">
        <v>828</v>
      </c>
      <c r="B85" s="2">
        <v>60986790</v>
      </c>
      <c r="C85" s="2">
        <v>384361</v>
      </c>
      <c r="D85" s="2">
        <f t="shared" si="3"/>
        <v>158.67059873400268</v>
      </c>
      <c r="E85" s="2">
        <v>377504</v>
      </c>
      <c r="F85" s="2">
        <v>1083</v>
      </c>
      <c r="G85" s="7">
        <f t="shared" si="4"/>
        <v>0.98497766422711985</v>
      </c>
      <c r="H85" s="7">
        <f t="shared" si="5"/>
        <v>0.982160000624413</v>
      </c>
      <c r="I85" s="5">
        <v>617292</v>
      </c>
      <c r="J85" s="2">
        <v>176473</v>
      </c>
      <c r="K85" s="9">
        <v>338.06900000000002</v>
      </c>
      <c r="L85" s="9">
        <v>6.9011208110423602E-3</v>
      </c>
    </row>
    <row r="86" spans="1:12" x14ac:dyDescent="0.4">
      <c r="A86" s="1" t="s">
        <v>829</v>
      </c>
      <c r="B86" s="2">
        <v>80065372</v>
      </c>
      <c r="C86" s="2">
        <v>504824</v>
      </c>
      <c r="D86" s="2">
        <f t="shared" si="3"/>
        <v>158.60056574172384</v>
      </c>
      <c r="E86" s="2">
        <v>497353</v>
      </c>
      <c r="F86" s="2">
        <v>1306</v>
      </c>
      <c r="G86" s="7">
        <f t="shared" si="4"/>
        <v>0.98778782308289625</v>
      </c>
      <c r="H86" s="7">
        <f t="shared" si="5"/>
        <v>0.98520078284709123</v>
      </c>
      <c r="I86" s="5">
        <v>722183</v>
      </c>
      <c r="J86" s="2">
        <v>178577</v>
      </c>
      <c r="K86" s="9">
        <v>439.06099999999998</v>
      </c>
      <c r="L86" s="9">
        <v>6.7718760605861199E-3</v>
      </c>
    </row>
    <row r="87" spans="1:12" x14ac:dyDescent="0.4">
      <c r="A87" s="1" t="s">
        <v>830</v>
      </c>
      <c r="B87" s="2">
        <v>130409357</v>
      </c>
      <c r="C87" s="2">
        <v>827072</v>
      </c>
      <c r="D87" s="2">
        <f t="shared" si="3"/>
        <v>157.67594236052</v>
      </c>
      <c r="E87" s="2">
        <v>813303</v>
      </c>
      <c r="F87" s="2">
        <v>2161</v>
      </c>
      <c r="G87" s="7">
        <f t="shared" si="4"/>
        <v>0.98596494621991793</v>
      </c>
      <c r="H87" s="7">
        <f t="shared" si="5"/>
        <v>0.98335211444710979</v>
      </c>
      <c r="I87" s="5">
        <v>976883</v>
      </c>
      <c r="J87" s="2">
        <v>180870</v>
      </c>
      <c r="K87" s="9">
        <v>706.70699999999999</v>
      </c>
      <c r="L87" s="9">
        <v>6.9224674065117998E-3</v>
      </c>
    </row>
    <row r="88" spans="1:12" x14ac:dyDescent="0.4">
      <c r="A88" s="1" t="s">
        <v>831</v>
      </c>
      <c r="B88" s="2">
        <v>198787645</v>
      </c>
      <c r="C88" s="2">
        <v>1256354</v>
      </c>
      <c r="D88" s="2">
        <f t="shared" si="3"/>
        <v>158.22582249907271</v>
      </c>
      <c r="E88" s="2">
        <v>1234651</v>
      </c>
      <c r="F88" s="2">
        <v>3255</v>
      </c>
      <c r="G88" s="7">
        <f t="shared" si="4"/>
        <v>0.98531624048635968</v>
      </c>
      <c r="H88" s="7">
        <f t="shared" si="5"/>
        <v>0.98272541019489734</v>
      </c>
      <c r="I88" s="5">
        <v>1444776</v>
      </c>
      <c r="J88" s="2">
        <v>184451</v>
      </c>
      <c r="K88" s="9">
        <v>1054.1600000000001</v>
      </c>
      <c r="L88" s="9">
        <v>6.8254606524643796E-3</v>
      </c>
    </row>
    <row r="89" spans="1:12" x14ac:dyDescent="0.4">
      <c r="A89" s="1" t="s">
        <v>832</v>
      </c>
      <c r="B89" s="2">
        <v>53720175</v>
      </c>
      <c r="C89" s="2">
        <v>340501</v>
      </c>
      <c r="D89" s="2">
        <f t="shared" si="3"/>
        <v>157.76803886038513</v>
      </c>
      <c r="E89" s="2">
        <v>334667</v>
      </c>
      <c r="F89" s="2">
        <v>1012</v>
      </c>
      <c r="G89" s="7">
        <f t="shared" si="4"/>
        <v>0.98583851442433357</v>
      </c>
      <c r="H89" s="7">
        <f t="shared" si="5"/>
        <v>0.98286642329978469</v>
      </c>
      <c r="I89" s="5">
        <v>540720</v>
      </c>
      <c r="J89" s="2">
        <v>176394</v>
      </c>
      <c r="K89" s="9">
        <v>297.79300000000001</v>
      </c>
      <c r="L89" s="9">
        <v>7.0492952074385096E-3</v>
      </c>
    </row>
    <row r="90" spans="1:12" x14ac:dyDescent="0.4">
      <c r="A90" s="1" t="s">
        <v>833</v>
      </c>
      <c r="B90" s="2">
        <v>50790581</v>
      </c>
      <c r="C90" s="2">
        <v>321566</v>
      </c>
      <c r="D90" s="2">
        <f t="shared" si="3"/>
        <v>157.94760951095577</v>
      </c>
      <c r="E90" s="2">
        <v>316950</v>
      </c>
      <c r="F90" s="2">
        <v>903</v>
      </c>
      <c r="G90" s="7">
        <f t="shared" si="4"/>
        <v>0.98845338126543225</v>
      </c>
      <c r="H90" s="7">
        <f t="shared" si="5"/>
        <v>0.98564524856483582</v>
      </c>
      <c r="I90" s="5">
        <v>516251</v>
      </c>
      <c r="J90" s="2">
        <v>174645</v>
      </c>
      <c r="K90" s="9">
        <v>285.22699999999998</v>
      </c>
      <c r="L90" s="9">
        <v>6.6475304358737204E-3</v>
      </c>
    </row>
    <row r="91" spans="1:12" x14ac:dyDescent="0.4">
      <c r="A91" s="1" t="s">
        <v>834</v>
      </c>
      <c r="B91" s="2">
        <v>61455115</v>
      </c>
      <c r="C91" s="2">
        <v>389981</v>
      </c>
      <c r="D91" s="2">
        <f t="shared" si="3"/>
        <v>157.58489516155916</v>
      </c>
      <c r="E91" s="2">
        <v>383472</v>
      </c>
      <c r="F91" s="2">
        <v>1114</v>
      </c>
      <c r="G91" s="7">
        <f t="shared" si="4"/>
        <v>0.98616599270220862</v>
      </c>
      <c r="H91" s="7">
        <f t="shared" si="5"/>
        <v>0.98330944328057013</v>
      </c>
      <c r="I91" s="5">
        <v>571109</v>
      </c>
      <c r="J91" s="2">
        <v>176088</v>
      </c>
      <c r="K91" s="9">
        <v>341.79</v>
      </c>
      <c r="L91" s="9">
        <v>6.9352241054356804E-3</v>
      </c>
    </row>
    <row r="92" spans="1:12" x14ac:dyDescent="0.4">
      <c r="A92" s="1" t="s">
        <v>835</v>
      </c>
      <c r="B92" s="2">
        <v>61148260</v>
      </c>
      <c r="C92" s="2">
        <v>388504</v>
      </c>
      <c r="D92" s="2">
        <f t="shared" si="3"/>
        <v>157.39415810390628</v>
      </c>
      <c r="E92" s="2">
        <v>381587</v>
      </c>
      <c r="F92" s="2">
        <v>1050</v>
      </c>
      <c r="G92" s="7">
        <f t="shared" si="4"/>
        <v>0.98489848238370781</v>
      </c>
      <c r="H92" s="7">
        <f t="shared" si="5"/>
        <v>0.98219580750777336</v>
      </c>
      <c r="I92" s="5">
        <v>560282</v>
      </c>
      <c r="J92" s="2">
        <v>176171</v>
      </c>
      <c r="K92" s="9">
        <v>339.62299999999999</v>
      </c>
      <c r="L92" s="9">
        <v>7.2538633711232503E-3</v>
      </c>
    </row>
    <row r="93" spans="1:12" x14ac:dyDescent="0.4">
      <c r="A93" s="1" t="s">
        <v>836</v>
      </c>
      <c r="B93" s="2">
        <v>98260762</v>
      </c>
      <c r="C93" s="2">
        <v>623537</v>
      </c>
      <c r="D93" s="2">
        <f t="shared" si="3"/>
        <v>157.58609673523785</v>
      </c>
      <c r="E93" s="2">
        <v>613578</v>
      </c>
      <c r="F93" s="2">
        <v>1654</v>
      </c>
      <c r="G93" s="7">
        <f t="shared" si="4"/>
        <v>0.98668082246923594</v>
      </c>
      <c r="H93" s="7">
        <f t="shared" si="5"/>
        <v>0.98402821324155587</v>
      </c>
      <c r="I93" s="5">
        <v>803837</v>
      </c>
      <c r="J93" s="2">
        <v>179477</v>
      </c>
      <c r="K93" s="9">
        <v>536.67999999999995</v>
      </c>
      <c r="L93" s="9">
        <v>7.0789273674809403E-3</v>
      </c>
    </row>
    <row r="94" spans="1:12" x14ac:dyDescent="0.4">
      <c r="A94" s="1" t="s">
        <v>837</v>
      </c>
      <c r="B94" s="2">
        <v>39475302</v>
      </c>
      <c r="C94" s="2">
        <v>248511</v>
      </c>
      <c r="D94" s="2">
        <f t="shared" si="3"/>
        <v>158.84730253389185</v>
      </c>
      <c r="E94" s="2">
        <v>244717</v>
      </c>
      <c r="F94" s="2">
        <v>593</v>
      </c>
      <c r="G94" s="7">
        <f t="shared" si="4"/>
        <v>0.98711928244624991</v>
      </c>
      <c r="H94" s="7">
        <f t="shared" si="5"/>
        <v>0.98473307016590816</v>
      </c>
      <c r="I94" s="5">
        <v>405220</v>
      </c>
      <c r="J94" s="2">
        <v>175301</v>
      </c>
      <c r="K94" s="9">
        <v>221.096</v>
      </c>
      <c r="L94" s="9">
        <v>6.8810262920717099E-3</v>
      </c>
    </row>
    <row r="95" spans="1:12" x14ac:dyDescent="0.4">
      <c r="A95" s="1" t="s">
        <v>838</v>
      </c>
      <c r="B95" s="2">
        <v>24950141</v>
      </c>
      <c r="C95" s="2">
        <v>158108</v>
      </c>
      <c r="D95" s="2">
        <f t="shared" si="3"/>
        <v>157.80441849874768</v>
      </c>
      <c r="E95" s="2">
        <v>155389</v>
      </c>
      <c r="F95" s="2">
        <v>455</v>
      </c>
      <c r="G95" s="7">
        <f t="shared" si="4"/>
        <v>0.98568067396969161</v>
      </c>
      <c r="H95" s="7">
        <f t="shared" si="5"/>
        <v>0.9828028942242012</v>
      </c>
      <c r="I95" s="5">
        <v>339961</v>
      </c>
      <c r="J95" s="2">
        <v>171509</v>
      </c>
      <c r="K95" s="9">
        <v>142.59399999999999</v>
      </c>
      <c r="L95" s="9">
        <v>7.0777406502649702E-3</v>
      </c>
    </row>
    <row r="96" spans="1:12" x14ac:dyDescent="0.4">
      <c r="A96" s="1" t="s">
        <v>839</v>
      </c>
      <c r="B96" s="2">
        <v>75544800</v>
      </c>
      <c r="C96" s="2">
        <v>475698</v>
      </c>
      <c r="D96" s="2">
        <f t="shared" si="3"/>
        <v>158.80831956409318</v>
      </c>
      <c r="E96" s="2">
        <v>467242</v>
      </c>
      <c r="F96" s="2">
        <v>1447</v>
      </c>
      <c r="G96" s="7">
        <f t="shared" si="4"/>
        <v>0.98526586195443322</v>
      </c>
      <c r="H96" s="7">
        <f t="shared" si="5"/>
        <v>0.98222401607742726</v>
      </c>
      <c r="I96" s="5">
        <v>750511</v>
      </c>
      <c r="J96" s="2">
        <v>179204</v>
      </c>
      <c r="K96" s="9">
        <v>412.22399999999999</v>
      </c>
      <c r="L96" s="9">
        <v>7.0422330968136502E-3</v>
      </c>
    </row>
    <row r="97" spans="1:12" x14ac:dyDescent="0.4">
      <c r="A97" s="1" t="s">
        <v>840</v>
      </c>
      <c r="B97" s="2">
        <v>24893379</v>
      </c>
      <c r="C97" s="2">
        <v>157021</v>
      </c>
      <c r="D97" s="2">
        <f t="shared" si="3"/>
        <v>158.53534877500462</v>
      </c>
      <c r="E97" s="2">
        <v>154452</v>
      </c>
      <c r="F97" s="2">
        <v>475</v>
      </c>
      <c r="G97" s="7">
        <f t="shared" si="4"/>
        <v>0.98666420415103717</v>
      </c>
      <c r="H97" s="7">
        <f t="shared" si="5"/>
        <v>0.98363913107164014</v>
      </c>
      <c r="I97" s="5">
        <v>365037</v>
      </c>
      <c r="J97" s="2">
        <v>171536</v>
      </c>
      <c r="K97" s="9">
        <v>142.166</v>
      </c>
      <c r="L97" s="9">
        <v>7.0020601791214304E-3</v>
      </c>
    </row>
    <row r="98" spans="1:12" x14ac:dyDescent="0.4">
      <c r="A98" s="1" t="s">
        <v>841</v>
      </c>
      <c r="B98" s="2">
        <v>52156004</v>
      </c>
      <c r="C98" s="2">
        <v>326247</v>
      </c>
      <c r="D98" s="2">
        <f t="shared" si="3"/>
        <v>159.86661639800519</v>
      </c>
      <c r="E98" s="2">
        <v>321691</v>
      </c>
      <c r="F98" s="2">
        <v>413</v>
      </c>
      <c r="G98" s="7">
        <f t="shared" si="4"/>
        <v>0.98730103265317382</v>
      </c>
      <c r="H98" s="7">
        <f t="shared" si="5"/>
        <v>0.98603512062946175</v>
      </c>
      <c r="I98" s="5">
        <v>303655</v>
      </c>
      <c r="J98" s="2">
        <v>179808</v>
      </c>
      <c r="K98" s="9">
        <v>286.02100000000002</v>
      </c>
      <c r="L98" s="9">
        <v>6.7527097539938196E-3</v>
      </c>
    </row>
    <row r="99" spans="1:12" x14ac:dyDescent="0.4">
      <c r="A99" s="1" t="s">
        <v>842</v>
      </c>
      <c r="B99" s="2">
        <v>36773905</v>
      </c>
      <c r="C99" s="2">
        <v>232476</v>
      </c>
      <c r="D99" s="2">
        <f t="shared" si="3"/>
        <v>158.18366196940758</v>
      </c>
      <c r="E99" s="2">
        <v>228762</v>
      </c>
      <c r="F99" s="2">
        <v>751</v>
      </c>
      <c r="G99" s="7">
        <f t="shared" si="4"/>
        <v>0.9872545983241281</v>
      </c>
      <c r="H99" s="7">
        <f t="shared" si="5"/>
        <v>0.98402415733236981</v>
      </c>
      <c r="I99" s="5">
        <v>494745</v>
      </c>
      <c r="J99" s="2">
        <v>172766</v>
      </c>
      <c r="K99" s="9">
        <v>208.19399999999999</v>
      </c>
      <c r="L99" s="9">
        <v>6.8109206951835598E-3</v>
      </c>
    </row>
    <row r="100" spans="1:12" x14ac:dyDescent="0.4">
      <c r="A100" s="1" t="s">
        <v>843</v>
      </c>
      <c r="B100" s="2">
        <v>17938070</v>
      </c>
      <c r="C100" s="2">
        <v>112760</v>
      </c>
      <c r="D100" s="2">
        <f t="shared" si="3"/>
        <v>159.08185526782546</v>
      </c>
      <c r="E100" s="2">
        <v>111396</v>
      </c>
      <c r="F100" s="2">
        <v>286</v>
      </c>
      <c r="G100" s="7">
        <f t="shared" si="4"/>
        <v>0.99043987229514008</v>
      </c>
      <c r="H100" s="7">
        <f t="shared" si="5"/>
        <v>0.98790351188364667</v>
      </c>
      <c r="I100" s="5">
        <v>320302</v>
      </c>
      <c r="J100" s="2">
        <v>164891</v>
      </c>
      <c r="K100" s="9">
        <v>106.685</v>
      </c>
      <c r="L100" s="9">
        <v>6.7954063000666802E-3</v>
      </c>
    </row>
    <row r="101" spans="1:12" x14ac:dyDescent="0.4">
      <c r="A101" s="1" t="s">
        <v>844</v>
      </c>
      <c r="B101" s="2">
        <v>23223882</v>
      </c>
      <c r="C101" s="2">
        <v>146079</v>
      </c>
      <c r="D101" s="2">
        <f t="shared" si="3"/>
        <v>158.98166060830098</v>
      </c>
      <c r="E101" s="2">
        <v>143954</v>
      </c>
      <c r="F101" s="2">
        <v>454</v>
      </c>
      <c r="G101" s="7">
        <f t="shared" si="4"/>
        <v>0.98856098412502824</v>
      </c>
      <c r="H101" s="7">
        <f t="shared" si="5"/>
        <v>0.9854530767598354</v>
      </c>
      <c r="I101" s="5">
        <v>370818</v>
      </c>
      <c r="J101" s="2">
        <v>168383</v>
      </c>
      <c r="K101" s="9">
        <v>135.13300000000001</v>
      </c>
      <c r="L101" s="9">
        <v>6.7642113937720601E-3</v>
      </c>
    </row>
    <row r="102" spans="1:12" x14ac:dyDescent="0.4">
      <c r="A102" s="1" t="s">
        <v>1345</v>
      </c>
      <c r="B102" s="2">
        <v>48043264</v>
      </c>
      <c r="C102" s="2">
        <v>302341</v>
      </c>
      <c r="D102" s="2">
        <f t="shared" si="3"/>
        <v>158.90423065346744</v>
      </c>
      <c r="E102" s="2">
        <v>297634</v>
      </c>
      <c r="F102" s="2">
        <v>801</v>
      </c>
      <c r="G102" s="7">
        <f t="shared" si="4"/>
        <v>0.98708081272470494</v>
      </c>
      <c r="H102" s="7">
        <f t="shared" si="5"/>
        <v>0.98443148630189092</v>
      </c>
      <c r="I102" s="5">
        <v>487877</v>
      </c>
      <c r="J102" s="2">
        <v>175792</v>
      </c>
      <c r="K102" s="9">
        <v>267.971</v>
      </c>
      <c r="L102" s="9">
        <v>6.9533663640712401E-3</v>
      </c>
    </row>
    <row r="103" spans="1:12" x14ac:dyDescent="0.4">
      <c r="A103" s="1" t="s">
        <v>1346</v>
      </c>
      <c r="B103" s="2">
        <v>17636296</v>
      </c>
      <c r="C103" s="2">
        <v>111919</v>
      </c>
      <c r="D103" s="2">
        <f t="shared" si="3"/>
        <v>157.58089332463658</v>
      </c>
      <c r="E103" s="2">
        <v>110048</v>
      </c>
      <c r="F103" s="2">
        <v>321</v>
      </c>
      <c r="G103" s="7">
        <f t="shared" si="4"/>
        <v>0.98615069827285806</v>
      </c>
      <c r="H103" s="7">
        <f t="shared" si="5"/>
        <v>0.98328255256033381</v>
      </c>
      <c r="I103" s="5">
        <v>301194</v>
      </c>
      <c r="J103" s="2">
        <v>168700</v>
      </c>
      <c r="K103" s="9">
        <v>102.39700000000001</v>
      </c>
      <c r="L103" s="9">
        <v>7.0271652835750403E-3</v>
      </c>
    </row>
    <row r="104" spans="1:12" x14ac:dyDescent="0.4">
      <c r="A104" s="1" t="s">
        <v>1347</v>
      </c>
      <c r="B104" s="2">
        <v>49085026</v>
      </c>
      <c r="C104" s="2">
        <v>310857</v>
      </c>
      <c r="D104" s="2">
        <f t="shared" si="3"/>
        <v>157.90227017567562</v>
      </c>
      <c r="E104" s="2">
        <v>306014</v>
      </c>
      <c r="F104" s="2">
        <v>1026</v>
      </c>
      <c r="G104" s="7">
        <f t="shared" si="4"/>
        <v>0.98772104215121426</v>
      </c>
      <c r="H104" s="7">
        <f t="shared" si="5"/>
        <v>0.98442048916382774</v>
      </c>
      <c r="I104" s="5">
        <v>572645</v>
      </c>
      <c r="J104" s="2">
        <v>174925</v>
      </c>
      <c r="K104" s="9">
        <v>274.892</v>
      </c>
      <c r="L104" s="9">
        <v>6.8803031832034697E-3</v>
      </c>
    </row>
    <row r="105" spans="1:12" x14ac:dyDescent="0.4">
      <c r="A105" s="1" t="s">
        <v>1348</v>
      </c>
      <c r="B105" s="2">
        <v>54508248</v>
      </c>
      <c r="C105" s="2">
        <v>343832</v>
      </c>
      <c r="D105" s="2">
        <f t="shared" si="3"/>
        <v>158.53163172712254</v>
      </c>
      <c r="E105" s="2">
        <v>338193</v>
      </c>
      <c r="F105" s="2">
        <v>948</v>
      </c>
      <c r="G105" s="7">
        <f t="shared" si="4"/>
        <v>0.98635670909048601</v>
      </c>
      <c r="H105" s="7">
        <f t="shared" si="5"/>
        <v>0.98359954861676635</v>
      </c>
      <c r="I105" s="5">
        <v>570879</v>
      </c>
      <c r="J105" s="2">
        <v>176226</v>
      </c>
      <c r="K105" s="9">
        <v>302.96800000000002</v>
      </c>
      <c r="L105" s="9">
        <v>6.8605841100066204E-3</v>
      </c>
    </row>
    <row r="106" spans="1:12" x14ac:dyDescent="0.4">
      <c r="A106" s="1" t="s">
        <v>1349</v>
      </c>
      <c r="B106" s="2">
        <v>39052059</v>
      </c>
      <c r="C106" s="2">
        <v>248294</v>
      </c>
      <c r="D106" s="2">
        <f t="shared" si="3"/>
        <v>157.28152512746985</v>
      </c>
      <c r="E106" s="2">
        <v>243784</v>
      </c>
      <c r="F106" s="2">
        <v>823</v>
      </c>
      <c r="G106" s="7">
        <f t="shared" si="4"/>
        <v>0.98515066815952057</v>
      </c>
      <c r="H106" s="7">
        <f t="shared" si="5"/>
        <v>0.98183604919973899</v>
      </c>
      <c r="I106" s="5">
        <v>496615</v>
      </c>
      <c r="J106" s="2">
        <v>174481</v>
      </c>
      <c r="K106" s="9">
        <v>218.83600000000001</v>
      </c>
      <c r="L106" s="9">
        <v>6.9798870778928603E-3</v>
      </c>
    </row>
    <row r="107" spans="1:12" x14ac:dyDescent="0.4">
      <c r="A107" s="1" t="s">
        <v>1350</v>
      </c>
      <c r="B107" s="2">
        <v>23749858</v>
      </c>
      <c r="C107" s="2">
        <v>151304</v>
      </c>
      <c r="D107" s="2">
        <f t="shared" si="3"/>
        <v>156.96781314439804</v>
      </c>
      <c r="E107" s="2">
        <v>149045</v>
      </c>
      <c r="F107" s="2">
        <v>432</v>
      </c>
      <c r="G107" s="7">
        <f t="shared" si="4"/>
        <v>0.98792497224131548</v>
      </c>
      <c r="H107" s="7">
        <f t="shared" si="5"/>
        <v>0.98506979326389255</v>
      </c>
      <c r="I107" s="5">
        <v>365488</v>
      </c>
      <c r="J107" s="2">
        <v>169783</v>
      </c>
      <c r="K107" s="9">
        <v>136.96600000000001</v>
      </c>
      <c r="L107" s="9">
        <v>6.8062062619519302E-3</v>
      </c>
    </row>
    <row r="108" spans="1:12" x14ac:dyDescent="0.4">
      <c r="A108" s="1" t="s">
        <v>1351</v>
      </c>
      <c r="B108" s="2">
        <v>33021519</v>
      </c>
      <c r="C108" s="2">
        <v>208813</v>
      </c>
      <c r="D108" s="2">
        <f t="shared" si="3"/>
        <v>158.13919152543184</v>
      </c>
      <c r="E108" s="2">
        <v>205478</v>
      </c>
      <c r="F108" s="2">
        <v>603</v>
      </c>
      <c r="G108" s="7">
        <f t="shared" si="4"/>
        <v>0.9869165233965318</v>
      </c>
      <c r="H108" s="7">
        <f t="shared" si="5"/>
        <v>0.98402877215499041</v>
      </c>
      <c r="I108" s="5">
        <v>439900</v>
      </c>
      <c r="J108" s="2">
        <v>170352</v>
      </c>
      <c r="K108" s="9">
        <v>189.839</v>
      </c>
      <c r="L108" s="9">
        <v>6.91633861577027E-3</v>
      </c>
    </row>
    <row r="109" spans="1:12" x14ac:dyDescent="0.4">
      <c r="A109" s="1" t="s">
        <v>1352</v>
      </c>
      <c r="B109" s="2">
        <v>75959300</v>
      </c>
      <c r="C109" s="2">
        <v>475119</v>
      </c>
      <c r="D109" s="2">
        <f t="shared" si="3"/>
        <v>159.87426307935485</v>
      </c>
      <c r="E109" s="2">
        <v>468279</v>
      </c>
      <c r="F109" s="2">
        <v>1361</v>
      </c>
      <c r="G109" s="7">
        <f t="shared" si="4"/>
        <v>0.988468152189241</v>
      </c>
      <c r="H109" s="7">
        <f t="shared" si="5"/>
        <v>0.98560360667538027</v>
      </c>
      <c r="I109" s="5">
        <v>754614</v>
      </c>
      <c r="J109" s="2">
        <v>176483</v>
      </c>
      <c r="K109" s="9">
        <v>421.81900000000002</v>
      </c>
      <c r="L109" s="9">
        <v>6.6350531159698302E-3</v>
      </c>
    </row>
    <row r="110" spans="1:12" x14ac:dyDescent="0.4">
      <c r="A110" s="1" t="s">
        <v>1353</v>
      </c>
      <c r="B110" s="2">
        <v>44203028</v>
      </c>
      <c r="C110" s="2">
        <v>277928</v>
      </c>
      <c r="D110" s="2">
        <f t="shared" si="3"/>
        <v>159.04488932385365</v>
      </c>
      <c r="E110" s="2">
        <v>273834</v>
      </c>
      <c r="F110" s="2">
        <v>758</v>
      </c>
      <c r="G110" s="7">
        <f t="shared" si="4"/>
        <v>0.98799689128119517</v>
      </c>
      <c r="H110" s="7">
        <f t="shared" si="5"/>
        <v>0.98526956621858897</v>
      </c>
      <c r="I110" s="5">
        <v>471897</v>
      </c>
      <c r="J110" s="2">
        <v>174964</v>
      </c>
      <c r="K110" s="9">
        <v>247.86600000000001</v>
      </c>
      <c r="L110" s="9">
        <v>6.7703185704768298E-3</v>
      </c>
    </row>
    <row r="111" spans="1:12" x14ac:dyDescent="0.4">
      <c r="A111" s="1" t="s">
        <v>1354</v>
      </c>
      <c r="B111" s="2">
        <v>44942947</v>
      </c>
      <c r="C111" s="2">
        <v>283382</v>
      </c>
      <c r="D111" s="2">
        <f t="shared" si="3"/>
        <v>158.59492487172793</v>
      </c>
      <c r="E111" s="2">
        <v>279493</v>
      </c>
      <c r="F111" s="2">
        <v>875</v>
      </c>
      <c r="G111" s="7">
        <f t="shared" si="4"/>
        <v>0.98936417979970503</v>
      </c>
      <c r="H111" s="7">
        <f t="shared" si="5"/>
        <v>0.98627647486431747</v>
      </c>
      <c r="I111" s="5">
        <v>545402</v>
      </c>
      <c r="J111" s="2">
        <v>174314</v>
      </c>
      <c r="K111" s="9">
        <v>252.75399999999999</v>
      </c>
      <c r="L111" s="9">
        <v>6.7662034167463901E-3</v>
      </c>
    </row>
    <row r="112" spans="1:12" x14ac:dyDescent="0.4">
      <c r="A112" s="1" t="s">
        <v>1355</v>
      </c>
      <c r="B112" s="2">
        <v>42454336</v>
      </c>
      <c r="C112" s="2">
        <v>269417</v>
      </c>
      <c r="D112" s="2">
        <f t="shared" si="3"/>
        <v>157.5785343909256</v>
      </c>
      <c r="E112" s="2">
        <v>265593</v>
      </c>
      <c r="F112" s="2">
        <v>766</v>
      </c>
      <c r="G112" s="7">
        <f t="shared" si="4"/>
        <v>0.98864956554337702</v>
      </c>
      <c r="H112" s="7">
        <f t="shared" si="5"/>
        <v>0.98580638935182263</v>
      </c>
      <c r="I112" s="5">
        <v>513180</v>
      </c>
      <c r="J112" s="2">
        <v>174044</v>
      </c>
      <c r="K112" s="9">
        <v>239.27</v>
      </c>
      <c r="L112" s="9">
        <v>6.8271915789166002E-3</v>
      </c>
    </row>
    <row r="113" spans="1:12" x14ac:dyDescent="0.4">
      <c r="A113" s="1" t="s">
        <v>1356</v>
      </c>
      <c r="B113" s="2">
        <v>41329496</v>
      </c>
      <c r="C113" s="2">
        <v>262741</v>
      </c>
      <c r="D113" s="2">
        <f t="shared" si="3"/>
        <v>157.30128149013669</v>
      </c>
      <c r="E113" s="2">
        <v>258759</v>
      </c>
      <c r="F113" s="2">
        <v>787</v>
      </c>
      <c r="G113" s="7">
        <f t="shared" si="4"/>
        <v>0.98783973570931072</v>
      </c>
      <c r="H113" s="7">
        <f t="shared" si="5"/>
        <v>0.98484439048340378</v>
      </c>
      <c r="I113" s="5">
        <v>518187</v>
      </c>
      <c r="J113" s="2">
        <v>174170</v>
      </c>
      <c r="K113" s="9">
        <v>232.464</v>
      </c>
      <c r="L113" s="9">
        <v>6.90342115093845E-3</v>
      </c>
    </row>
    <row r="114" spans="1:12" x14ac:dyDescent="0.4">
      <c r="A114" s="1" t="s">
        <v>1357</v>
      </c>
      <c r="B114" s="2">
        <v>36718120</v>
      </c>
      <c r="C114" s="2">
        <v>233458</v>
      </c>
      <c r="D114" s="2">
        <f t="shared" si="3"/>
        <v>157.27933932441809</v>
      </c>
      <c r="E114" s="2">
        <v>229906</v>
      </c>
      <c r="F114" s="2">
        <v>753</v>
      </c>
      <c r="G114" s="7">
        <f t="shared" si="4"/>
        <v>0.98801069143057851</v>
      </c>
      <c r="H114" s="7">
        <f t="shared" si="5"/>
        <v>0.98478527186902998</v>
      </c>
      <c r="I114" s="5">
        <v>500489</v>
      </c>
      <c r="J114" s="2">
        <v>172978</v>
      </c>
      <c r="K114" s="9">
        <v>207.86799999999999</v>
      </c>
      <c r="L114" s="9">
        <v>6.88870485450673E-3</v>
      </c>
    </row>
    <row r="115" spans="1:12" x14ac:dyDescent="0.4">
      <c r="A115" s="1" t="s">
        <v>1358</v>
      </c>
      <c r="B115" s="2">
        <v>24099068</v>
      </c>
      <c r="C115" s="2">
        <v>153737</v>
      </c>
      <c r="D115" s="2">
        <f t="shared" si="3"/>
        <v>156.75515978586807</v>
      </c>
      <c r="E115" s="2">
        <v>151289</v>
      </c>
      <c r="F115" s="2">
        <v>464</v>
      </c>
      <c r="G115" s="7">
        <f t="shared" si="4"/>
        <v>0.98709484379167023</v>
      </c>
      <c r="H115" s="7">
        <f t="shared" si="5"/>
        <v>0.98407670242036727</v>
      </c>
      <c r="I115" s="5">
        <v>374313</v>
      </c>
      <c r="J115" s="2">
        <v>169934</v>
      </c>
      <c r="K115" s="9">
        <v>138.79499999999999</v>
      </c>
      <c r="L115" s="9">
        <v>6.9192137710822003E-3</v>
      </c>
    </row>
    <row r="116" spans="1:12" x14ac:dyDescent="0.4">
      <c r="A116" s="1" t="s">
        <v>1359</v>
      </c>
      <c r="B116" s="2">
        <v>33107471</v>
      </c>
      <c r="C116" s="2">
        <v>209053</v>
      </c>
      <c r="D116" s="2">
        <f t="shared" si="3"/>
        <v>158.36879164613759</v>
      </c>
      <c r="E116" s="2">
        <v>206184</v>
      </c>
      <c r="F116" s="2">
        <v>657</v>
      </c>
      <c r="G116" s="7">
        <f t="shared" si="4"/>
        <v>0.98941895117506085</v>
      </c>
      <c r="H116" s="7">
        <f t="shared" si="5"/>
        <v>0.98627620746891942</v>
      </c>
      <c r="I116" s="5">
        <v>450266</v>
      </c>
      <c r="J116" s="2">
        <v>169495</v>
      </c>
      <c r="K116" s="9">
        <v>191.49</v>
      </c>
      <c r="L116" s="9">
        <v>6.9376377807042503E-3</v>
      </c>
    </row>
    <row r="117" spans="1:12" x14ac:dyDescent="0.4">
      <c r="A117" s="1" t="s">
        <v>1360</v>
      </c>
      <c r="B117" s="2">
        <v>31105207</v>
      </c>
      <c r="C117" s="2">
        <v>197085</v>
      </c>
      <c r="D117" s="2">
        <f t="shared" si="3"/>
        <v>157.8263541111703</v>
      </c>
      <c r="E117" s="2">
        <v>194058</v>
      </c>
      <c r="F117" s="2">
        <v>676</v>
      </c>
      <c r="G117" s="7">
        <f t="shared" si="4"/>
        <v>0.98807113681913894</v>
      </c>
      <c r="H117" s="7">
        <f t="shared" si="5"/>
        <v>0.98464114468376585</v>
      </c>
      <c r="I117" s="5">
        <v>452660</v>
      </c>
      <c r="J117" s="2">
        <v>170023</v>
      </c>
      <c r="K117" s="9">
        <v>179.07499999999999</v>
      </c>
      <c r="L117" s="9">
        <v>6.9729965629029399E-3</v>
      </c>
    </row>
    <row r="118" spans="1:12" x14ac:dyDescent="0.4">
      <c r="A118" s="1" t="s">
        <v>1361</v>
      </c>
      <c r="B118" s="2">
        <v>34100812</v>
      </c>
      <c r="C118" s="2">
        <v>216117</v>
      </c>
      <c r="D118" s="2">
        <f t="shared" si="3"/>
        <v>157.78866077171162</v>
      </c>
      <c r="E118" s="2">
        <v>212664</v>
      </c>
      <c r="F118" s="2">
        <v>619</v>
      </c>
      <c r="G118" s="7">
        <f t="shared" si="4"/>
        <v>0.98688673264944449</v>
      </c>
      <c r="H118" s="7">
        <f t="shared" si="5"/>
        <v>0.98402254334457728</v>
      </c>
      <c r="I118" s="5">
        <v>428259</v>
      </c>
      <c r="J118" s="2">
        <v>172251</v>
      </c>
      <c r="K118" s="9">
        <v>193.89500000000001</v>
      </c>
      <c r="L118" s="9">
        <v>6.9908531735818902E-3</v>
      </c>
    </row>
    <row r="119" spans="1:12" x14ac:dyDescent="0.4">
      <c r="A119" s="1" t="s">
        <v>1362</v>
      </c>
      <c r="B119" s="2">
        <v>17175841</v>
      </c>
      <c r="C119" s="2">
        <v>108479</v>
      </c>
      <c r="D119" s="2">
        <f t="shared" si="3"/>
        <v>158.33332718775063</v>
      </c>
      <c r="E119" s="2">
        <v>107204</v>
      </c>
      <c r="F119" s="2">
        <v>352</v>
      </c>
      <c r="G119" s="7">
        <f t="shared" si="4"/>
        <v>0.99149144073968232</v>
      </c>
      <c r="H119" s="7">
        <f t="shared" si="5"/>
        <v>0.98824657306944197</v>
      </c>
      <c r="I119" s="5">
        <v>313495</v>
      </c>
      <c r="J119" s="2">
        <v>166683</v>
      </c>
      <c r="K119" s="9">
        <v>101.127</v>
      </c>
      <c r="L119" s="9">
        <v>6.8042114695111497E-3</v>
      </c>
    </row>
    <row r="120" spans="1:12" x14ac:dyDescent="0.4">
      <c r="A120" s="1" t="s">
        <v>1363</v>
      </c>
      <c r="B120" s="2">
        <v>8281752</v>
      </c>
      <c r="C120" s="2">
        <v>52648</v>
      </c>
      <c r="D120" s="2">
        <f t="shared" si="3"/>
        <v>157.30420908676493</v>
      </c>
      <c r="E120" s="2">
        <v>51927</v>
      </c>
      <c r="F120" s="2">
        <v>164</v>
      </c>
      <c r="G120" s="7">
        <f t="shared" si="4"/>
        <v>0.98942030086612975</v>
      </c>
      <c r="H120" s="7">
        <f t="shared" si="5"/>
        <v>0.98630527275490043</v>
      </c>
      <c r="I120" s="5">
        <v>234318</v>
      </c>
      <c r="J120" s="2">
        <v>161726</v>
      </c>
      <c r="K120" s="9">
        <v>50.120699999999999</v>
      </c>
      <c r="L120" s="9">
        <v>6.8207682928906298E-3</v>
      </c>
    </row>
    <row r="121" spans="1:12" x14ac:dyDescent="0.4">
      <c r="A121" s="1" t="s">
        <v>1364</v>
      </c>
      <c r="B121" s="2">
        <v>53208679</v>
      </c>
      <c r="C121" s="2">
        <v>340574</v>
      </c>
      <c r="D121" s="2">
        <f t="shared" si="3"/>
        <v>156.23235772548696</v>
      </c>
      <c r="E121" s="2">
        <v>334896</v>
      </c>
      <c r="F121" s="2">
        <v>1003</v>
      </c>
      <c r="G121" s="7">
        <f t="shared" si="4"/>
        <v>0.98627317411194038</v>
      </c>
      <c r="H121" s="7">
        <f t="shared" si="5"/>
        <v>0.98332814601232033</v>
      </c>
      <c r="I121" s="5">
        <v>596394</v>
      </c>
      <c r="J121" s="2">
        <v>175290</v>
      </c>
      <c r="K121" s="9">
        <v>297.23200000000003</v>
      </c>
      <c r="L121" s="9">
        <v>7.0263161934679304E-3</v>
      </c>
    </row>
    <row r="122" spans="1:12" x14ac:dyDescent="0.4">
      <c r="A122" s="1" t="s">
        <v>1365</v>
      </c>
      <c r="B122" s="2">
        <v>55946502</v>
      </c>
      <c r="C122" s="2">
        <v>355245</v>
      </c>
      <c r="D122" s="2">
        <f t="shared" si="3"/>
        <v>157.4870920069248</v>
      </c>
      <c r="E122" s="2">
        <v>349858</v>
      </c>
      <c r="F122" s="2">
        <v>1103</v>
      </c>
      <c r="G122" s="7">
        <f t="shared" si="4"/>
        <v>0.98794071696997843</v>
      </c>
      <c r="H122" s="7">
        <f t="shared" si="5"/>
        <v>0.98483581753437766</v>
      </c>
      <c r="I122" s="5">
        <v>641170</v>
      </c>
      <c r="J122" s="2">
        <v>176038</v>
      </c>
      <c r="K122" s="9">
        <v>311.31</v>
      </c>
      <c r="L122" s="9">
        <v>6.8115631317885901E-3</v>
      </c>
    </row>
    <row r="123" spans="1:12" x14ac:dyDescent="0.4">
      <c r="A123" s="1" t="s">
        <v>1366</v>
      </c>
      <c r="B123" s="2">
        <v>36119984</v>
      </c>
      <c r="C123" s="2">
        <v>228540</v>
      </c>
      <c r="D123" s="2">
        <f t="shared" si="3"/>
        <v>158.0466614159447</v>
      </c>
      <c r="E123" s="2">
        <v>225137</v>
      </c>
      <c r="F123" s="2">
        <v>619</v>
      </c>
      <c r="G123" s="7">
        <f t="shared" si="4"/>
        <v>0.98781832501969025</v>
      </c>
      <c r="H123" s="7">
        <f t="shared" si="5"/>
        <v>0.98510982760129517</v>
      </c>
      <c r="I123" s="5">
        <v>472384</v>
      </c>
      <c r="J123" s="2">
        <v>172262</v>
      </c>
      <c r="K123" s="9">
        <v>205.26900000000001</v>
      </c>
      <c r="L123" s="9">
        <v>7.0621735481968904E-3</v>
      </c>
    </row>
    <row r="124" spans="1:12" x14ac:dyDescent="0.4">
      <c r="A124" s="1" t="s">
        <v>1367</v>
      </c>
      <c r="B124" s="2">
        <v>51118657</v>
      </c>
      <c r="C124" s="2">
        <v>321690</v>
      </c>
      <c r="D124" s="2">
        <f t="shared" si="3"/>
        <v>158.90657776119866</v>
      </c>
      <c r="E124" s="2">
        <v>317696</v>
      </c>
      <c r="F124" s="2">
        <v>936</v>
      </c>
      <c r="G124" s="7">
        <f t="shared" si="4"/>
        <v>0.99049395380645966</v>
      </c>
      <c r="H124" s="7">
        <f t="shared" si="5"/>
        <v>0.9875843203083714</v>
      </c>
      <c r="I124" s="5">
        <v>574498</v>
      </c>
      <c r="J124" s="2">
        <v>173452</v>
      </c>
      <c r="K124" s="9">
        <v>289.26299999999998</v>
      </c>
      <c r="L124" s="9">
        <v>6.8124787522480098E-3</v>
      </c>
    </row>
    <row r="125" spans="1:12" x14ac:dyDescent="0.4">
      <c r="A125" s="1" t="s">
        <v>1368</v>
      </c>
      <c r="B125" s="2">
        <v>39385340</v>
      </c>
      <c r="C125" s="2">
        <v>249372</v>
      </c>
      <c r="D125" s="2">
        <f t="shared" si="3"/>
        <v>157.93810050847731</v>
      </c>
      <c r="E125" s="2">
        <v>245883</v>
      </c>
      <c r="F125" s="2">
        <v>816</v>
      </c>
      <c r="G125" s="7">
        <f t="shared" si="4"/>
        <v>0.98928107405803378</v>
      </c>
      <c r="H125" s="7">
        <f t="shared" si="5"/>
        <v>0.98600885424185558</v>
      </c>
      <c r="I125" s="5">
        <v>503750</v>
      </c>
      <c r="J125" s="2">
        <v>172112</v>
      </c>
      <c r="K125" s="9">
        <v>224.262</v>
      </c>
      <c r="L125" s="9">
        <v>6.7434199729196698E-3</v>
      </c>
    </row>
    <row r="126" spans="1:12" x14ac:dyDescent="0.4">
      <c r="A126" s="1" t="s">
        <v>1369</v>
      </c>
      <c r="B126" s="2">
        <v>39628637</v>
      </c>
      <c r="C126" s="2">
        <v>252292</v>
      </c>
      <c r="D126" s="2">
        <f t="shared" si="3"/>
        <v>157.07448908407719</v>
      </c>
      <c r="E126" s="2">
        <v>248450</v>
      </c>
      <c r="F126" s="2">
        <v>663</v>
      </c>
      <c r="G126" s="7">
        <f t="shared" si="4"/>
        <v>0.98739952118973251</v>
      </c>
      <c r="H126" s="7">
        <f t="shared" si="5"/>
        <v>0.9847716138442757</v>
      </c>
      <c r="I126" s="5">
        <v>452648</v>
      </c>
      <c r="J126" s="2">
        <v>173109</v>
      </c>
      <c r="K126" s="9">
        <v>224.54400000000001</v>
      </c>
      <c r="L126" s="9">
        <v>6.8487829757163197E-3</v>
      </c>
    </row>
    <row r="127" spans="1:12" x14ac:dyDescent="0.4">
      <c r="A127" s="1" t="s">
        <v>1370</v>
      </c>
      <c r="B127" s="2">
        <v>19488061</v>
      </c>
      <c r="C127" s="2">
        <v>124555</v>
      </c>
      <c r="D127" s="2">
        <f t="shared" si="3"/>
        <v>156.46149090763117</v>
      </c>
      <c r="E127" s="2">
        <v>122586</v>
      </c>
      <c r="F127" s="2">
        <v>457</v>
      </c>
      <c r="G127" s="7">
        <f t="shared" si="4"/>
        <v>0.98786078439243707</v>
      </c>
      <c r="H127" s="7">
        <f t="shared" si="5"/>
        <v>0.98419172253221465</v>
      </c>
      <c r="I127" s="5">
        <v>335387</v>
      </c>
      <c r="J127" s="2">
        <v>168850</v>
      </c>
      <c r="K127" s="9">
        <v>113.018</v>
      </c>
      <c r="L127" s="9">
        <v>7.0939987887525804E-3</v>
      </c>
    </row>
    <row r="128" spans="1:12" x14ac:dyDescent="0.4">
      <c r="A128" s="1" t="s">
        <v>1371</v>
      </c>
      <c r="B128" s="2">
        <v>39163203</v>
      </c>
      <c r="C128" s="2">
        <v>248457</v>
      </c>
      <c r="D128" s="2">
        <f t="shared" si="3"/>
        <v>157.62567768265737</v>
      </c>
      <c r="E128" s="2">
        <v>245105</v>
      </c>
      <c r="F128" s="2">
        <v>798</v>
      </c>
      <c r="G128" s="7">
        <f t="shared" si="4"/>
        <v>0.98972055526710856</v>
      </c>
      <c r="H128" s="7">
        <f t="shared" si="5"/>
        <v>0.98650873189324506</v>
      </c>
      <c r="I128" s="5">
        <v>509965</v>
      </c>
      <c r="J128" s="2">
        <v>172525</v>
      </c>
      <c r="K128" s="9">
        <v>222.48</v>
      </c>
      <c r="L128" s="9">
        <v>6.6703090193920497E-3</v>
      </c>
    </row>
    <row r="129" spans="1:12" x14ac:dyDescent="0.4">
      <c r="A129" s="1" t="s">
        <v>1372</v>
      </c>
      <c r="B129" s="2">
        <v>44477047</v>
      </c>
      <c r="C129" s="2">
        <v>283765</v>
      </c>
      <c r="D129" s="2">
        <f t="shared" si="3"/>
        <v>156.73901643965957</v>
      </c>
      <c r="E129" s="2">
        <v>279175</v>
      </c>
      <c r="F129" s="2">
        <v>956</v>
      </c>
      <c r="G129" s="7">
        <f t="shared" si="4"/>
        <v>0.9871936285306504</v>
      </c>
      <c r="H129" s="7">
        <f t="shared" si="5"/>
        <v>0.98382464363117372</v>
      </c>
      <c r="I129" s="5">
        <v>553553</v>
      </c>
      <c r="J129" s="2">
        <v>174323</v>
      </c>
      <c r="K129" s="9">
        <v>249.71100000000001</v>
      </c>
      <c r="L129" s="9">
        <v>7.0124579345731399E-3</v>
      </c>
    </row>
    <row r="130" spans="1:12" x14ac:dyDescent="0.4">
      <c r="A130" s="1" t="s">
        <v>1373</v>
      </c>
      <c r="B130" s="2">
        <v>60352155</v>
      </c>
      <c r="C130" s="2">
        <v>385828</v>
      </c>
      <c r="D130" s="2">
        <f t="shared" ref="D130:D193" si="6">B130/C130</f>
        <v>156.42243434898452</v>
      </c>
      <c r="E130" s="2">
        <v>378945</v>
      </c>
      <c r="F130" s="2">
        <v>1293</v>
      </c>
      <c r="G130" s="7">
        <f t="shared" ref="G130:G193" si="7">(E130+F130)/C130</f>
        <v>0.98551167877914514</v>
      </c>
      <c r="H130" s="7">
        <f t="shared" ref="H130:H193" si="8">E130/C130</f>
        <v>0.9821604445504214</v>
      </c>
      <c r="I130" s="5">
        <v>690138</v>
      </c>
      <c r="J130" s="2">
        <v>175738</v>
      </c>
      <c r="K130" s="9">
        <v>335.91399999999999</v>
      </c>
      <c r="L130" s="9">
        <v>6.9503570820909398E-3</v>
      </c>
    </row>
    <row r="131" spans="1:12" x14ac:dyDescent="0.4">
      <c r="A131" s="1" t="s">
        <v>1374</v>
      </c>
      <c r="B131" s="2">
        <v>11793797</v>
      </c>
      <c r="C131" s="2">
        <v>75672</v>
      </c>
      <c r="D131" s="2">
        <f t="shared" si="6"/>
        <v>155.85417327413046</v>
      </c>
      <c r="E131" s="2">
        <v>74323</v>
      </c>
      <c r="F131" s="2">
        <v>255</v>
      </c>
      <c r="G131" s="7">
        <f t="shared" si="7"/>
        <v>0.98554286922507661</v>
      </c>
      <c r="H131" s="7">
        <f t="shared" si="8"/>
        <v>0.98217306269161642</v>
      </c>
      <c r="I131" s="5">
        <v>265109</v>
      </c>
      <c r="J131" s="2">
        <v>163307</v>
      </c>
      <c r="K131" s="9">
        <v>70.527900000000002</v>
      </c>
      <c r="L131" s="9">
        <v>6.9511141025244598E-3</v>
      </c>
    </row>
    <row r="132" spans="1:12" x14ac:dyDescent="0.4">
      <c r="A132" s="1" t="s">
        <v>1375</v>
      </c>
      <c r="B132" s="2">
        <v>47716142</v>
      </c>
      <c r="C132" s="2">
        <v>304978</v>
      </c>
      <c r="D132" s="2">
        <f t="shared" si="6"/>
        <v>156.45765268314435</v>
      </c>
      <c r="E132" s="2">
        <v>299980</v>
      </c>
      <c r="F132" s="2">
        <v>1004</v>
      </c>
      <c r="G132" s="7">
        <f t="shared" si="7"/>
        <v>0.98690397340136005</v>
      </c>
      <c r="H132" s="7">
        <f t="shared" si="8"/>
        <v>0.98361193266399538</v>
      </c>
      <c r="I132" s="5">
        <v>568192</v>
      </c>
      <c r="J132" s="2">
        <v>171948</v>
      </c>
      <c r="K132" s="9">
        <v>271.75099999999998</v>
      </c>
      <c r="L132" s="9">
        <v>6.9692933632161296E-3</v>
      </c>
    </row>
    <row r="133" spans="1:12" x14ac:dyDescent="0.4">
      <c r="A133" s="1" t="s">
        <v>1376</v>
      </c>
      <c r="B133" s="2">
        <v>51748708</v>
      </c>
      <c r="C133" s="2">
        <v>329889</v>
      </c>
      <c r="D133" s="2">
        <f t="shared" si="6"/>
        <v>156.86703103165004</v>
      </c>
      <c r="E133" s="2">
        <v>324547</v>
      </c>
      <c r="F133" s="2">
        <v>1113</v>
      </c>
      <c r="G133" s="7">
        <f t="shared" si="7"/>
        <v>0.98718053648348381</v>
      </c>
      <c r="H133" s="7">
        <f t="shared" si="8"/>
        <v>0.98380667436622626</v>
      </c>
      <c r="I133" s="5">
        <v>630722</v>
      </c>
      <c r="J133" s="2">
        <v>172826</v>
      </c>
      <c r="K133" s="9">
        <v>292.97000000000003</v>
      </c>
      <c r="L133" s="9">
        <v>6.8639507308541504E-3</v>
      </c>
    </row>
    <row r="134" spans="1:12" x14ac:dyDescent="0.4">
      <c r="A134" s="1" t="s">
        <v>1377</v>
      </c>
      <c r="B134" s="2">
        <v>77528165</v>
      </c>
      <c r="C134" s="2">
        <v>493971</v>
      </c>
      <c r="D134" s="2">
        <f t="shared" si="6"/>
        <v>156.94881885778719</v>
      </c>
      <c r="E134" s="2">
        <v>486858</v>
      </c>
      <c r="F134" s="2">
        <v>1381</v>
      </c>
      <c r="G134" s="7">
        <f t="shared" si="7"/>
        <v>0.98839607993181788</v>
      </c>
      <c r="H134" s="7">
        <f t="shared" si="8"/>
        <v>0.98560036925244598</v>
      </c>
      <c r="I134" s="5">
        <v>739283</v>
      </c>
      <c r="J134" s="2">
        <v>177141</v>
      </c>
      <c r="K134" s="9">
        <v>429.15199999999999</v>
      </c>
      <c r="L134" s="9">
        <v>7.4796037745500201E-3</v>
      </c>
    </row>
    <row r="135" spans="1:12" x14ac:dyDescent="0.4">
      <c r="A135" s="1" t="s">
        <v>1378</v>
      </c>
      <c r="B135" s="2">
        <v>40514888</v>
      </c>
      <c r="C135" s="2">
        <v>257376</v>
      </c>
      <c r="D135" s="2">
        <f t="shared" si="6"/>
        <v>157.41517468606241</v>
      </c>
      <c r="E135" s="2">
        <v>253809</v>
      </c>
      <c r="F135" s="2">
        <v>724</v>
      </c>
      <c r="G135" s="7">
        <f t="shared" si="7"/>
        <v>0.98895390401591443</v>
      </c>
      <c r="H135" s="7">
        <f t="shared" si="8"/>
        <v>0.98614089891831402</v>
      </c>
      <c r="I135" s="5">
        <v>491085</v>
      </c>
      <c r="J135" s="2">
        <v>172245</v>
      </c>
      <c r="K135" s="9">
        <v>230.863</v>
      </c>
      <c r="L135" s="9">
        <v>6.8743856038777501E-3</v>
      </c>
    </row>
    <row r="136" spans="1:12" x14ac:dyDescent="0.4">
      <c r="A136" s="1" t="s">
        <v>1379</v>
      </c>
      <c r="B136" s="2">
        <v>45491583</v>
      </c>
      <c r="C136" s="2">
        <v>290515</v>
      </c>
      <c r="D136" s="2">
        <f t="shared" si="6"/>
        <v>156.58944632807257</v>
      </c>
      <c r="E136" s="2">
        <v>285881</v>
      </c>
      <c r="F136" s="2">
        <v>980</v>
      </c>
      <c r="G136" s="7">
        <f t="shared" si="7"/>
        <v>0.98742233619606556</v>
      </c>
      <c r="H136" s="7">
        <f t="shared" si="8"/>
        <v>0.98404901640190701</v>
      </c>
      <c r="I136" s="5">
        <v>544956</v>
      </c>
      <c r="J136" s="2">
        <v>174075</v>
      </c>
      <c r="K136" s="9">
        <v>255.97499999999999</v>
      </c>
      <c r="L136" s="9">
        <v>7.2526192563413102E-3</v>
      </c>
    </row>
    <row r="137" spans="1:12" x14ac:dyDescent="0.4">
      <c r="A137" s="1" t="s">
        <v>1380</v>
      </c>
      <c r="B137" s="2">
        <v>45218320</v>
      </c>
      <c r="C137" s="2">
        <v>288101</v>
      </c>
      <c r="D137" s="2">
        <f t="shared" si="6"/>
        <v>156.95301300585558</v>
      </c>
      <c r="E137" s="2">
        <v>284167</v>
      </c>
      <c r="F137" s="2">
        <v>867</v>
      </c>
      <c r="G137" s="7">
        <f t="shared" si="7"/>
        <v>0.98935442778747729</v>
      </c>
      <c r="H137" s="7">
        <f t="shared" si="8"/>
        <v>0.98634506648709996</v>
      </c>
      <c r="I137" s="5">
        <v>552958</v>
      </c>
      <c r="J137" s="2">
        <v>174323</v>
      </c>
      <c r="K137" s="9">
        <v>254.26599999999999</v>
      </c>
      <c r="L137" s="9">
        <v>6.6050675622811097E-3</v>
      </c>
    </row>
    <row r="138" spans="1:12" x14ac:dyDescent="0.4">
      <c r="A138" s="1" t="s">
        <v>1381</v>
      </c>
      <c r="B138" s="2">
        <v>53775480</v>
      </c>
      <c r="C138" s="2">
        <v>345186</v>
      </c>
      <c r="D138" s="2">
        <f t="shared" si="6"/>
        <v>155.78696702647269</v>
      </c>
      <c r="E138" s="2">
        <v>338691</v>
      </c>
      <c r="F138" s="2">
        <v>1161</v>
      </c>
      <c r="G138" s="7">
        <f t="shared" si="7"/>
        <v>0.98454746136865345</v>
      </c>
      <c r="H138" s="7">
        <f t="shared" si="8"/>
        <v>0.9811840572908519</v>
      </c>
      <c r="I138" s="5">
        <v>638039</v>
      </c>
      <c r="J138" s="2">
        <v>175485</v>
      </c>
      <c r="K138" s="9">
        <v>299.41699999999997</v>
      </c>
      <c r="L138" s="9">
        <v>6.9607040339716604E-3</v>
      </c>
    </row>
    <row r="139" spans="1:12" x14ac:dyDescent="0.4">
      <c r="A139" s="1" t="s">
        <v>1382</v>
      </c>
      <c r="B139" s="2">
        <v>23626247</v>
      </c>
      <c r="C139" s="2">
        <v>151385</v>
      </c>
      <c r="D139" s="2">
        <f t="shared" si="6"/>
        <v>156.06729200383128</v>
      </c>
      <c r="E139" s="2">
        <v>149383</v>
      </c>
      <c r="F139" s="2">
        <v>432</v>
      </c>
      <c r="G139" s="7">
        <f t="shared" si="7"/>
        <v>0.98962909138950361</v>
      </c>
      <c r="H139" s="7">
        <f t="shared" si="8"/>
        <v>0.98677544010304852</v>
      </c>
      <c r="I139" s="5">
        <v>371535</v>
      </c>
      <c r="J139" s="2">
        <v>169056</v>
      </c>
      <c r="K139" s="9">
        <v>137.09200000000001</v>
      </c>
      <c r="L139" s="9">
        <v>6.7459937134396099E-3</v>
      </c>
    </row>
    <row r="140" spans="1:12" x14ac:dyDescent="0.4">
      <c r="A140" s="1" t="s">
        <v>1383</v>
      </c>
      <c r="B140" s="2">
        <v>65014028</v>
      </c>
      <c r="C140" s="2">
        <v>417072</v>
      </c>
      <c r="D140" s="2">
        <f t="shared" si="6"/>
        <v>155.88202516591861</v>
      </c>
      <c r="E140" s="2">
        <v>410902</v>
      </c>
      <c r="F140" s="2">
        <v>1286</v>
      </c>
      <c r="G140" s="7">
        <f t="shared" si="7"/>
        <v>0.98828979169064335</v>
      </c>
      <c r="H140" s="7">
        <f t="shared" si="8"/>
        <v>0.98520639122261866</v>
      </c>
      <c r="I140" s="5">
        <v>719297</v>
      </c>
      <c r="J140" s="2">
        <v>174121</v>
      </c>
      <c r="K140" s="9">
        <v>365.94900000000001</v>
      </c>
      <c r="L140" s="9">
        <v>6.83527009760607E-3</v>
      </c>
    </row>
    <row r="141" spans="1:12" x14ac:dyDescent="0.4">
      <c r="A141" s="1" t="s">
        <v>1384</v>
      </c>
      <c r="B141" s="2">
        <v>36704799</v>
      </c>
      <c r="C141" s="2">
        <v>234076</v>
      </c>
      <c r="D141" s="2">
        <f t="shared" si="6"/>
        <v>156.80718655479416</v>
      </c>
      <c r="E141" s="2">
        <v>230950</v>
      </c>
      <c r="F141" s="2">
        <v>803</v>
      </c>
      <c r="G141" s="7">
        <f t="shared" si="7"/>
        <v>0.99007587279345166</v>
      </c>
      <c r="H141" s="7">
        <f t="shared" si="8"/>
        <v>0.98664536304448125</v>
      </c>
      <c r="I141" s="5">
        <v>514679</v>
      </c>
      <c r="J141" s="2">
        <v>172007</v>
      </c>
      <c r="K141" s="9">
        <v>209.06800000000001</v>
      </c>
      <c r="L141" s="9">
        <v>6.77924213126574E-3</v>
      </c>
    </row>
    <row r="142" spans="1:12" x14ac:dyDescent="0.4">
      <c r="A142" s="1" t="s">
        <v>1385</v>
      </c>
      <c r="B142" s="2">
        <v>51351024</v>
      </c>
      <c r="C142" s="2">
        <v>323768</v>
      </c>
      <c r="D142" s="2">
        <f t="shared" si="6"/>
        <v>158.60438338563415</v>
      </c>
      <c r="E142" s="2">
        <v>319814</v>
      </c>
      <c r="F142" s="2">
        <v>896</v>
      </c>
      <c r="G142" s="7">
        <f t="shared" si="7"/>
        <v>0.9905549652837834</v>
      </c>
      <c r="H142" s="7">
        <f t="shared" si="8"/>
        <v>0.98778755158014375</v>
      </c>
      <c r="I142" s="5">
        <v>540834</v>
      </c>
      <c r="J142" s="2">
        <v>174333</v>
      </c>
      <c r="K142" s="9">
        <v>289.32600000000002</v>
      </c>
      <c r="L142" s="9">
        <v>6.7146745841152999E-3</v>
      </c>
    </row>
    <row r="143" spans="1:12" x14ac:dyDescent="0.4">
      <c r="A143" s="1" t="s">
        <v>1386</v>
      </c>
      <c r="B143" s="2">
        <v>26312057</v>
      </c>
      <c r="C143" s="2">
        <v>167422</v>
      </c>
      <c r="D143" s="2">
        <f t="shared" si="6"/>
        <v>157.16009246096689</v>
      </c>
      <c r="E143" s="2">
        <v>164630</v>
      </c>
      <c r="F143" s="2">
        <v>549</v>
      </c>
      <c r="G143" s="7">
        <f t="shared" si="7"/>
        <v>0.98660271648887243</v>
      </c>
      <c r="H143" s="7">
        <f t="shared" si="8"/>
        <v>0.98332357754655897</v>
      </c>
      <c r="I143" s="5">
        <v>401320</v>
      </c>
      <c r="J143" s="2">
        <v>169314</v>
      </c>
      <c r="K143" s="9">
        <v>151.971</v>
      </c>
      <c r="L143" s="9">
        <v>6.9708037139271104E-3</v>
      </c>
    </row>
    <row r="144" spans="1:12" x14ac:dyDescent="0.4">
      <c r="A144" s="1" t="s">
        <v>1387</v>
      </c>
      <c r="B144" s="2">
        <v>23851335</v>
      </c>
      <c r="C144" s="2">
        <v>149670</v>
      </c>
      <c r="D144" s="2">
        <f t="shared" si="6"/>
        <v>159.35949087993586</v>
      </c>
      <c r="E144" s="2">
        <v>147734</v>
      </c>
      <c r="F144" s="2">
        <v>454</v>
      </c>
      <c r="G144" s="7">
        <f t="shared" si="7"/>
        <v>0.99009821607536586</v>
      </c>
      <c r="H144" s="7">
        <f t="shared" si="8"/>
        <v>0.98706487606066684</v>
      </c>
      <c r="I144" s="5">
        <v>372141</v>
      </c>
      <c r="J144" s="2">
        <v>170421</v>
      </c>
      <c r="K144" s="9">
        <v>137.285</v>
      </c>
      <c r="L144" s="9">
        <v>6.6605549132084897E-3</v>
      </c>
    </row>
    <row r="145" spans="1:12" x14ac:dyDescent="0.4">
      <c r="A145" s="1" t="s">
        <v>1388</v>
      </c>
      <c r="B145" s="2">
        <v>35251211</v>
      </c>
      <c r="C145" s="2">
        <v>223281</v>
      </c>
      <c r="D145" s="2">
        <f t="shared" si="6"/>
        <v>157.87823863203766</v>
      </c>
      <c r="E145" s="2">
        <v>219968</v>
      </c>
      <c r="F145" s="2">
        <v>690</v>
      </c>
      <c r="G145" s="7">
        <f t="shared" si="7"/>
        <v>0.98825247110143721</v>
      </c>
      <c r="H145" s="7">
        <f t="shared" si="8"/>
        <v>0.98516219472324107</v>
      </c>
      <c r="I145" s="5">
        <v>461107</v>
      </c>
      <c r="J145" s="2">
        <v>172694</v>
      </c>
      <c r="K145" s="9">
        <v>200.066</v>
      </c>
      <c r="L145" s="9">
        <v>6.9057095761395496E-3</v>
      </c>
    </row>
    <row r="146" spans="1:12" x14ac:dyDescent="0.4">
      <c r="A146" s="1" t="s">
        <v>1389</v>
      </c>
      <c r="B146" s="2">
        <v>19727934</v>
      </c>
      <c r="C146" s="2">
        <v>125672</v>
      </c>
      <c r="D146" s="2">
        <f t="shared" si="6"/>
        <v>156.9795499395251</v>
      </c>
      <c r="E146" s="2">
        <v>123839</v>
      </c>
      <c r="F146" s="2">
        <v>435</v>
      </c>
      <c r="G146" s="7">
        <f t="shared" si="7"/>
        <v>0.98887580367941941</v>
      </c>
      <c r="H146" s="7">
        <f t="shared" si="8"/>
        <v>0.98541441212044056</v>
      </c>
      <c r="I146" s="5">
        <v>348377</v>
      </c>
      <c r="J146" s="2">
        <v>168943</v>
      </c>
      <c r="K146" s="9">
        <v>114.369</v>
      </c>
      <c r="L146" s="9">
        <v>6.7291057400117897E-3</v>
      </c>
    </row>
    <row r="147" spans="1:12" x14ac:dyDescent="0.4">
      <c r="A147" s="1" t="s">
        <v>1390</v>
      </c>
      <c r="B147" s="2">
        <v>38513367</v>
      </c>
      <c r="C147" s="2">
        <v>244991</v>
      </c>
      <c r="D147" s="2">
        <f t="shared" si="6"/>
        <v>157.20319113763364</v>
      </c>
      <c r="E147" s="2">
        <v>241126</v>
      </c>
      <c r="F147" s="2">
        <v>778</v>
      </c>
      <c r="G147" s="7">
        <f t="shared" si="7"/>
        <v>0.9873995371258536</v>
      </c>
      <c r="H147" s="7">
        <f t="shared" si="8"/>
        <v>0.98422391026609146</v>
      </c>
      <c r="I147" s="5">
        <v>530985</v>
      </c>
      <c r="J147" s="2">
        <v>172956</v>
      </c>
      <c r="K147" s="9">
        <v>217.714</v>
      </c>
      <c r="L147" s="9">
        <v>7.1336716427763602E-3</v>
      </c>
    </row>
    <row r="148" spans="1:12" x14ac:dyDescent="0.4">
      <c r="A148" s="1" t="s">
        <v>1391</v>
      </c>
      <c r="B148" s="2">
        <v>18725619</v>
      </c>
      <c r="C148" s="2">
        <v>119973</v>
      </c>
      <c r="D148" s="2">
        <f t="shared" si="6"/>
        <v>156.0819434372734</v>
      </c>
      <c r="E148" s="2">
        <v>118008</v>
      </c>
      <c r="F148" s="2">
        <v>405</v>
      </c>
      <c r="G148" s="7">
        <f t="shared" si="7"/>
        <v>0.9869970743417269</v>
      </c>
      <c r="H148" s="7">
        <f t="shared" si="8"/>
        <v>0.98362131479582904</v>
      </c>
      <c r="I148" s="5">
        <v>346790</v>
      </c>
      <c r="J148" s="2">
        <v>167949</v>
      </c>
      <c r="K148" s="9">
        <v>109.026</v>
      </c>
      <c r="L148" s="9">
        <v>6.7721384316110703E-3</v>
      </c>
    </row>
    <row r="149" spans="1:12" x14ac:dyDescent="0.4">
      <c r="A149" s="1" t="s">
        <v>1392</v>
      </c>
      <c r="B149" s="2">
        <v>36115364</v>
      </c>
      <c r="C149" s="2">
        <v>229785</v>
      </c>
      <c r="D149" s="2">
        <f t="shared" si="6"/>
        <v>157.1702417477207</v>
      </c>
      <c r="E149" s="2">
        <v>225927</v>
      </c>
      <c r="F149" s="2">
        <v>798</v>
      </c>
      <c r="G149" s="7">
        <f t="shared" si="7"/>
        <v>0.98668320386448205</v>
      </c>
      <c r="H149" s="7">
        <f t="shared" si="8"/>
        <v>0.98321039232325869</v>
      </c>
      <c r="I149" s="5">
        <v>493630</v>
      </c>
      <c r="J149" s="2">
        <v>172872</v>
      </c>
      <c r="K149" s="9">
        <v>204.16399999999999</v>
      </c>
      <c r="L149" s="9">
        <v>7.0068009940400201E-3</v>
      </c>
    </row>
    <row r="150" spans="1:12" x14ac:dyDescent="0.4">
      <c r="A150" s="1" t="s">
        <v>1393</v>
      </c>
      <c r="B150" s="2">
        <v>25428769</v>
      </c>
      <c r="C150" s="2">
        <v>161352</v>
      </c>
      <c r="D150" s="2">
        <f t="shared" si="6"/>
        <v>157.59810228568594</v>
      </c>
      <c r="E150" s="2">
        <v>159363</v>
      </c>
      <c r="F150" s="2">
        <v>444</v>
      </c>
      <c r="G150" s="7">
        <f t="shared" si="7"/>
        <v>0.99042466160940057</v>
      </c>
      <c r="H150" s="7">
        <f t="shared" si="8"/>
        <v>0.98767291387773315</v>
      </c>
      <c r="I150" s="5">
        <v>371624</v>
      </c>
      <c r="J150" s="2">
        <v>169480</v>
      </c>
      <c r="K150" s="9">
        <v>147.32400000000001</v>
      </c>
      <c r="L150" s="9">
        <v>6.7446078205850198E-3</v>
      </c>
    </row>
    <row r="151" spans="1:12" x14ac:dyDescent="0.4">
      <c r="A151" s="1" t="s">
        <v>1394</v>
      </c>
      <c r="B151" s="2">
        <v>57303984</v>
      </c>
      <c r="C151" s="2">
        <v>365677</v>
      </c>
      <c r="D151" s="2">
        <f t="shared" si="6"/>
        <v>156.70655797329337</v>
      </c>
      <c r="E151" s="2">
        <v>359926</v>
      </c>
      <c r="F151" s="2">
        <v>1098</v>
      </c>
      <c r="G151" s="7">
        <f t="shared" si="7"/>
        <v>0.9872756558383492</v>
      </c>
      <c r="H151" s="7">
        <f t="shared" si="8"/>
        <v>0.98427300595881062</v>
      </c>
      <c r="I151" s="5">
        <v>643107</v>
      </c>
      <c r="J151" s="2">
        <v>174766</v>
      </c>
      <c r="K151" s="9">
        <v>320.911</v>
      </c>
      <c r="L151" s="9">
        <v>6.9155493621897504E-3</v>
      </c>
    </row>
    <row r="152" spans="1:12" x14ac:dyDescent="0.4">
      <c r="A152" s="1" t="s">
        <v>1894</v>
      </c>
      <c r="B152" s="2">
        <v>44867123</v>
      </c>
      <c r="C152" s="2">
        <v>284112</v>
      </c>
      <c r="D152" s="2">
        <f t="shared" si="6"/>
        <v>157.92054893844681</v>
      </c>
      <c r="E152" s="2">
        <v>279627</v>
      </c>
      <c r="F152" s="2">
        <v>834</v>
      </c>
      <c r="G152" s="7">
        <f t="shared" si="7"/>
        <v>0.98714943402601796</v>
      </c>
      <c r="H152" s="7">
        <f t="shared" si="8"/>
        <v>0.98421397195472204</v>
      </c>
      <c r="I152" s="5">
        <v>544432</v>
      </c>
      <c r="J152" s="2">
        <v>172861</v>
      </c>
      <c r="K152" s="9">
        <v>254.12700000000001</v>
      </c>
      <c r="L152" s="9">
        <v>6.9243108991306002E-3</v>
      </c>
    </row>
    <row r="153" spans="1:12" x14ac:dyDescent="0.4">
      <c r="A153" s="1" t="s">
        <v>1895</v>
      </c>
      <c r="B153" s="2">
        <v>55667340</v>
      </c>
      <c r="C153" s="2">
        <v>352318</v>
      </c>
      <c r="D153" s="2">
        <f t="shared" si="6"/>
        <v>158.00311082601513</v>
      </c>
      <c r="E153" s="2">
        <v>347078</v>
      </c>
      <c r="F153" s="2">
        <v>1093</v>
      </c>
      <c r="G153" s="7">
        <f t="shared" si="7"/>
        <v>0.98822938368178748</v>
      </c>
      <c r="H153" s="7">
        <f t="shared" si="8"/>
        <v>0.98512707270136635</v>
      </c>
      <c r="I153" s="5">
        <v>648814</v>
      </c>
      <c r="J153" s="2">
        <v>174902</v>
      </c>
      <c r="K153" s="9">
        <v>311.73399999999998</v>
      </c>
      <c r="L153" s="9">
        <v>6.7853821065551002E-3</v>
      </c>
    </row>
    <row r="154" spans="1:12" x14ac:dyDescent="0.4">
      <c r="A154" s="1" t="s">
        <v>1896</v>
      </c>
      <c r="B154" s="2">
        <v>58542381</v>
      </c>
      <c r="C154" s="2">
        <v>373028</v>
      </c>
      <c r="D154" s="2">
        <f t="shared" si="6"/>
        <v>156.9383022186002</v>
      </c>
      <c r="E154" s="2">
        <v>367770</v>
      </c>
      <c r="F154" s="2">
        <v>1163</v>
      </c>
      <c r="G154" s="7">
        <f t="shared" si="7"/>
        <v>0.98902227178656832</v>
      </c>
      <c r="H154" s="7">
        <f t="shared" si="8"/>
        <v>0.9859045433586755</v>
      </c>
      <c r="I154" s="5">
        <v>666193</v>
      </c>
      <c r="J154" s="2">
        <v>175847</v>
      </c>
      <c r="K154" s="9">
        <v>326.30599999999998</v>
      </c>
      <c r="L154" s="9">
        <v>6.8070894588243697E-3</v>
      </c>
    </row>
    <row r="155" spans="1:12" x14ac:dyDescent="0.4">
      <c r="A155" s="1" t="s">
        <v>1897</v>
      </c>
      <c r="B155" s="2">
        <v>27113521</v>
      </c>
      <c r="C155" s="2">
        <v>173719</v>
      </c>
      <c r="D155" s="2">
        <f t="shared" si="6"/>
        <v>156.0768885383867</v>
      </c>
      <c r="E155" s="2">
        <v>171303</v>
      </c>
      <c r="F155" s="2">
        <v>552</v>
      </c>
      <c r="G155" s="7">
        <f t="shared" si="7"/>
        <v>0.98927002803377873</v>
      </c>
      <c r="H155" s="7">
        <f t="shared" si="8"/>
        <v>0.98609248268755867</v>
      </c>
      <c r="I155" s="5">
        <v>413405</v>
      </c>
      <c r="J155" s="2">
        <v>169592</v>
      </c>
      <c r="K155" s="9">
        <v>156.601</v>
      </c>
      <c r="L155" s="9">
        <v>6.68104870697826E-3</v>
      </c>
    </row>
    <row r="156" spans="1:12" x14ac:dyDescent="0.4">
      <c r="A156" s="1" t="s">
        <v>1898</v>
      </c>
      <c r="B156" s="2">
        <v>117166919</v>
      </c>
      <c r="C156" s="2">
        <v>739845</v>
      </c>
      <c r="D156" s="2">
        <f t="shared" si="6"/>
        <v>158.36684575823315</v>
      </c>
      <c r="E156" s="2">
        <v>728357</v>
      </c>
      <c r="F156" s="2">
        <v>2179</v>
      </c>
      <c r="G156" s="7">
        <f t="shared" si="7"/>
        <v>0.98741763477485145</v>
      </c>
      <c r="H156" s="7">
        <f t="shared" si="8"/>
        <v>0.98447242327784878</v>
      </c>
      <c r="I156" s="5">
        <v>1015636</v>
      </c>
      <c r="J156" s="2">
        <v>179920</v>
      </c>
      <c r="K156" s="9">
        <v>637.90800000000002</v>
      </c>
      <c r="L156" s="9">
        <v>6.7870394977780999E-3</v>
      </c>
    </row>
    <row r="157" spans="1:12" x14ac:dyDescent="0.4">
      <c r="A157" s="1" t="s">
        <v>1899</v>
      </c>
      <c r="B157" s="2">
        <v>47860045</v>
      </c>
      <c r="C157" s="2">
        <v>303892</v>
      </c>
      <c r="D157" s="2">
        <f t="shared" si="6"/>
        <v>157.49030905716504</v>
      </c>
      <c r="E157" s="2">
        <v>299502</v>
      </c>
      <c r="F157" s="2">
        <v>834</v>
      </c>
      <c r="G157" s="7">
        <f t="shared" si="7"/>
        <v>0.9882984744580311</v>
      </c>
      <c r="H157" s="7">
        <f t="shared" si="8"/>
        <v>0.98555407842259746</v>
      </c>
      <c r="I157" s="5">
        <v>505615</v>
      </c>
      <c r="J157" s="2">
        <v>173129</v>
      </c>
      <c r="K157" s="9">
        <v>271.22000000000003</v>
      </c>
      <c r="L157" s="9">
        <v>7.0869797697975497E-3</v>
      </c>
    </row>
    <row r="158" spans="1:12" x14ac:dyDescent="0.4">
      <c r="A158" s="1" t="s">
        <v>1900</v>
      </c>
      <c r="B158" s="2">
        <v>99986541</v>
      </c>
      <c r="C158" s="2">
        <v>635837</v>
      </c>
      <c r="D158" s="2">
        <f t="shared" si="6"/>
        <v>157.2518444192458</v>
      </c>
      <c r="E158" s="2">
        <v>624550</v>
      </c>
      <c r="F158" s="2">
        <v>2104</v>
      </c>
      <c r="G158" s="7">
        <f t="shared" si="7"/>
        <v>0.98555761932696584</v>
      </c>
      <c r="H158" s="7">
        <f t="shared" si="8"/>
        <v>0.98224859515882212</v>
      </c>
      <c r="I158" s="5">
        <v>1047827</v>
      </c>
      <c r="J158" s="2">
        <v>178407</v>
      </c>
      <c r="K158" s="9">
        <v>547.74099999999999</v>
      </c>
      <c r="L158" s="9">
        <v>6.8908887753174001E-3</v>
      </c>
    </row>
    <row r="159" spans="1:12" x14ac:dyDescent="0.4">
      <c r="A159" s="1" t="s">
        <v>1901</v>
      </c>
      <c r="B159" s="2">
        <v>73188781</v>
      </c>
      <c r="C159" s="2">
        <v>464943</v>
      </c>
      <c r="D159" s="2">
        <f t="shared" si="6"/>
        <v>157.41452393089045</v>
      </c>
      <c r="E159" s="2">
        <v>455640</v>
      </c>
      <c r="F159" s="2">
        <v>1307</v>
      </c>
      <c r="G159" s="7">
        <f t="shared" si="7"/>
        <v>0.98280219295698612</v>
      </c>
      <c r="H159" s="7">
        <f t="shared" si="8"/>
        <v>0.9799910956826966</v>
      </c>
      <c r="I159" s="5">
        <v>659976</v>
      </c>
      <c r="J159" s="2">
        <v>177936</v>
      </c>
      <c r="K159" s="9">
        <v>402.48399999999998</v>
      </c>
      <c r="L159" s="9">
        <v>7.1032455217751598E-3</v>
      </c>
    </row>
    <row r="160" spans="1:12" x14ac:dyDescent="0.4">
      <c r="A160" s="1" t="s">
        <v>1902</v>
      </c>
      <c r="B160" s="2">
        <v>74387161</v>
      </c>
      <c r="C160" s="2">
        <v>470278</v>
      </c>
      <c r="D160" s="2">
        <f t="shared" si="6"/>
        <v>158.17699530915758</v>
      </c>
      <c r="E160" s="2">
        <v>461700</v>
      </c>
      <c r="F160" s="2">
        <v>1374</v>
      </c>
      <c r="G160" s="7">
        <f t="shared" si="7"/>
        <v>0.98468140121375014</v>
      </c>
      <c r="H160" s="7">
        <f t="shared" si="8"/>
        <v>0.98175972509877141</v>
      </c>
      <c r="I160" s="5">
        <v>679894</v>
      </c>
      <c r="J160" s="2">
        <v>177116</v>
      </c>
      <c r="K160" s="9">
        <v>411.31900000000002</v>
      </c>
      <c r="L160" s="9">
        <v>7.0197014242953703E-3</v>
      </c>
    </row>
    <row r="161" spans="1:12" x14ac:dyDescent="0.4">
      <c r="A161" s="1" t="s">
        <v>1903</v>
      </c>
      <c r="B161" s="2">
        <v>63447806</v>
      </c>
      <c r="C161" s="2">
        <v>400244</v>
      </c>
      <c r="D161" s="2">
        <f t="shared" si="6"/>
        <v>158.52281608218988</v>
      </c>
      <c r="E161" s="2">
        <v>394305</v>
      </c>
      <c r="F161" s="2">
        <v>989</v>
      </c>
      <c r="G161" s="7">
        <f t="shared" si="7"/>
        <v>0.98763254414806967</v>
      </c>
      <c r="H161" s="7">
        <f t="shared" si="8"/>
        <v>0.98516155145361328</v>
      </c>
      <c r="I161" s="5">
        <v>583835</v>
      </c>
      <c r="J161" s="2">
        <v>176349</v>
      </c>
      <c r="K161" s="9">
        <v>353.04700000000003</v>
      </c>
      <c r="L161" s="9">
        <v>6.8277362348955501E-3</v>
      </c>
    </row>
    <row r="162" spans="1:12" x14ac:dyDescent="0.4">
      <c r="A162" s="1" t="s">
        <v>1904</v>
      </c>
      <c r="B162" s="2">
        <v>119454050</v>
      </c>
      <c r="C162" s="2">
        <v>756752</v>
      </c>
      <c r="D162" s="2">
        <f t="shared" si="6"/>
        <v>157.85098684906021</v>
      </c>
      <c r="E162" s="2">
        <v>743933</v>
      </c>
      <c r="F162" s="2">
        <v>2048</v>
      </c>
      <c r="G162" s="7">
        <f t="shared" si="7"/>
        <v>0.9857668033913356</v>
      </c>
      <c r="H162" s="7">
        <f t="shared" si="8"/>
        <v>0.98306050066600414</v>
      </c>
      <c r="I162" s="5">
        <v>1041583</v>
      </c>
      <c r="J162" s="2">
        <v>181148</v>
      </c>
      <c r="K162" s="9">
        <v>645.57899999999995</v>
      </c>
      <c r="L162" s="9">
        <v>6.8494982371665502E-3</v>
      </c>
    </row>
    <row r="163" spans="1:12" x14ac:dyDescent="0.4">
      <c r="A163" s="1" t="s">
        <v>1905</v>
      </c>
      <c r="B163" s="2">
        <v>84403156</v>
      </c>
      <c r="C163" s="2">
        <v>534119</v>
      </c>
      <c r="D163" s="2">
        <f t="shared" si="6"/>
        <v>158.02312967709443</v>
      </c>
      <c r="E163" s="2">
        <v>524709</v>
      </c>
      <c r="F163" s="2">
        <v>1658</v>
      </c>
      <c r="G163" s="7">
        <f t="shared" si="7"/>
        <v>0.98548638037590874</v>
      </c>
      <c r="H163" s="7">
        <f t="shared" si="8"/>
        <v>0.98238220321688607</v>
      </c>
      <c r="I163" s="5">
        <v>782165</v>
      </c>
      <c r="J163" s="2">
        <v>177686</v>
      </c>
      <c r="K163" s="9">
        <v>464.60700000000003</v>
      </c>
      <c r="L163" s="9">
        <v>7.2948934213738197E-3</v>
      </c>
    </row>
    <row r="164" spans="1:12" x14ac:dyDescent="0.4">
      <c r="A164" s="1" t="s">
        <v>1906</v>
      </c>
      <c r="B164" s="2">
        <v>66192523</v>
      </c>
      <c r="C164" s="2">
        <v>416630</v>
      </c>
      <c r="D164" s="2">
        <f t="shared" si="6"/>
        <v>158.87603629119363</v>
      </c>
      <c r="E164" s="2">
        <v>410103</v>
      </c>
      <c r="F164" s="2">
        <v>1148</v>
      </c>
      <c r="G164" s="7">
        <f t="shared" si="7"/>
        <v>0.98708926385521922</v>
      </c>
      <c r="H164" s="7">
        <f t="shared" si="8"/>
        <v>0.98433382137628112</v>
      </c>
      <c r="I164" s="5">
        <v>692005</v>
      </c>
      <c r="J164" s="2">
        <v>176839</v>
      </c>
      <c r="K164" s="9">
        <v>366.29700000000003</v>
      </c>
      <c r="L164" s="9">
        <v>6.7293101028754604E-3</v>
      </c>
    </row>
    <row r="165" spans="1:12" x14ac:dyDescent="0.4">
      <c r="A165" s="1" t="s">
        <v>1907</v>
      </c>
      <c r="B165" s="2">
        <v>29957871</v>
      </c>
      <c r="C165" s="2">
        <v>188973</v>
      </c>
      <c r="D165" s="2">
        <f t="shared" si="6"/>
        <v>158.52990109698212</v>
      </c>
      <c r="E165" s="2">
        <v>186235</v>
      </c>
      <c r="F165" s="2">
        <v>593</v>
      </c>
      <c r="G165" s="7">
        <f t="shared" si="7"/>
        <v>0.98864917210395131</v>
      </c>
      <c r="H165" s="7">
        <f t="shared" si="8"/>
        <v>0.98551115767861019</v>
      </c>
      <c r="I165" s="5">
        <v>402158</v>
      </c>
      <c r="J165" s="2">
        <v>170159</v>
      </c>
      <c r="K165" s="9">
        <v>172.62</v>
      </c>
      <c r="L165" s="9">
        <v>6.9107504248495299E-3</v>
      </c>
    </row>
    <row r="166" spans="1:12" x14ac:dyDescent="0.4">
      <c r="A166" s="1" t="s">
        <v>1908</v>
      </c>
      <c r="B166" s="2">
        <v>25172716</v>
      </c>
      <c r="C166" s="2">
        <v>158876</v>
      </c>
      <c r="D166" s="2">
        <f t="shared" si="6"/>
        <v>158.44253379994461</v>
      </c>
      <c r="E166" s="2">
        <v>157054</v>
      </c>
      <c r="F166" s="2">
        <v>403</v>
      </c>
      <c r="G166" s="7">
        <f t="shared" si="7"/>
        <v>0.9910685062564516</v>
      </c>
      <c r="H166" s="7">
        <f t="shared" si="8"/>
        <v>0.98853193685641627</v>
      </c>
      <c r="I166" s="5">
        <v>340486</v>
      </c>
      <c r="J166" s="2">
        <v>168027</v>
      </c>
      <c r="K166" s="9">
        <v>147.27199999999999</v>
      </c>
      <c r="L166" s="9">
        <v>6.8037082534246002E-3</v>
      </c>
    </row>
    <row r="167" spans="1:12" x14ac:dyDescent="0.4">
      <c r="A167" s="1" t="s">
        <v>1909</v>
      </c>
      <c r="B167" s="2">
        <v>20866126</v>
      </c>
      <c r="C167" s="2">
        <v>131773</v>
      </c>
      <c r="D167" s="2">
        <f t="shared" si="6"/>
        <v>158.34902445872828</v>
      </c>
      <c r="E167" s="2">
        <v>129914</v>
      </c>
      <c r="F167" s="2">
        <v>343</v>
      </c>
      <c r="G167" s="7">
        <f t="shared" si="7"/>
        <v>0.98849536703270013</v>
      </c>
      <c r="H167" s="7">
        <f t="shared" si="8"/>
        <v>0.98589240587980842</v>
      </c>
      <c r="I167" s="5">
        <v>314666</v>
      </c>
      <c r="J167" s="2">
        <v>167618</v>
      </c>
      <c r="K167" s="9">
        <v>122.236</v>
      </c>
      <c r="L167" s="9">
        <v>6.8412096930940596E-3</v>
      </c>
    </row>
    <row r="168" spans="1:12" x14ac:dyDescent="0.4">
      <c r="A168" s="1" t="s">
        <v>1910</v>
      </c>
      <c r="B168" s="2">
        <v>86120940</v>
      </c>
      <c r="C168" s="2">
        <v>543944</v>
      </c>
      <c r="D168" s="2">
        <f t="shared" si="6"/>
        <v>158.32684982277587</v>
      </c>
      <c r="E168" s="2">
        <v>534435</v>
      </c>
      <c r="F168" s="2">
        <v>1431</v>
      </c>
      <c r="G168" s="7">
        <f t="shared" si="7"/>
        <v>0.98514920653596694</v>
      </c>
      <c r="H168" s="7">
        <f t="shared" si="8"/>
        <v>0.98251842101392795</v>
      </c>
      <c r="I168" s="5">
        <v>749982</v>
      </c>
      <c r="J168" s="2">
        <v>178463</v>
      </c>
      <c r="K168" s="9">
        <v>472.71300000000002</v>
      </c>
      <c r="L168" s="9">
        <v>6.8662554255003996E-3</v>
      </c>
    </row>
    <row r="169" spans="1:12" x14ac:dyDescent="0.4">
      <c r="A169" s="1" t="s">
        <v>1911</v>
      </c>
      <c r="B169" s="2">
        <v>53824963</v>
      </c>
      <c r="C169" s="2">
        <v>338986</v>
      </c>
      <c r="D169" s="2">
        <f t="shared" si="6"/>
        <v>158.78225944434283</v>
      </c>
      <c r="E169" s="2">
        <v>333675</v>
      </c>
      <c r="F169" s="2">
        <v>890</v>
      </c>
      <c r="G169" s="7">
        <f t="shared" si="7"/>
        <v>0.98695816346397791</v>
      </c>
      <c r="H169" s="7">
        <f t="shared" si="8"/>
        <v>0.98433268630562909</v>
      </c>
      <c r="I169" s="5">
        <v>531133</v>
      </c>
      <c r="J169" s="2">
        <v>175757</v>
      </c>
      <c r="K169" s="9">
        <v>300.346</v>
      </c>
      <c r="L169" s="9">
        <v>6.9929841234766497E-3</v>
      </c>
    </row>
    <row r="170" spans="1:12" x14ac:dyDescent="0.4">
      <c r="A170" s="1" t="s">
        <v>1912</v>
      </c>
      <c r="B170" s="2">
        <v>50403795</v>
      </c>
      <c r="C170" s="2">
        <v>317248</v>
      </c>
      <c r="D170" s="2">
        <f t="shared" si="6"/>
        <v>158.87821199818438</v>
      </c>
      <c r="E170" s="2">
        <v>313038</v>
      </c>
      <c r="F170" s="2">
        <v>851</v>
      </c>
      <c r="G170" s="7">
        <f t="shared" si="7"/>
        <v>0.98941206879160781</v>
      </c>
      <c r="H170" s="7">
        <f t="shared" si="8"/>
        <v>0.98672962477304826</v>
      </c>
      <c r="I170" s="5">
        <v>523800</v>
      </c>
      <c r="J170" s="2">
        <v>174600</v>
      </c>
      <c r="K170" s="9">
        <v>283.53899999999999</v>
      </c>
      <c r="L170" s="9">
        <v>6.70381153045016E-3</v>
      </c>
    </row>
    <row r="171" spans="1:12" x14ac:dyDescent="0.4">
      <c r="A171" s="1" t="s">
        <v>1913</v>
      </c>
      <c r="B171" s="2">
        <v>50047217</v>
      </c>
      <c r="C171" s="2">
        <v>315919</v>
      </c>
      <c r="D171" s="2">
        <f t="shared" si="6"/>
        <v>158.4178761011525</v>
      </c>
      <c r="E171" s="2">
        <v>311686</v>
      </c>
      <c r="F171" s="2">
        <v>977</v>
      </c>
      <c r="G171" s="7">
        <f t="shared" si="7"/>
        <v>0.98969356069118986</v>
      </c>
      <c r="H171" s="7">
        <f t="shared" si="8"/>
        <v>0.98660099582487915</v>
      </c>
      <c r="I171" s="5">
        <v>508330</v>
      </c>
      <c r="J171" s="2">
        <v>175053</v>
      </c>
      <c r="K171" s="9">
        <v>280.75799999999998</v>
      </c>
      <c r="L171" s="9">
        <v>6.8688849457217097E-3</v>
      </c>
    </row>
    <row r="172" spans="1:12" x14ac:dyDescent="0.4">
      <c r="A172" s="1" t="s">
        <v>1914</v>
      </c>
      <c r="B172" s="2">
        <v>71002994</v>
      </c>
      <c r="C172" s="2">
        <v>449089</v>
      </c>
      <c r="D172" s="2">
        <f t="shared" si="6"/>
        <v>158.10450489769289</v>
      </c>
      <c r="E172" s="2">
        <v>441957</v>
      </c>
      <c r="F172" s="2">
        <v>1311</v>
      </c>
      <c r="G172" s="7">
        <f t="shared" si="7"/>
        <v>0.98703820400855957</v>
      </c>
      <c r="H172" s="7">
        <f t="shared" si="8"/>
        <v>0.98411896082959061</v>
      </c>
      <c r="I172" s="5">
        <v>685343</v>
      </c>
      <c r="J172" s="2">
        <v>177865</v>
      </c>
      <c r="K172" s="9">
        <v>391.11</v>
      </c>
      <c r="L172" s="9">
        <v>6.8414593591879201E-3</v>
      </c>
    </row>
    <row r="173" spans="1:12" x14ac:dyDescent="0.4">
      <c r="A173" s="1" t="s">
        <v>1915</v>
      </c>
      <c r="B173" s="2">
        <v>25106354</v>
      </c>
      <c r="C173" s="2">
        <v>158195</v>
      </c>
      <c r="D173" s="2">
        <f t="shared" si="6"/>
        <v>158.70510445968583</v>
      </c>
      <c r="E173" s="2">
        <v>156156</v>
      </c>
      <c r="F173" s="2">
        <v>448</v>
      </c>
      <c r="G173" s="7">
        <f t="shared" si="7"/>
        <v>0.98994279212364489</v>
      </c>
      <c r="H173" s="7">
        <f t="shared" si="8"/>
        <v>0.98711084421125828</v>
      </c>
      <c r="I173" s="5">
        <v>361588</v>
      </c>
      <c r="J173" s="2">
        <v>168769</v>
      </c>
      <c r="K173" s="9">
        <v>146.03899999999999</v>
      </c>
      <c r="L173" s="9">
        <v>6.9025696662802496E-3</v>
      </c>
    </row>
    <row r="174" spans="1:12" x14ac:dyDescent="0.4">
      <c r="A174" s="1" t="s">
        <v>1916</v>
      </c>
      <c r="B174" s="2">
        <v>50547362</v>
      </c>
      <c r="C174" s="2">
        <v>319965</v>
      </c>
      <c r="D174" s="2">
        <f t="shared" si="6"/>
        <v>157.97778507024205</v>
      </c>
      <c r="E174" s="2">
        <v>314854</v>
      </c>
      <c r="F174" s="2">
        <v>876</v>
      </c>
      <c r="G174" s="7">
        <f t="shared" si="7"/>
        <v>0.9867641773318957</v>
      </c>
      <c r="H174" s="7">
        <f t="shared" si="8"/>
        <v>0.98402637788508118</v>
      </c>
      <c r="I174" s="5">
        <v>524105</v>
      </c>
      <c r="J174" s="2">
        <v>173484</v>
      </c>
      <c r="K174" s="9">
        <v>285.43799999999999</v>
      </c>
      <c r="L174" s="9">
        <v>7.0515139432733801E-3</v>
      </c>
    </row>
    <row r="175" spans="1:12" x14ac:dyDescent="0.4">
      <c r="A175" s="1" t="s">
        <v>1917</v>
      </c>
      <c r="B175" s="2">
        <v>18825070</v>
      </c>
      <c r="C175" s="2">
        <v>118479</v>
      </c>
      <c r="D175" s="2">
        <f t="shared" si="6"/>
        <v>158.88950784527216</v>
      </c>
      <c r="E175" s="2">
        <v>116862</v>
      </c>
      <c r="F175" s="2">
        <v>269</v>
      </c>
      <c r="G175" s="7">
        <f t="shared" si="7"/>
        <v>0.98862245630027257</v>
      </c>
      <c r="H175" s="7">
        <f t="shared" si="8"/>
        <v>0.98635201174891751</v>
      </c>
      <c r="I175" s="5">
        <v>293403</v>
      </c>
      <c r="J175" s="2">
        <v>167389</v>
      </c>
      <c r="K175" s="9">
        <v>110.428</v>
      </c>
      <c r="L175" s="9">
        <v>6.8723152462497198E-3</v>
      </c>
    </row>
    <row r="176" spans="1:12" x14ac:dyDescent="0.4">
      <c r="A176" s="1" t="s">
        <v>1918</v>
      </c>
      <c r="B176" s="2">
        <v>85348622</v>
      </c>
      <c r="C176" s="2">
        <v>538206</v>
      </c>
      <c r="D176" s="2">
        <f t="shared" si="6"/>
        <v>158.57984117605525</v>
      </c>
      <c r="E176" s="2">
        <v>530310</v>
      </c>
      <c r="F176" s="2">
        <v>1618</v>
      </c>
      <c r="G176" s="7">
        <f t="shared" si="7"/>
        <v>0.9883353214196795</v>
      </c>
      <c r="H176" s="7">
        <f t="shared" si="8"/>
        <v>0.98532903758040602</v>
      </c>
      <c r="I176" s="5">
        <v>787411</v>
      </c>
      <c r="J176" s="2">
        <v>178458</v>
      </c>
      <c r="K176" s="9">
        <v>469.04199999999997</v>
      </c>
      <c r="L176" s="9">
        <v>6.9153914940903102E-3</v>
      </c>
    </row>
    <row r="177" spans="1:12" x14ac:dyDescent="0.4">
      <c r="A177" s="1" t="s">
        <v>1919</v>
      </c>
      <c r="B177" s="2">
        <v>44701944</v>
      </c>
      <c r="C177" s="2">
        <v>282511</v>
      </c>
      <c r="D177" s="2">
        <f t="shared" si="6"/>
        <v>158.23080871187315</v>
      </c>
      <c r="E177" s="2">
        <v>278091</v>
      </c>
      <c r="F177" s="2">
        <v>775</v>
      </c>
      <c r="G177" s="7">
        <f t="shared" si="7"/>
        <v>0.98709784751744178</v>
      </c>
      <c r="H177" s="7">
        <f t="shared" si="8"/>
        <v>0.98435459150263172</v>
      </c>
      <c r="I177" s="5">
        <v>494583</v>
      </c>
      <c r="J177" s="2">
        <v>174175</v>
      </c>
      <c r="K177" s="9">
        <v>251.59700000000001</v>
      </c>
      <c r="L177" s="9">
        <v>6.9738011621474499E-3</v>
      </c>
    </row>
    <row r="178" spans="1:12" x14ac:dyDescent="0.4">
      <c r="A178" s="1" t="s">
        <v>1920</v>
      </c>
      <c r="B178" s="2">
        <v>106608438</v>
      </c>
      <c r="C178" s="2">
        <v>668276</v>
      </c>
      <c r="D178" s="2">
        <f t="shared" si="6"/>
        <v>159.52755747625233</v>
      </c>
      <c r="E178" s="2">
        <v>657397</v>
      </c>
      <c r="F178" s="2">
        <v>1828</v>
      </c>
      <c r="G178" s="7">
        <f t="shared" si="7"/>
        <v>0.98645619474588342</v>
      </c>
      <c r="H178" s="7">
        <f t="shared" si="8"/>
        <v>0.98372079799364331</v>
      </c>
      <c r="I178" s="5">
        <v>934952</v>
      </c>
      <c r="J178" s="2">
        <v>180256</v>
      </c>
      <c r="K178" s="9">
        <v>578.80700000000002</v>
      </c>
      <c r="L178" s="9">
        <v>7.3923749547688197E-3</v>
      </c>
    </row>
    <row r="179" spans="1:12" x14ac:dyDescent="0.4">
      <c r="A179" s="1" t="s">
        <v>1921</v>
      </c>
      <c r="B179" s="2">
        <v>69854190</v>
      </c>
      <c r="C179" s="2">
        <v>441652</v>
      </c>
      <c r="D179" s="2">
        <f t="shared" si="6"/>
        <v>158.16568248304094</v>
      </c>
      <c r="E179" s="2">
        <v>433758</v>
      </c>
      <c r="F179" s="2">
        <v>1307</v>
      </c>
      <c r="G179" s="7">
        <f t="shared" si="7"/>
        <v>0.98508554246329694</v>
      </c>
      <c r="H179" s="7">
        <f t="shared" si="8"/>
        <v>0.98212619890773734</v>
      </c>
      <c r="I179" s="5">
        <v>686052</v>
      </c>
      <c r="J179" s="2">
        <v>177517</v>
      </c>
      <c r="K179" s="9">
        <v>384.78399999999999</v>
      </c>
      <c r="L179" s="9">
        <v>7.24254353648493E-3</v>
      </c>
    </row>
    <row r="180" spans="1:12" x14ac:dyDescent="0.4">
      <c r="A180" s="1" t="s">
        <v>1922</v>
      </c>
      <c r="B180" s="2">
        <v>58267790</v>
      </c>
      <c r="C180" s="2">
        <v>366632</v>
      </c>
      <c r="D180" s="2">
        <f t="shared" si="6"/>
        <v>158.92718038796394</v>
      </c>
      <c r="E180" s="2">
        <v>360922</v>
      </c>
      <c r="F180" s="2">
        <v>885</v>
      </c>
      <c r="G180" s="7">
        <f t="shared" si="7"/>
        <v>0.98683966484103947</v>
      </c>
      <c r="H180" s="7">
        <f t="shared" si="8"/>
        <v>0.98442580025747883</v>
      </c>
      <c r="I180" s="5">
        <v>574766</v>
      </c>
      <c r="J180" s="2">
        <v>176760</v>
      </c>
      <c r="K180" s="9">
        <v>323.29000000000002</v>
      </c>
      <c r="L180" s="9">
        <v>6.8588804798546303E-3</v>
      </c>
    </row>
    <row r="181" spans="1:12" x14ac:dyDescent="0.4">
      <c r="A181" s="1" t="s">
        <v>1923</v>
      </c>
      <c r="B181" s="2">
        <v>118016402</v>
      </c>
      <c r="C181" s="2">
        <v>744008</v>
      </c>
      <c r="D181" s="2">
        <f t="shared" si="6"/>
        <v>158.62249061838045</v>
      </c>
      <c r="E181" s="2">
        <v>730373</v>
      </c>
      <c r="F181" s="2">
        <v>2322</v>
      </c>
      <c r="G181" s="7">
        <f t="shared" si="7"/>
        <v>0.9847945183385125</v>
      </c>
      <c r="H181" s="7">
        <f t="shared" si="8"/>
        <v>0.98167358415500905</v>
      </c>
      <c r="I181" s="5">
        <v>1094799</v>
      </c>
      <c r="J181" s="2">
        <v>181148</v>
      </c>
      <c r="K181" s="9">
        <v>635.95600000000002</v>
      </c>
      <c r="L181" s="9">
        <v>7.8457635011036399E-3</v>
      </c>
    </row>
    <row r="182" spans="1:12" x14ac:dyDescent="0.4">
      <c r="A182" s="1" t="s">
        <v>1924</v>
      </c>
      <c r="B182" s="2">
        <v>96882926</v>
      </c>
      <c r="C182" s="2">
        <v>611497</v>
      </c>
      <c r="D182" s="2">
        <f t="shared" si="6"/>
        <v>158.43565217817911</v>
      </c>
      <c r="E182" s="2">
        <v>601223</v>
      </c>
      <c r="F182" s="2">
        <v>1776</v>
      </c>
      <c r="G182" s="7">
        <f t="shared" si="7"/>
        <v>0.98610295716904584</v>
      </c>
      <c r="H182" s="7">
        <f t="shared" si="8"/>
        <v>0.9831986093145183</v>
      </c>
      <c r="I182" s="5">
        <v>841463</v>
      </c>
      <c r="J182" s="2">
        <v>179078</v>
      </c>
      <c r="K182" s="9">
        <v>530.06399999999996</v>
      </c>
      <c r="L182" s="9">
        <v>6.9094684381809102E-3</v>
      </c>
    </row>
    <row r="183" spans="1:12" x14ac:dyDescent="0.4">
      <c r="A183" s="1" t="s">
        <v>1925</v>
      </c>
      <c r="B183" s="2">
        <v>50705361</v>
      </c>
      <c r="C183" s="2">
        <v>321896</v>
      </c>
      <c r="D183" s="2">
        <f t="shared" si="6"/>
        <v>157.52094154633795</v>
      </c>
      <c r="E183" s="2">
        <v>316734</v>
      </c>
      <c r="F183" s="2">
        <v>922</v>
      </c>
      <c r="G183" s="7">
        <f t="shared" si="7"/>
        <v>0.98682804384024658</v>
      </c>
      <c r="H183" s="7">
        <f t="shared" si="8"/>
        <v>0.98396376469418689</v>
      </c>
      <c r="I183" s="5">
        <v>499644</v>
      </c>
      <c r="J183" s="2">
        <v>174518</v>
      </c>
      <c r="K183" s="9">
        <v>284.82499999999999</v>
      </c>
      <c r="L183" s="9">
        <v>6.9313501001567104E-3</v>
      </c>
    </row>
    <row r="184" spans="1:12" x14ac:dyDescent="0.4">
      <c r="A184" s="1" t="s">
        <v>1926</v>
      </c>
      <c r="B184" s="2">
        <v>39261346</v>
      </c>
      <c r="C184" s="2">
        <v>248272</v>
      </c>
      <c r="D184" s="2">
        <f t="shared" si="6"/>
        <v>158.13843687568473</v>
      </c>
      <c r="E184" s="2">
        <v>244136</v>
      </c>
      <c r="F184" s="2">
        <v>692</v>
      </c>
      <c r="G184" s="7">
        <f t="shared" si="7"/>
        <v>0.98612811754849516</v>
      </c>
      <c r="H184" s="7">
        <f t="shared" si="8"/>
        <v>0.98334085196880838</v>
      </c>
      <c r="I184" s="5">
        <v>433689</v>
      </c>
      <c r="J184" s="2">
        <v>173070</v>
      </c>
      <c r="K184" s="9">
        <v>222.03</v>
      </c>
      <c r="L184" s="9">
        <v>6.7889489501371898E-3</v>
      </c>
    </row>
    <row r="185" spans="1:12" x14ac:dyDescent="0.4">
      <c r="A185" s="1" t="s">
        <v>1927</v>
      </c>
      <c r="B185" s="2">
        <v>46038071</v>
      </c>
      <c r="C185" s="2">
        <v>290542</v>
      </c>
      <c r="D185" s="2">
        <f t="shared" si="6"/>
        <v>158.45582050099469</v>
      </c>
      <c r="E185" s="2">
        <v>286196</v>
      </c>
      <c r="F185" s="2">
        <v>831</v>
      </c>
      <c r="G185" s="7">
        <f t="shared" si="7"/>
        <v>0.98790192123686071</v>
      </c>
      <c r="H185" s="7">
        <f t="shared" si="8"/>
        <v>0.98504174955772317</v>
      </c>
      <c r="I185" s="5">
        <v>526282</v>
      </c>
      <c r="J185" s="2">
        <v>174068</v>
      </c>
      <c r="K185" s="9">
        <v>258.80700000000002</v>
      </c>
      <c r="L185" s="9">
        <v>6.78699638380173E-3</v>
      </c>
    </row>
    <row r="186" spans="1:12" x14ac:dyDescent="0.4">
      <c r="A186" s="1" t="s">
        <v>1928</v>
      </c>
      <c r="B186" s="2">
        <v>60322991</v>
      </c>
      <c r="C186" s="2">
        <v>382367</v>
      </c>
      <c r="D186" s="2">
        <f t="shared" si="6"/>
        <v>157.76202182719743</v>
      </c>
      <c r="E186" s="2">
        <v>376353</v>
      </c>
      <c r="F186" s="2">
        <v>1097</v>
      </c>
      <c r="G186" s="7">
        <f t="shared" si="7"/>
        <v>0.98714062667541913</v>
      </c>
      <c r="H186" s="7">
        <f t="shared" si="8"/>
        <v>0.98427165524221494</v>
      </c>
      <c r="I186" s="5">
        <v>619194</v>
      </c>
      <c r="J186" s="2">
        <v>175670</v>
      </c>
      <c r="K186" s="9">
        <v>336.56299999999999</v>
      </c>
      <c r="L186" s="9">
        <v>6.8284221952272699E-3</v>
      </c>
    </row>
    <row r="187" spans="1:12" x14ac:dyDescent="0.4">
      <c r="A187" s="1" t="s">
        <v>1929</v>
      </c>
      <c r="B187" s="2">
        <v>65627154</v>
      </c>
      <c r="C187" s="2">
        <v>416024</v>
      </c>
      <c r="D187" s="2">
        <f t="shared" si="6"/>
        <v>157.74848085687364</v>
      </c>
      <c r="E187" s="2">
        <v>408347</v>
      </c>
      <c r="F187" s="2">
        <v>1179</v>
      </c>
      <c r="G187" s="7">
        <f t="shared" si="7"/>
        <v>0.98438070880526118</v>
      </c>
      <c r="H187" s="7">
        <f t="shared" si="8"/>
        <v>0.98154673768821032</v>
      </c>
      <c r="I187" s="5">
        <v>656263</v>
      </c>
      <c r="J187" s="2">
        <v>178014</v>
      </c>
      <c r="K187" s="9">
        <v>360.82799999999997</v>
      </c>
      <c r="L187" s="9">
        <v>6.9137123918546197E-3</v>
      </c>
    </row>
    <row r="188" spans="1:12" x14ac:dyDescent="0.4">
      <c r="A188" s="1" t="s">
        <v>1930</v>
      </c>
      <c r="B188" s="2">
        <v>70775351</v>
      </c>
      <c r="C188" s="2">
        <v>447819</v>
      </c>
      <c r="D188" s="2">
        <f t="shared" si="6"/>
        <v>158.04454701564694</v>
      </c>
      <c r="E188" s="2">
        <v>441188</v>
      </c>
      <c r="F188" s="2">
        <v>1310</v>
      </c>
      <c r="G188" s="7">
        <f t="shared" si="7"/>
        <v>0.98811796730375445</v>
      </c>
      <c r="H188" s="7">
        <f t="shared" si="8"/>
        <v>0.98519267829189916</v>
      </c>
      <c r="I188" s="5">
        <v>664853</v>
      </c>
      <c r="J188" s="2">
        <v>177866</v>
      </c>
      <c r="K188" s="9">
        <v>389.93400000000003</v>
      </c>
      <c r="L188" s="9">
        <v>6.6837908414725099E-3</v>
      </c>
    </row>
    <row r="189" spans="1:12" x14ac:dyDescent="0.4">
      <c r="A189" s="1" t="s">
        <v>1931</v>
      </c>
      <c r="B189" s="2">
        <v>28769748</v>
      </c>
      <c r="C189" s="2">
        <v>202270</v>
      </c>
      <c r="D189" s="2">
        <f t="shared" si="6"/>
        <v>142.23437978939043</v>
      </c>
      <c r="E189" s="2">
        <v>197568</v>
      </c>
      <c r="F189" s="2">
        <v>1314</v>
      </c>
      <c r="G189" s="7">
        <f t="shared" si="7"/>
        <v>0.98325011123745487</v>
      </c>
      <c r="H189" s="7">
        <f t="shared" si="8"/>
        <v>0.97675384387205222</v>
      </c>
      <c r="I189" s="5">
        <v>493675</v>
      </c>
      <c r="J189" s="2">
        <v>172028</v>
      </c>
      <c r="K189" s="9">
        <v>162.858</v>
      </c>
      <c r="L189" s="9">
        <v>7.9615857190947492E-3</v>
      </c>
    </row>
    <row r="190" spans="1:12" x14ac:dyDescent="0.4">
      <c r="A190" s="1" t="s">
        <v>1932</v>
      </c>
      <c r="B190" s="2">
        <v>750347003</v>
      </c>
      <c r="C190" s="2">
        <v>5081338</v>
      </c>
      <c r="D190" s="2">
        <f t="shared" si="6"/>
        <v>147.66720950269396</v>
      </c>
      <c r="E190" s="2">
        <v>4963320</v>
      </c>
      <c r="F190" s="2">
        <v>23239</v>
      </c>
      <c r="G190" s="7">
        <f t="shared" si="7"/>
        <v>0.98134762930550967</v>
      </c>
      <c r="H190" s="7">
        <f t="shared" si="8"/>
        <v>0.97677422757549293</v>
      </c>
      <c r="I190" s="5">
        <v>7252093</v>
      </c>
      <c r="J190" s="2">
        <v>210226</v>
      </c>
      <c r="K190" s="9">
        <v>3473</v>
      </c>
      <c r="L190" s="9">
        <v>7.6519201758937904E-3</v>
      </c>
    </row>
    <row r="191" spans="1:12" x14ac:dyDescent="0.4">
      <c r="A191" s="1" t="s">
        <v>1933</v>
      </c>
      <c r="B191" s="2">
        <v>243586062</v>
      </c>
      <c r="C191" s="2">
        <v>1873783</v>
      </c>
      <c r="D191" s="2">
        <f t="shared" si="6"/>
        <v>129.99694308252344</v>
      </c>
      <c r="E191" s="2">
        <v>1823635</v>
      </c>
      <c r="F191" s="2">
        <v>18706</v>
      </c>
      <c r="G191" s="7">
        <f t="shared" si="7"/>
        <v>0.98322004202194169</v>
      </c>
      <c r="H191" s="7">
        <f t="shared" si="8"/>
        <v>0.97323702904765386</v>
      </c>
      <c r="I191" s="5">
        <v>6190863</v>
      </c>
      <c r="J191" s="2">
        <v>192303</v>
      </c>
      <c r="K191" s="9">
        <v>1210.55</v>
      </c>
      <c r="L191" s="9">
        <v>6.8444833444526801E-3</v>
      </c>
    </row>
    <row r="192" spans="1:12" x14ac:dyDescent="0.4">
      <c r="A192" s="1" t="s">
        <v>1934</v>
      </c>
      <c r="B192" s="2">
        <v>74162854</v>
      </c>
      <c r="C192" s="2">
        <v>519171</v>
      </c>
      <c r="D192" s="2">
        <f t="shared" si="6"/>
        <v>142.8486067210996</v>
      </c>
      <c r="E192" s="2">
        <v>503668</v>
      </c>
      <c r="F192" s="2">
        <v>2925</v>
      </c>
      <c r="G192" s="7">
        <f t="shared" si="7"/>
        <v>0.97577291489701856</v>
      </c>
      <c r="H192" s="7">
        <f t="shared" si="8"/>
        <v>0.9701389330297725</v>
      </c>
      <c r="I192" s="5">
        <v>1012107</v>
      </c>
      <c r="J192" s="2">
        <v>180157</v>
      </c>
      <c r="K192" s="9">
        <v>398.47500000000002</v>
      </c>
      <c r="L192" s="9">
        <v>7.9742040264159895E-3</v>
      </c>
    </row>
    <row r="193" spans="1:12" x14ac:dyDescent="0.4">
      <c r="A193" s="1" t="s">
        <v>1935</v>
      </c>
      <c r="B193" s="2">
        <v>71486458</v>
      </c>
      <c r="C193" s="2">
        <v>493021</v>
      </c>
      <c r="D193" s="2">
        <f t="shared" si="6"/>
        <v>144.99678107017755</v>
      </c>
      <c r="E193" s="2">
        <v>481943</v>
      </c>
      <c r="F193" s="2">
        <v>1955</v>
      </c>
      <c r="G193" s="7">
        <f t="shared" si="7"/>
        <v>0.98149571722097029</v>
      </c>
      <c r="H193" s="7">
        <f t="shared" si="8"/>
        <v>0.97753036888895195</v>
      </c>
      <c r="I193" s="5">
        <v>738954</v>
      </c>
      <c r="J193" s="2">
        <v>177209</v>
      </c>
      <c r="K193" s="9">
        <v>393.76600000000002</v>
      </c>
      <c r="L193" s="9">
        <v>7.7048008696708001E-3</v>
      </c>
    </row>
    <row r="194" spans="1:12" x14ac:dyDescent="0.4">
      <c r="A194" s="1" t="s">
        <v>1936</v>
      </c>
      <c r="B194" s="2">
        <v>41917105</v>
      </c>
      <c r="C194" s="2">
        <v>290697</v>
      </c>
      <c r="D194" s="2">
        <f t="shared" ref="D194:D257" si="9">B194/C194</f>
        <v>144.19517573280771</v>
      </c>
      <c r="E194" s="2">
        <v>283895</v>
      </c>
      <c r="F194" s="2">
        <v>1624</v>
      </c>
      <c r="G194" s="7">
        <f t="shared" ref="G194:G257" si="10">(E194+F194)/C194</f>
        <v>0.98218763867532177</v>
      </c>
      <c r="H194" s="7">
        <f t="shared" ref="H194:H257" si="11">E194/C194</f>
        <v>0.97660106571447247</v>
      </c>
      <c r="I194" s="5">
        <v>627870</v>
      </c>
      <c r="J194" s="2">
        <v>175646</v>
      </c>
      <c r="K194" s="9">
        <v>232.16800000000001</v>
      </c>
      <c r="L194" s="9">
        <v>7.5984057553753004E-3</v>
      </c>
    </row>
    <row r="195" spans="1:12" x14ac:dyDescent="0.4">
      <c r="A195" s="1" t="s">
        <v>1937</v>
      </c>
      <c r="B195" s="2">
        <v>42435705</v>
      </c>
      <c r="C195" s="2">
        <v>296864</v>
      </c>
      <c r="D195" s="2">
        <f t="shared" si="9"/>
        <v>142.94661865365958</v>
      </c>
      <c r="E195" s="2">
        <v>289037</v>
      </c>
      <c r="F195" s="2">
        <v>1662</v>
      </c>
      <c r="G195" s="7">
        <f t="shared" si="10"/>
        <v>0.979232914735367</v>
      </c>
      <c r="H195" s="7">
        <f t="shared" si="11"/>
        <v>0.97363439150587472</v>
      </c>
      <c r="I195" s="5">
        <v>621521</v>
      </c>
      <c r="J195" s="2">
        <v>175666</v>
      </c>
      <c r="K195" s="9">
        <v>234.83199999999999</v>
      </c>
      <c r="L195" s="9">
        <v>7.7357691841522802E-3</v>
      </c>
    </row>
    <row r="196" spans="1:12" x14ac:dyDescent="0.4">
      <c r="A196" s="1" t="s">
        <v>1938</v>
      </c>
      <c r="B196" s="2">
        <v>69484395</v>
      </c>
      <c r="C196" s="2">
        <v>481677</v>
      </c>
      <c r="D196" s="2">
        <f t="shared" si="9"/>
        <v>144.25516476809148</v>
      </c>
      <c r="E196" s="2">
        <v>470408</v>
      </c>
      <c r="F196" s="2">
        <v>3217</v>
      </c>
      <c r="G196" s="7">
        <f t="shared" si="10"/>
        <v>0.9832834036086423</v>
      </c>
      <c r="H196" s="7">
        <f t="shared" si="11"/>
        <v>0.97660465415620845</v>
      </c>
      <c r="I196" s="5">
        <v>957561</v>
      </c>
      <c r="J196" s="2">
        <v>177906</v>
      </c>
      <c r="K196" s="9">
        <v>380.15899999999999</v>
      </c>
      <c r="L196" s="9">
        <v>7.6004056222362297E-3</v>
      </c>
    </row>
    <row r="197" spans="1:12" x14ac:dyDescent="0.4">
      <c r="A197" s="1" t="s">
        <v>1939</v>
      </c>
      <c r="B197" s="2">
        <v>73737277</v>
      </c>
      <c r="C197" s="2">
        <v>514268</v>
      </c>
      <c r="D197" s="2">
        <f t="shared" si="9"/>
        <v>143.382977358109</v>
      </c>
      <c r="E197" s="2">
        <v>502034</v>
      </c>
      <c r="F197" s="2">
        <v>3339</v>
      </c>
      <c r="G197" s="7">
        <f t="shared" si="10"/>
        <v>0.98270357090077542</v>
      </c>
      <c r="H197" s="7">
        <f t="shared" si="11"/>
        <v>0.97621084726251683</v>
      </c>
      <c r="I197" s="5">
        <v>1020297</v>
      </c>
      <c r="J197" s="2">
        <v>178711</v>
      </c>
      <c r="K197" s="9">
        <v>401.38499999999999</v>
      </c>
      <c r="L197" s="9">
        <v>7.5129413262138602E-3</v>
      </c>
    </row>
    <row r="198" spans="1:12" x14ac:dyDescent="0.4">
      <c r="A198" s="1" t="s">
        <v>1940</v>
      </c>
      <c r="B198" s="2">
        <v>53280950</v>
      </c>
      <c r="C198" s="2">
        <v>375164</v>
      </c>
      <c r="D198" s="2">
        <f t="shared" si="9"/>
        <v>142.02042306831146</v>
      </c>
      <c r="E198" s="2">
        <v>365493</v>
      </c>
      <c r="F198" s="2">
        <v>2433</v>
      </c>
      <c r="G198" s="7">
        <f t="shared" si="10"/>
        <v>0.98070710409314321</v>
      </c>
      <c r="H198" s="7">
        <f t="shared" si="11"/>
        <v>0.97422194027145459</v>
      </c>
      <c r="I198" s="5">
        <v>826646</v>
      </c>
      <c r="J198" s="2">
        <v>176361</v>
      </c>
      <c r="K198" s="9">
        <v>293.238</v>
      </c>
      <c r="L198" s="9">
        <v>7.7217505149081E-3</v>
      </c>
    </row>
    <row r="199" spans="1:12" x14ac:dyDescent="0.4">
      <c r="A199" s="1" t="s">
        <v>1941</v>
      </c>
      <c r="B199" s="2">
        <v>73401948</v>
      </c>
      <c r="C199" s="2">
        <v>511686</v>
      </c>
      <c r="D199" s="2">
        <f t="shared" si="9"/>
        <v>143.45115559151512</v>
      </c>
      <c r="E199" s="2">
        <v>498360</v>
      </c>
      <c r="F199" s="2">
        <v>2972</v>
      </c>
      <c r="G199" s="7">
        <f t="shared" si="10"/>
        <v>0.97976493396340725</v>
      </c>
      <c r="H199" s="7">
        <f t="shared" si="11"/>
        <v>0.973956684372838</v>
      </c>
      <c r="I199" s="5">
        <v>1018288</v>
      </c>
      <c r="J199" s="2">
        <v>179474</v>
      </c>
      <c r="K199" s="9">
        <v>397.30500000000001</v>
      </c>
      <c r="L199" s="9">
        <v>7.8826409899032095E-3</v>
      </c>
    </row>
    <row r="200" spans="1:12" x14ac:dyDescent="0.4">
      <c r="A200" s="1" t="s">
        <v>1942</v>
      </c>
      <c r="B200" s="2">
        <v>313147118</v>
      </c>
      <c r="C200" s="2">
        <v>2102758</v>
      </c>
      <c r="D200" s="2">
        <f t="shared" si="9"/>
        <v>148.92209089205701</v>
      </c>
      <c r="E200" s="2">
        <v>2046911</v>
      </c>
      <c r="F200" s="2">
        <v>8745</v>
      </c>
      <c r="G200" s="7">
        <f t="shared" si="10"/>
        <v>0.9775998949950494</v>
      </c>
      <c r="H200" s="7">
        <f t="shared" si="11"/>
        <v>0.97344107120267764</v>
      </c>
      <c r="I200" s="5">
        <v>2671708</v>
      </c>
      <c r="J200" s="2">
        <v>199812</v>
      </c>
      <c r="K200" s="9">
        <v>1524.43</v>
      </c>
      <c r="L200" s="9">
        <v>7.7655035932899198E-3</v>
      </c>
    </row>
    <row r="201" spans="1:12" x14ac:dyDescent="0.4">
      <c r="A201" s="1" t="s">
        <v>1943</v>
      </c>
      <c r="B201" s="2">
        <v>310947495</v>
      </c>
      <c r="C201" s="2">
        <v>2082875</v>
      </c>
      <c r="D201" s="2">
        <f t="shared" si="9"/>
        <v>149.28764088099382</v>
      </c>
      <c r="E201" s="2">
        <v>2032722</v>
      </c>
      <c r="F201" s="2">
        <v>8277</v>
      </c>
      <c r="G201" s="7">
        <f t="shared" si="10"/>
        <v>0.97989509692132271</v>
      </c>
      <c r="H201" s="7">
        <f t="shared" si="11"/>
        <v>0.97592126267778911</v>
      </c>
      <c r="I201" s="5">
        <v>2332627</v>
      </c>
      <c r="J201" s="2">
        <v>194056</v>
      </c>
      <c r="K201" s="9">
        <v>1563.45</v>
      </c>
      <c r="L201" s="9">
        <v>7.6141622428538202E-3</v>
      </c>
    </row>
    <row r="202" spans="1:12" x14ac:dyDescent="0.4">
      <c r="A202" s="1" t="s">
        <v>2442</v>
      </c>
      <c r="B202" s="2">
        <v>223832172</v>
      </c>
      <c r="C202" s="2">
        <v>1534252</v>
      </c>
      <c r="D202" s="2">
        <f t="shared" si="9"/>
        <v>145.8900962814453</v>
      </c>
      <c r="E202" s="2">
        <v>1503257</v>
      </c>
      <c r="F202" s="2">
        <v>5645</v>
      </c>
      <c r="G202" s="7">
        <f t="shared" si="10"/>
        <v>0.98347729056243693</v>
      </c>
      <c r="H202" s="7">
        <f t="shared" si="11"/>
        <v>0.97979797321430895</v>
      </c>
      <c r="I202" s="5">
        <v>1599570</v>
      </c>
      <c r="J202" s="2">
        <v>192226</v>
      </c>
      <c r="K202" s="9">
        <v>1140.3599999999999</v>
      </c>
      <c r="L202" s="9">
        <v>7.6602035785324797E-3</v>
      </c>
    </row>
    <row r="203" spans="1:12" x14ac:dyDescent="0.4">
      <c r="A203" s="1" t="s">
        <v>2443</v>
      </c>
      <c r="B203" s="2">
        <v>152422248</v>
      </c>
      <c r="C203" s="2">
        <v>1049769</v>
      </c>
      <c r="D203" s="2">
        <f t="shared" si="9"/>
        <v>145.19598883182871</v>
      </c>
      <c r="E203" s="2">
        <v>1026165</v>
      </c>
      <c r="F203" s="2">
        <v>4700</v>
      </c>
      <c r="G203" s="7">
        <f t="shared" si="10"/>
        <v>0.98199222876651915</v>
      </c>
      <c r="H203" s="7">
        <f t="shared" si="11"/>
        <v>0.97751505331172861</v>
      </c>
      <c r="I203" s="5">
        <v>1370045</v>
      </c>
      <c r="J203" s="2">
        <v>189277</v>
      </c>
      <c r="K203" s="9">
        <v>785.99199999999996</v>
      </c>
      <c r="L203" s="9">
        <v>7.64195506382696E-3</v>
      </c>
    </row>
    <row r="204" spans="1:12" x14ac:dyDescent="0.4">
      <c r="A204" s="1" t="s">
        <v>2444</v>
      </c>
      <c r="B204" s="2">
        <v>61813723</v>
      </c>
      <c r="C204" s="2">
        <v>432006</v>
      </c>
      <c r="D204" s="2">
        <f t="shared" si="9"/>
        <v>143.08533446294729</v>
      </c>
      <c r="E204" s="2">
        <v>423326</v>
      </c>
      <c r="F204" s="2">
        <v>2414</v>
      </c>
      <c r="G204" s="7">
        <f t="shared" si="10"/>
        <v>0.98549557182076175</v>
      </c>
      <c r="H204" s="7">
        <f t="shared" si="11"/>
        <v>0.97990768646731763</v>
      </c>
      <c r="I204" s="5">
        <v>740284</v>
      </c>
      <c r="J204" s="2">
        <v>177610</v>
      </c>
      <c r="K204" s="9">
        <v>340.32499999999999</v>
      </c>
      <c r="L204" s="9">
        <v>7.3168389236862603E-3</v>
      </c>
    </row>
    <row r="205" spans="1:12" x14ac:dyDescent="0.4">
      <c r="A205" s="1" t="s">
        <v>2445</v>
      </c>
      <c r="B205" s="2">
        <v>464071711</v>
      </c>
      <c r="C205" s="2">
        <v>3259156</v>
      </c>
      <c r="D205" s="2">
        <f t="shared" si="9"/>
        <v>142.39014978110899</v>
      </c>
      <c r="E205" s="2">
        <v>3196833</v>
      </c>
      <c r="F205" s="2">
        <v>11512</v>
      </c>
      <c r="G205" s="7">
        <f t="shared" si="10"/>
        <v>0.98440976743672293</v>
      </c>
      <c r="H205" s="7">
        <f t="shared" si="11"/>
        <v>0.9808775646210246</v>
      </c>
      <c r="I205" s="5">
        <v>3966936</v>
      </c>
      <c r="J205" s="2">
        <v>191122</v>
      </c>
      <c r="K205" s="9">
        <v>2372.7600000000002</v>
      </c>
      <c r="L205" s="9">
        <v>7.3104068366147898E-3</v>
      </c>
    </row>
    <row r="206" spans="1:12" x14ac:dyDescent="0.4">
      <c r="A206" s="1" t="s">
        <v>2446</v>
      </c>
      <c r="B206" s="2">
        <v>46012459</v>
      </c>
      <c r="C206" s="2">
        <v>326012</v>
      </c>
      <c r="D206" s="2">
        <f t="shared" si="9"/>
        <v>141.13731703127493</v>
      </c>
      <c r="E206" s="2">
        <v>318922</v>
      </c>
      <c r="F206" s="2">
        <v>1792</v>
      </c>
      <c r="G206" s="7">
        <f t="shared" si="10"/>
        <v>0.98374906445161525</v>
      </c>
      <c r="H206" s="7">
        <f t="shared" si="11"/>
        <v>0.97825233426990421</v>
      </c>
      <c r="I206" s="5">
        <v>594798</v>
      </c>
      <c r="J206" s="2">
        <v>173556</v>
      </c>
      <c r="K206" s="9">
        <v>258.91199999999998</v>
      </c>
      <c r="L206" s="9">
        <v>7.6367579020327099E-3</v>
      </c>
    </row>
    <row r="207" spans="1:12" x14ac:dyDescent="0.4">
      <c r="A207" s="1" t="s">
        <v>2447</v>
      </c>
      <c r="B207" s="2">
        <v>159560282</v>
      </c>
      <c r="C207" s="2">
        <v>1089532</v>
      </c>
      <c r="D207" s="2">
        <f t="shared" si="9"/>
        <v>146.44845860424476</v>
      </c>
      <c r="E207" s="2">
        <v>1067741</v>
      </c>
      <c r="F207" s="2">
        <v>3620</v>
      </c>
      <c r="G207" s="7">
        <f t="shared" si="10"/>
        <v>0.98332219705341373</v>
      </c>
      <c r="H207" s="7">
        <f t="shared" si="11"/>
        <v>0.97999966958290352</v>
      </c>
      <c r="I207" s="5">
        <v>1135738</v>
      </c>
      <c r="J207" s="2">
        <v>184041</v>
      </c>
      <c r="K207" s="9">
        <v>849.49599999999998</v>
      </c>
      <c r="L207" s="9">
        <v>7.8452718562937503E-3</v>
      </c>
    </row>
    <row r="208" spans="1:12" x14ac:dyDescent="0.4">
      <c r="A208" s="1" t="s">
        <v>2448</v>
      </c>
      <c r="B208" s="2">
        <v>121333221</v>
      </c>
      <c r="C208" s="2">
        <v>820928</v>
      </c>
      <c r="D208" s="2">
        <f t="shared" si="9"/>
        <v>147.8000762551649</v>
      </c>
      <c r="E208" s="2">
        <v>805597</v>
      </c>
      <c r="F208" s="2">
        <v>2970</v>
      </c>
      <c r="G208" s="7">
        <f t="shared" si="10"/>
        <v>0.98494265026896388</v>
      </c>
      <c r="H208" s="7">
        <f t="shared" si="11"/>
        <v>0.98132479340453727</v>
      </c>
      <c r="I208" s="5">
        <v>963123</v>
      </c>
      <c r="J208" s="2">
        <v>182723</v>
      </c>
      <c r="K208" s="9">
        <v>651.21799999999996</v>
      </c>
      <c r="L208" s="9">
        <v>7.6645141078390804E-3</v>
      </c>
    </row>
    <row r="209" spans="1:12" x14ac:dyDescent="0.4">
      <c r="A209" s="1" t="s">
        <v>2449</v>
      </c>
      <c r="B209" s="2">
        <v>175322405</v>
      </c>
      <c r="C209" s="2">
        <v>1182510</v>
      </c>
      <c r="D209" s="2">
        <f t="shared" si="9"/>
        <v>148.26293646565358</v>
      </c>
      <c r="E209" s="2">
        <v>1160824</v>
      </c>
      <c r="F209" s="2">
        <v>4084</v>
      </c>
      <c r="G209" s="7">
        <f t="shared" si="10"/>
        <v>0.9851147136176438</v>
      </c>
      <c r="H209" s="7">
        <f t="shared" si="11"/>
        <v>0.98166104303557689</v>
      </c>
      <c r="I209" s="5">
        <v>1232139</v>
      </c>
      <c r="J209" s="2">
        <v>185183</v>
      </c>
      <c r="K209" s="9">
        <v>928.19299999999998</v>
      </c>
      <c r="L209" s="9">
        <v>7.4752883627140602E-3</v>
      </c>
    </row>
    <row r="210" spans="1:12" x14ac:dyDescent="0.4">
      <c r="A210" s="1" t="s">
        <v>2450</v>
      </c>
      <c r="B210" s="2">
        <v>301841341</v>
      </c>
      <c r="C210" s="2">
        <v>2029404</v>
      </c>
      <c r="D210" s="2">
        <f t="shared" si="9"/>
        <v>148.73398347495126</v>
      </c>
      <c r="E210" s="2">
        <v>1990439</v>
      </c>
      <c r="F210" s="2">
        <v>6483</v>
      </c>
      <c r="G210" s="7">
        <f t="shared" si="10"/>
        <v>0.98399431557245376</v>
      </c>
      <c r="H210" s="7">
        <f t="shared" si="11"/>
        <v>0.98079978161075865</v>
      </c>
      <c r="I210" s="5">
        <v>1899367</v>
      </c>
      <c r="J210" s="2">
        <v>193814</v>
      </c>
      <c r="K210" s="9">
        <v>1526.06</v>
      </c>
      <c r="L210" s="9">
        <v>7.93403153415655E-3</v>
      </c>
    </row>
    <row r="211" spans="1:12" x14ac:dyDescent="0.4">
      <c r="A211" s="1" t="s">
        <v>2451</v>
      </c>
      <c r="B211" s="2">
        <v>181061641</v>
      </c>
      <c r="C211" s="2">
        <v>1235516</v>
      </c>
      <c r="D211" s="2">
        <f t="shared" si="9"/>
        <v>146.54738667892605</v>
      </c>
      <c r="E211" s="2">
        <v>1208754</v>
      </c>
      <c r="F211" s="2">
        <v>4775</v>
      </c>
      <c r="G211" s="7">
        <f t="shared" si="10"/>
        <v>0.98220419646528256</v>
      </c>
      <c r="H211" s="7">
        <f t="shared" si="11"/>
        <v>0.97833941446326878</v>
      </c>
      <c r="I211" s="5">
        <v>1379014</v>
      </c>
      <c r="J211" s="2">
        <v>189014</v>
      </c>
      <c r="K211" s="9">
        <v>936.5</v>
      </c>
      <c r="L211" s="9">
        <v>7.6377451359765603E-3</v>
      </c>
    </row>
    <row r="212" spans="1:12" x14ac:dyDescent="0.4">
      <c r="A212" s="1" t="s">
        <v>2452</v>
      </c>
      <c r="B212" s="2">
        <v>36824796</v>
      </c>
      <c r="C212" s="2">
        <v>265883</v>
      </c>
      <c r="D212" s="2">
        <f t="shared" si="9"/>
        <v>138.50000188052638</v>
      </c>
      <c r="E212" s="2">
        <v>257882</v>
      </c>
      <c r="F212" s="2">
        <v>2148</v>
      </c>
      <c r="G212" s="7">
        <f t="shared" si="10"/>
        <v>0.9779865579973146</v>
      </c>
      <c r="H212" s="7">
        <f t="shared" si="11"/>
        <v>0.96990781659602154</v>
      </c>
      <c r="I212" s="5">
        <v>681464</v>
      </c>
      <c r="J212" s="2">
        <v>173669</v>
      </c>
      <c r="K212" s="9">
        <v>205.09200000000001</v>
      </c>
      <c r="L212" s="9">
        <v>7.6824475511002004E-3</v>
      </c>
    </row>
    <row r="213" spans="1:12" x14ac:dyDescent="0.4">
      <c r="A213" s="1" t="s">
        <v>2453</v>
      </c>
      <c r="B213" s="2">
        <v>35941483</v>
      </c>
      <c r="C213" s="2">
        <v>258168</v>
      </c>
      <c r="D213" s="2">
        <f t="shared" si="9"/>
        <v>139.21742043940381</v>
      </c>
      <c r="E213" s="2">
        <v>251311</v>
      </c>
      <c r="F213" s="2">
        <v>1610</v>
      </c>
      <c r="G213" s="7">
        <f t="shared" si="10"/>
        <v>0.97967602491400951</v>
      </c>
      <c r="H213" s="7">
        <f t="shared" si="11"/>
        <v>0.97343977564996431</v>
      </c>
      <c r="I213" s="5">
        <v>517081</v>
      </c>
      <c r="J213" s="2">
        <v>172496</v>
      </c>
      <c r="K213" s="9">
        <v>202.93299999999999</v>
      </c>
      <c r="L213" s="9">
        <v>7.76435993239617E-3</v>
      </c>
    </row>
    <row r="214" spans="1:12" x14ac:dyDescent="0.4">
      <c r="A214" s="1" t="s">
        <v>2454</v>
      </c>
      <c r="B214" s="2">
        <v>70570313</v>
      </c>
      <c r="C214" s="2">
        <v>492462</v>
      </c>
      <c r="D214" s="2">
        <f t="shared" si="9"/>
        <v>143.30103236391844</v>
      </c>
      <c r="E214" s="2">
        <v>481908</v>
      </c>
      <c r="F214" s="2">
        <v>1687</v>
      </c>
      <c r="G214" s="7">
        <f t="shared" si="10"/>
        <v>0.9819945498332866</v>
      </c>
      <c r="H214" s="7">
        <f t="shared" si="11"/>
        <v>0.97856890480889891</v>
      </c>
      <c r="I214" s="5">
        <v>613972</v>
      </c>
      <c r="J214" s="2">
        <v>177694</v>
      </c>
      <c r="K214" s="9">
        <v>388.73899999999998</v>
      </c>
      <c r="L214" s="9">
        <v>7.9275093194305004E-3</v>
      </c>
    </row>
    <row r="215" spans="1:12" x14ac:dyDescent="0.4">
      <c r="A215" s="1" t="s">
        <v>2455</v>
      </c>
      <c r="B215" s="2">
        <v>66473437</v>
      </c>
      <c r="C215" s="2">
        <v>462064</v>
      </c>
      <c r="D215" s="2">
        <f t="shared" si="9"/>
        <v>143.86196933758094</v>
      </c>
      <c r="E215" s="2">
        <v>452460</v>
      </c>
      <c r="F215" s="2">
        <v>1729</v>
      </c>
      <c r="G215" s="7">
        <f t="shared" si="10"/>
        <v>0.98295690640257627</v>
      </c>
      <c r="H215" s="7">
        <f t="shared" si="11"/>
        <v>0.97921500051940857</v>
      </c>
      <c r="I215" s="5">
        <v>637369</v>
      </c>
      <c r="J215" s="2">
        <v>178032</v>
      </c>
      <c r="K215" s="9">
        <v>365.471</v>
      </c>
      <c r="L215" s="9">
        <v>7.5380423379151004E-3</v>
      </c>
    </row>
    <row r="216" spans="1:12" x14ac:dyDescent="0.4">
      <c r="A216" s="1" t="s">
        <v>2456</v>
      </c>
      <c r="B216" s="2">
        <v>104435749</v>
      </c>
      <c r="C216" s="2">
        <v>722540</v>
      </c>
      <c r="D216" s="2">
        <f t="shared" si="9"/>
        <v>144.53974728042738</v>
      </c>
      <c r="E216" s="2">
        <v>707318</v>
      </c>
      <c r="F216" s="2">
        <v>3233</v>
      </c>
      <c r="G216" s="7">
        <f t="shared" si="10"/>
        <v>0.9834071470091621</v>
      </c>
      <c r="H216" s="7">
        <f t="shared" si="11"/>
        <v>0.97893265424751574</v>
      </c>
      <c r="I216" s="5">
        <v>1015420</v>
      </c>
      <c r="J216" s="2">
        <v>180710</v>
      </c>
      <c r="K216" s="9">
        <v>565.02300000000002</v>
      </c>
      <c r="L216" s="9">
        <v>7.61557401341842E-3</v>
      </c>
    </row>
    <row r="217" spans="1:12" x14ac:dyDescent="0.4">
      <c r="A217" s="1" t="s">
        <v>2457</v>
      </c>
      <c r="B217" s="2">
        <v>88253305</v>
      </c>
      <c r="C217" s="2">
        <v>610304</v>
      </c>
      <c r="D217" s="2">
        <f t="shared" si="9"/>
        <v>144.60548349674917</v>
      </c>
      <c r="E217" s="2">
        <v>597308</v>
      </c>
      <c r="F217" s="2">
        <v>2641</v>
      </c>
      <c r="G217" s="7">
        <f t="shared" si="10"/>
        <v>0.98303304582634232</v>
      </c>
      <c r="H217" s="7">
        <f t="shared" si="11"/>
        <v>0.9787056942114094</v>
      </c>
      <c r="I217" s="5">
        <v>839807</v>
      </c>
      <c r="J217" s="2">
        <v>179795</v>
      </c>
      <c r="K217" s="9">
        <v>479.88499999999999</v>
      </c>
      <c r="L217" s="9">
        <v>7.8650988418779502E-3</v>
      </c>
    </row>
    <row r="218" spans="1:12" x14ac:dyDescent="0.4">
      <c r="A218" s="1" t="s">
        <v>2458</v>
      </c>
      <c r="B218" s="2">
        <v>97123412</v>
      </c>
      <c r="C218" s="2">
        <v>658055</v>
      </c>
      <c r="D218" s="2">
        <f t="shared" si="9"/>
        <v>147.59163291822111</v>
      </c>
      <c r="E218" s="2">
        <v>647935</v>
      </c>
      <c r="F218" s="2">
        <v>1725</v>
      </c>
      <c r="G218" s="7">
        <f t="shared" si="10"/>
        <v>0.98724270767640998</v>
      </c>
      <c r="H218" s="7">
        <f t="shared" si="11"/>
        <v>0.98462134624005593</v>
      </c>
      <c r="I218" s="5">
        <v>653751</v>
      </c>
      <c r="J218" s="2">
        <v>180462</v>
      </c>
      <c r="K218" s="9">
        <v>529.53499999999997</v>
      </c>
      <c r="L218" s="9">
        <v>7.6517919932739403E-3</v>
      </c>
    </row>
    <row r="219" spans="1:12" x14ac:dyDescent="0.4">
      <c r="A219" s="1" t="s">
        <v>2459</v>
      </c>
      <c r="B219" s="2">
        <v>129553374</v>
      </c>
      <c r="C219" s="2">
        <v>879757</v>
      </c>
      <c r="D219" s="2">
        <f t="shared" si="9"/>
        <v>147.26040713515209</v>
      </c>
      <c r="E219" s="2">
        <v>864030</v>
      </c>
      <c r="F219" s="2">
        <v>2266</v>
      </c>
      <c r="G219" s="7">
        <f t="shared" si="10"/>
        <v>0.98469918397921241</v>
      </c>
      <c r="H219" s="7">
        <f t="shared" si="11"/>
        <v>0.98212347273167477</v>
      </c>
      <c r="I219" s="5">
        <v>814952</v>
      </c>
      <c r="J219" s="2">
        <v>183210</v>
      </c>
      <c r="K219" s="9">
        <v>694.62699999999995</v>
      </c>
      <c r="L219" s="9">
        <v>7.6896337764386802E-3</v>
      </c>
    </row>
    <row r="220" spans="1:12" x14ac:dyDescent="0.4">
      <c r="A220" s="1" t="s">
        <v>2460</v>
      </c>
      <c r="B220" s="2">
        <v>48516451</v>
      </c>
      <c r="C220" s="2">
        <v>339051</v>
      </c>
      <c r="D220" s="2">
        <f t="shared" si="9"/>
        <v>143.09484708790123</v>
      </c>
      <c r="E220" s="2">
        <v>333027</v>
      </c>
      <c r="F220" s="2">
        <v>1529</v>
      </c>
      <c r="G220" s="7">
        <f t="shared" si="10"/>
        <v>0.98674240748441977</v>
      </c>
      <c r="H220" s="7">
        <f t="shared" si="11"/>
        <v>0.98223276144296878</v>
      </c>
      <c r="I220" s="5">
        <v>552500</v>
      </c>
      <c r="J220" s="2">
        <v>172919</v>
      </c>
      <c r="K220" s="9">
        <v>274.98899999999998</v>
      </c>
      <c r="L220" s="9">
        <v>7.45063132492355E-3</v>
      </c>
    </row>
    <row r="221" spans="1:12" x14ac:dyDescent="0.4">
      <c r="A221" s="1" t="s">
        <v>2461</v>
      </c>
      <c r="B221" s="2">
        <v>63726739</v>
      </c>
      <c r="C221" s="2">
        <v>447020</v>
      </c>
      <c r="D221" s="2">
        <f t="shared" si="9"/>
        <v>142.55903315287907</v>
      </c>
      <c r="E221" s="2">
        <v>437974</v>
      </c>
      <c r="F221" s="2">
        <v>1962</v>
      </c>
      <c r="G221" s="7">
        <f t="shared" si="10"/>
        <v>0.98415283432508616</v>
      </c>
      <c r="H221" s="7">
        <f t="shared" si="11"/>
        <v>0.97976376895888329</v>
      </c>
      <c r="I221" s="5">
        <v>678900</v>
      </c>
      <c r="J221" s="2">
        <v>176417</v>
      </c>
      <c r="K221" s="9">
        <v>353.36700000000002</v>
      </c>
      <c r="L221" s="9">
        <v>7.5217680939389502E-3</v>
      </c>
    </row>
    <row r="222" spans="1:12" x14ac:dyDescent="0.4">
      <c r="A222" s="1" t="s">
        <v>2462</v>
      </c>
      <c r="B222" s="2">
        <v>143200963</v>
      </c>
      <c r="C222" s="2">
        <v>978679</v>
      </c>
      <c r="D222" s="2">
        <f t="shared" si="9"/>
        <v>146.32066591803849</v>
      </c>
      <c r="E222" s="2">
        <v>958001</v>
      </c>
      <c r="F222" s="2">
        <v>3372</v>
      </c>
      <c r="G222" s="7">
        <f t="shared" si="10"/>
        <v>0.98231698033778181</v>
      </c>
      <c r="H222" s="7">
        <f t="shared" si="11"/>
        <v>0.97887151967090336</v>
      </c>
      <c r="I222" s="5">
        <v>1051464</v>
      </c>
      <c r="J222" s="2">
        <v>184025</v>
      </c>
      <c r="K222" s="9">
        <v>761.54</v>
      </c>
      <c r="L222" s="9">
        <v>7.9030110707702002E-3</v>
      </c>
    </row>
    <row r="223" spans="1:12" x14ac:dyDescent="0.4">
      <c r="A223" s="1" t="s">
        <v>2463</v>
      </c>
      <c r="B223" s="2">
        <v>279008180</v>
      </c>
      <c r="C223" s="2">
        <v>1864504</v>
      </c>
      <c r="D223" s="2">
        <f t="shared" si="9"/>
        <v>149.64203884786517</v>
      </c>
      <c r="E223" s="2">
        <v>1834631</v>
      </c>
      <c r="F223" s="2">
        <v>5420</v>
      </c>
      <c r="G223" s="7">
        <f t="shared" si="10"/>
        <v>0.98688498388847645</v>
      </c>
      <c r="H223" s="7">
        <f t="shared" si="11"/>
        <v>0.98397804456305804</v>
      </c>
      <c r="I223" s="5">
        <v>1659739</v>
      </c>
      <c r="J223" s="2">
        <v>189431</v>
      </c>
      <c r="K223" s="9">
        <v>1446.54</v>
      </c>
      <c r="L223" s="9">
        <v>7.7167819083346096E-3</v>
      </c>
    </row>
    <row r="224" spans="1:12" x14ac:dyDescent="0.4">
      <c r="A224" s="1" t="s">
        <v>2464</v>
      </c>
      <c r="B224" s="2">
        <v>46659223</v>
      </c>
      <c r="C224" s="2">
        <v>331258</v>
      </c>
      <c r="D224" s="2">
        <f t="shared" si="9"/>
        <v>140.85462992591877</v>
      </c>
      <c r="E224" s="2">
        <v>323585</v>
      </c>
      <c r="F224" s="2">
        <v>1776</v>
      </c>
      <c r="G224" s="7">
        <f t="shared" si="10"/>
        <v>0.98219816578014718</v>
      </c>
      <c r="H224" s="7">
        <f t="shared" si="11"/>
        <v>0.9768367858285687</v>
      </c>
      <c r="I224" s="5">
        <v>630149</v>
      </c>
      <c r="J224" s="2">
        <v>175064</v>
      </c>
      <c r="K224" s="9">
        <v>259.625</v>
      </c>
      <c r="L224" s="9">
        <v>7.5813929409646501E-3</v>
      </c>
    </row>
    <row r="225" spans="1:12" x14ac:dyDescent="0.4">
      <c r="A225" s="1" t="s">
        <v>2465</v>
      </c>
      <c r="B225" s="2">
        <v>62935656</v>
      </c>
      <c r="C225" s="2">
        <v>445851</v>
      </c>
      <c r="D225" s="2">
        <f t="shared" si="9"/>
        <v>141.15849465404361</v>
      </c>
      <c r="E225" s="2">
        <v>435716</v>
      </c>
      <c r="F225" s="2">
        <v>2340</v>
      </c>
      <c r="G225" s="7">
        <f t="shared" si="10"/>
        <v>0.98251658065138359</v>
      </c>
      <c r="H225" s="7">
        <f t="shared" si="11"/>
        <v>0.97726819049413371</v>
      </c>
      <c r="I225" s="5">
        <v>779315</v>
      </c>
      <c r="J225" s="2">
        <v>178968</v>
      </c>
      <c r="K225" s="9">
        <v>342.80799999999999</v>
      </c>
      <c r="L225" s="9">
        <v>7.9133630812525495E-3</v>
      </c>
    </row>
    <row r="226" spans="1:12" x14ac:dyDescent="0.4">
      <c r="A226" s="1" t="s">
        <v>2466</v>
      </c>
      <c r="B226" s="2">
        <v>95240092</v>
      </c>
      <c r="C226" s="2">
        <v>649714</v>
      </c>
      <c r="D226" s="2">
        <f t="shared" si="9"/>
        <v>146.58771705704356</v>
      </c>
      <c r="E226" s="2">
        <v>636663</v>
      </c>
      <c r="F226" s="2">
        <v>2627</v>
      </c>
      <c r="G226" s="7">
        <f t="shared" si="10"/>
        <v>0.98395601757080808</v>
      </c>
      <c r="H226" s="7">
        <f t="shared" si="11"/>
        <v>0.97991270004956021</v>
      </c>
      <c r="I226" s="5">
        <v>852716</v>
      </c>
      <c r="J226" s="2">
        <v>182181</v>
      </c>
      <c r="K226" s="9">
        <v>511.53699999999998</v>
      </c>
      <c r="L226" s="9">
        <v>7.6902224603281099E-3</v>
      </c>
    </row>
    <row r="227" spans="1:12" x14ac:dyDescent="0.4">
      <c r="A227" s="1" t="s">
        <v>2467</v>
      </c>
      <c r="B227" s="2">
        <v>111276860</v>
      </c>
      <c r="C227" s="2">
        <v>768412</v>
      </c>
      <c r="D227" s="2">
        <f t="shared" si="9"/>
        <v>144.81405808342399</v>
      </c>
      <c r="E227" s="2">
        <v>751224</v>
      </c>
      <c r="F227" s="2">
        <v>3490</v>
      </c>
      <c r="G227" s="7">
        <f t="shared" si="10"/>
        <v>0.9821736256070962</v>
      </c>
      <c r="H227" s="7">
        <f t="shared" si="11"/>
        <v>0.97763179127863697</v>
      </c>
      <c r="I227" s="5">
        <v>1065871</v>
      </c>
      <c r="J227" s="2">
        <v>182343</v>
      </c>
      <c r="K227" s="9">
        <v>595.61500000000001</v>
      </c>
      <c r="L227" s="9">
        <v>7.7585202558057096E-3</v>
      </c>
    </row>
    <row r="228" spans="1:12" x14ac:dyDescent="0.4">
      <c r="A228" s="1" t="s">
        <v>2468</v>
      </c>
      <c r="B228" s="2">
        <v>217661263</v>
      </c>
      <c r="C228" s="2">
        <v>1452987</v>
      </c>
      <c r="D228" s="2">
        <f t="shared" si="9"/>
        <v>149.80262245980177</v>
      </c>
      <c r="E228" s="2">
        <v>1430110</v>
      </c>
      <c r="F228" s="2">
        <v>4300</v>
      </c>
      <c r="G228" s="7">
        <f t="shared" si="10"/>
        <v>0.98721461375772801</v>
      </c>
      <c r="H228" s="7">
        <f t="shared" si="11"/>
        <v>0.98425519292326769</v>
      </c>
      <c r="I228" s="5">
        <v>1234456</v>
      </c>
      <c r="J228" s="2">
        <v>187710</v>
      </c>
      <c r="K228" s="9">
        <v>1139.53</v>
      </c>
      <c r="L228" s="9">
        <v>7.6841412901515801E-3</v>
      </c>
    </row>
    <row r="229" spans="1:12" x14ac:dyDescent="0.4">
      <c r="A229" s="1" t="s">
        <v>2469</v>
      </c>
      <c r="B229" s="2">
        <v>272562322</v>
      </c>
      <c r="C229" s="2">
        <v>1826772</v>
      </c>
      <c r="D229" s="2">
        <f t="shared" si="9"/>
        <v>149.20434624572744</v>
      </c>
      <c r="E229" s="2">
        <v>1792823</v>
      </c>
      <c r="F229" s="2">
        <v>5379</v>
      </c>
      <c r="G229" s="7">
        <f t="shared" si="10"/>
        <v>0.9843603908971672</v>
      </c>
      <c r="H229" s="7">
        <f t="shared" si="11"/>
        <v>0.98141585266251075</v>
      </c>
      <c r="I229" s="5">
        <v>1529552</v>
      </c>
      <c r="J229" s="2">
        <v>189892</v>
      </c>
      <c r="K229" s="9">
        <v>1409.03</v>
      </c>
      <c r="L229" s="9">
        <v>7.9266837734427199E-3</v>
      </c>
    </row>
    <row r="230" spans="1:12" x14ac:dyDescent="0.4">
      <c r="A230" s="1" t="s">
        <v>2470</v>
      </c>
      <c r="B230" s="2">
        <v>53158252</v>
      </c>
      <c r="C230" s="2">
        <v>370211</v>
      </c>
      <c r="D230" s="2">
        <f t="shared" si="9"/>
        <v>143.58906677543348</v>
      </c>
      <c r="E230" s="2">
        <v>363193</v>
      </c>
      <c r="F230" s="2">
        <v>2071</v>
      </c>
      <c r="G230" s="7">
        <f t="shared" si="10"/>
        <v>0.98663735005172726</v>
      </c>
      <c r="H230" s="7">
        <f t="shared" si="11"/>
        <v>0.98104324290742306</v>
      </c>
      <c r="I230" s="5">
        <v>664747</v>
      </c>
      <c r="J230" s="2">
        <v>176252</v>
      </c>
      <c r="K230" s="9">
        <v>294.76400000000001</v>
      </c>
      <c r="L230" s="9">
        <v>7.5694913806810902E-3</v>
      </c>
    </row>
    <row r="231" spans="1:12" x14ac:dyDescent="0.4">
      <c r="A231" s="1" t="s">
        <v>2471</v>
      </c>
      <c r="B231" s="2">
        <v>72731948</v>
      </c>
      <c r="C231" s="2">
        <v>504982</v>
      </c>
      <c r="D231" s="2">
        <f t="shared" si="9"/>
        <v>144.02879310549682</v>
      </c>
      <c r="E231" s="2">
        <v>493834</v>
      </c>
      <c r="F231" s="2">
        <v>2607</v>
      </c>
      <c r="G231" s="7">
        <f t="shared" si="10"/>
        <v>0.98308652585636713</v>
      </c>
      <c r="H231" s="7">
        <f t="shared" si="11"/>
        <v>0.97792396560669492</v>
      </c>
      <c r="I231" s="5">
        <v>810056</v>
      </c>
      <c r="J231" s="2">
        <v>178348</v>
      </c>
      <c r="K231" s="9">
        <v>397.96</v>
      </c>
      <c r="L231" s="9">
        <v>7.5465454408918499E-3</v>
      </c>
    </row>
    <row r="232" spans="1:12" x14ac:dyDescent="0.4">
      <c r="A232" s="1" t="s">
        <v>2472</v>
      </c>
      <c r="B232" s="2">
        <v>426320689</v>
      </c>
      <c r="C232" s="2">
        <v>2834427</v>
      </c>
      <c r="D232" s="2">
        <f t="shared" si="9"/>
        <v>150.40806801515791</v>
      </c>
      <c r="E232" s="2">
        <v>2792401</v>
      </c>
      <c r="F232" s="2">
        <v>8901</v>
      </c>
      <c r="G232" s="7">
        <f t="shared" si="10"/>
        <v>0.988313334582263</v>
      </c>
      <c r="H232" s="7">
        <f t="shared" si="11"/>
        <v>0.98517301733295659</v>
      </c>
      <c r="I232" s="5">
        <v>2549103</v>
      </c>
      <c r="J232" s="2">
        <v>195292</v>
      </c>
      <c r="K232" s="9">
        <v>2146.87</v>
      </c>
      <c r="L232" s="9">
        <v>7.7044167747813801E-3</v>
      </c>
    </row>
    <row r="233" spans="1:12" x14ac:dyDescent="0.4">
      <c r="A233" s="1" t="s">
        <v>2473</v>
      </c>
      <c r="B233" s="2">
        <v>336041945</v>
      </c>
      <c r="C233" s="2">
        <v>2240990</v>
      </c>
      <c r="D233" s="2">
        <f t="shared" si="9"/>
        <v>149.95245181816964</v>
      </c>
      <c r="E233" s="2">
        <v>2204215</v>
      </c>
      <c r="F233" s="2">
        <v>6863</v>
      </c>
      <c r="G233" s="7">
        <f t="shared" si="10"/>
        <v>0.98665232776585343</v>
      </c>
      <c r="H233" s="7">
        <f t="shared" si="11"/>
        <v>0.98358984198947785</v>
      </c>
      <c r="I233" s="5">
        <v>1978661</v>
      </c>
      <c r="J233" s="2">
        <v>191902</v>
      </c>
      <c r="K233" s="9">
        <v>1720.39</v>
      </c>
      <c r="L233" s="9">
        <v>7.8000178719173597E-3</v>
      </c>
    </row>
    <row r="234" spans="1:12" x14ac:dyDescent="0.4">
      <c r="A234" s="1" t="s">
        <v>2474</v>
      </c>
      <c r="B234" s="2">
        <v>108081484</v>
      </c>
      <c r="C234" s="2">
        <v>744752</v>
      </c>
      <c r="D234" s="2">
        <f t="shared" si="9"/>
        <v>145.12412722624444</v>
      </c>
      <c r="E234" s="2">
        <v>730986</v>
      </c>
      <c r="F234" s="2">
        <v>3576</v>
      </c>
      <c r="G234" s="7">
        <f t="shared" si="10"/>
        <v>0.98631759297054589</v>
      </c>
      <c r="H234" s="7">
        <f t="shared" si="11"/>
        <v>0.98151599458611727</v>
      </c>
      <c r="I234" s="5">
        <v>1052437</v>
      </c>
      <c r="J234" s="2">
        <v>182083</v>
      </c>
      <c r="K234" s="9">
        <v>581.36099999999999</v>
      </c>
      <c r="L234" s="9">
        <v>7.6848115490086204E-3</v>
      </c>
    </row>
    <row r="235" spans="1:12" x14ac:dyDescent="0.4">
      <c r="A235" s="1" t="s">
        <v>2475</v>
      </c>
      <c r="B235" s="2">
        <v>170415965</v>
      </c>
      <c r="C235" s="2">
        <v>1154601</v>
      </c>
      <c r="D235" s="2">
        <f t="shared" si="9"/>
        <v>147.59727819393885</v>
      </c>
      <c r="E235" s="2">
        <v>1134384</v>
      </c>
      <c r="F235" s="2">
        <v>4990</v>
      </c>
      <c r="G235" s="7">
        <f t="shared" si="10"/>
        <v>0.98681189432539895</v>
      </c>
      <c r="H235" s="7">
        <f t="shared" si="11"/>
        <v>0.98249005500601505</v>
      </c>
      <c r="I235" s="5">
        <v>1457683</v>
      </c>
      <c r="J235" s="2">
        <v>186278</v>
      </c>
      <c r="K235" s="9">
        <v>896.47299999999996</v>
      </c>
      <c r="L235" s="9">
        <v>7.5550517410939303E-3</v>
      </c>
    </row>
    <row r="236" spans="1:12" x14ac:dyDescent="0.4">
      <c r="A236" s="1" t="s">
        <v>2476</v>
      </c>
      <c r="B236" s="2">
        <v>219447330</v>
      </c>
      <c r="C236" s="2">
        <v>1479508</v>
      </c>
      <c r="D236" s="2">
        <f t="shared" si="9"/>
        <v>148.32453085755535</v>
      </c>
      <c r="E236" s="2">
        <v>1455149</v>
      </c>
      <c r="F236" s="2">
        <v>4467</v>
      </c>
      <c r="G236" s="7">
        <f t="shared" si="10"/>
        <v>0.98655498990204848</v>
      </c>
      <c r="H236" s="7">
        <f t="shared" si="11"/>
        <v>0.98353574296320123</v>
      </c>
      <c r="I236" s="5">
        <v>1354581</v>
      </c>
      <c r="J236" s="2">
        <v>186473</v>
      </c>
      <c r="K236" s="9">
        <v>1155.99</v>
      </c>
      <c r="L236" s="9">
        <v>7.6939937750756301E-3</v>
      </c>
    </row>
    <row r="237" spans="1:12" x14ac:dyDescent="0.4">
      <c r="A237" s="1" t="s">
        <v>2477</v>
      </c>
      <c r="B237" s="2">
        <v>327026501</v>
      </c>
      <c r="C237" s="2">
        <v>2171634</v>
      </c>
      <c r="D237" s="2">
        <f t="shared" si="9"/>
        <v>150.59006305850801</v>
      </c>
      <c r="E237" s="2">
        <v>2133956</v>
      </c>
      <c r="F237" s="2">
        <v>5638</v>
      </c>
      <c r="G237" s="7">
        <f t="shared" si="10"/>
        <v>0.98524613263560989</v>
      </c>
      <c r="H237" s="7">
        <f t="shared" si="11"/>
        <v>0.98264993088153896</v>
      </c>
      <c r="I237" s="5">
        <v>1680756</v>
      </c>
      <c r="J237" s="2">
        <v>191613</v>
      </c>
      <c r="K237" s="9">
        <v>1676.45</v>
      </c>
      <c r="L237" s="9">
        <v>7.7090014263067703E-3</v>
      </c>
    </row>
    <row r="238" spans="1:12" x14ac:dyDescent="0.4">
      <c r="A238" s="1" t="s">
        <v>2478</v>
      </c>
      <c r="B238" s="2">
        <v>29957017</v>
      </c>
      <c r="C238" s="2">
        <v>211685</v>
      </c>
      <c r="D238" s="2">
        <f t="shared" si="9"/>
        <v>141.51695679901741</v>
      </c>
      <c r="E238" s="2">
        <v>207227</v>
      </c>
      <c r="F238" s="2">
        <v>1316</v>
      </c>
      <c r="G238" s="7">
        <f t="shared" si="10"/>
        <v>0.98515719110943145</v>
      </c>
      <c r="H238" s="7">
        <f t="shared" si="11"/>
        <v>0.97894040673642435</v>
      </c>
      <c r="I238" s="5">
        <v>500769</v>
      </c>
      <c r="J238" s="2">
        <v>171749</v>
      </c>
      <c r="K238" s="9">
        <v>169.91800000000001</v>
      </c>
      <c r="L238" s="9">
        <v>7.5343736617050697E-3</v>
      </c>
    </row>
    <row r="239" spans="1:12" x14ac:dyDescent="0.4">
      <c r="A239" s="1" t="s">
        <v>2479</v>
      </c>
      <c r="B239" s="2">
        <v>89280948</v>
      </c>
      <c r="C239" s="2">
        <v>616071</v>
      </c>
      <c r="D239" s="2">
        <f t="shared" si="9"/>
        <v>144.91990046601771</v>
      </c>
      <c r="E239" s="2">
        <v>606162</v>
      </c>
      <c r="F239" s="2">
        <v>2782</v>
      </c>
      <c r="G239" s="7">
        <f t="shared" si="10"/>
        <v>0.98843152818425151</v>
      </c>
      <c r="H239" s="7">
        <f t="shared" si="11"/>
        <v>0.98391581489795821</v>
      </c>
      <c r="I239" s="5">
        <v>885986</v>
      </c>
      <c r="J239" s="2">
        <v>180312</v>
      </c>
      <c r="K239" s="9">
        <v>485.44499999999999</v>
      </c>
      <c r="L239" s="9">
        <v>7.3650135823375099E-3</v>
      </c>
    </row>
    <row r="240" spans="1:12" x14ac:dyDescent="0.4">
      <c r="A240" s="1" t="s">
        <v>2480</v>
      </c>
      <c r="B240" s="2">
        <v>219133704</v>
      </c>
      <c r="C240" s="2">
        <v>1490317</v>
      </c>
      <c r="D240" s="2">
        <f t="shared" si="9"/>
        <v>147.03831735127494</v>
      </c>
      <c r="E240" s="2">
        <v>1462990</v>
      </c>
      <c r="F240" s="2">
        <v>5325</v>
      </c>
      <c r="G240" s="7">
        <f t="shared" si="10"/>
        <v>0.98523669796425861</v>
      </c>
      <c r="H240" s="7">
        <f t="shared" si="11"/>
        <v>0.98166363263654643</v>
      </c>
      <c r="I240" s="5">
        <v>1588311</v>
      </c>
      <c r="J240" s="2">
        <v>187531</v>
      </c>
      <c r="K240" s="9">
        <v>1145.1500000000001</v>
      </c>
      <c r="L240" s="9">
        <v>7.5327573709105099E-3</v>
      </c>
    </row>
    <row r="241" spans="1:12" x14ac:dyDescent="0.4">
      <c r="A241" s="1" t="s">
        <v>2481</v>
      </c>
      <c r="B241" s="2">
        <v>201894796</v>
      </c>
      <c r="C241" s="2">
        <v>1370824</v>
      </c>
      <c r="D241" s="2">
        <f t="shared" si="9"/>
        <v>147.27988129767206</v>
      </c>
      <c r="E241" s="2">
        <v>1345377</v>
      </c>
      <c r="F241" s="2">
        <v>4711</v>
      </c>
      <c r="G241" s="7">
        <f t="shared" si="10"/>
        <v>0.98487333166037361</v>
      </c>
      <c r="H241" s="7">
        <f t="shared" si="11"/>
        <v>0.98143671251743481</v>
      </c>
      <c r="I241" s="5">
        <v>1460120</v>
      </c>
      <c r="J241" s="2">
        <v>188246</v>
      </c>
      <c r="K241" s="9">
        <v>1050.6300000000001</v>
      </c>
      <c r="L241" s="9">
        <v>7.5140342634244699E-3</v>
      </c>
    </row>
    <row r="242" spans="1:12" x14ac:dyDescent="0.4">
      <c r="A242" s="1" t="s">
        <v>2482</v>
      </c>
      <c r="B242" s="2">
        <v>239486877</v>
      </c>
      <c r="C242" s="2">
        <v>1631677</v>
      </c>
      <c r="D242" s="2">
        <f t="shared" si="9"/>
        <v>146.77345884019937</v>
      </c>
      <c r="E242" s="2">
        <v>1602447</v>
      </c>
      <c r="F242" s="2">
        <v>6777</v>
      </c>
      <c r="G242" s="7">
        <f t="shared" si="10"/>
        <v>0.98623931084399674</v>
      </c>
      <c r="H242" s="7">
        <f t="shared" si="11"/>
        <v>0.98208591528838118</v>
      </c>
      <c r="I242" s="5">
        <v>1810125</v>
      </c>
      <c r="J242" s="2">
        <v>190539</v>
      </c>
      <c r="K242" s="9">
        <v>1231.4000000000001</v>
      </c>
      <c r="L242" s="9">
        <v>7.6889733105978096E-3</v>
      </c>
    </row>
    <row r="243" spans="1:12" x14ac:dyDescent="0.4">
      <c r="A243" s="1" t="s">
        <v>2483</v>
      </c>
      <c r="B243" s="2">
        <v>371630101</v>
      </c>
      <c r="C243" s="2">
        <v>2494453</v>
      </c>
      <c r="D243" s="2">
        <f t="shared" si="9"/>
        <v>148.98260299953537</v>
      </c>
      <c r="E243" s="2">
        <v>2450716</v>
      </c>
      <c r="F243" s="2">
        <v>9591</v>
      </c>
      <c r="G243" s="7">
        <f t="shared" si="10"/>
        <v>0.98631122735124699</v>
      </c>
      <c r="H243" s="7">
        <f t="shared" si="11"/>
        <v>0.9824662962180486</v>
      </c>
      <c r="I243" s="5">
        <v>2590073</v>
      </c>
      <c r="J243" s="2">
        <v>199241</v>
      </c>
      <c r="K243" s="9">
        <v>1827.85</v>
      </c>
      <c r="L243" s="9">
        <v>7.4999478594849397E-3</v>
      </c>
    </row>
    <row r="244" spans="1:12" x14ac:dyDescent="0.4">
      <c r="A244" s="1" t="s">
        <v>2484</v>
      </c>
      <c r="B244" s="2">
        <v>138509659</v>
      </c>
      <c r="C244" s="2">
        <v>950028</v>
      </c>
      <c r="D244" s="2">
        <f t="shared" si="9"/>
        <v>145.79534392670533</v>
      </c>
      <c r="E244" s="2">
        <v>930799</v>
      </c>
      <c r="F244" s="2">
        <v>3608</v>
      </c>
      <c r="G244" s="7">
        <f t="shared" si="10"/>
        <v>0.9835573267314226</v>
      </c>
      <c r="H244" s="7">
        <f t="shared" si="11"/>
        <v>0.97975954392923159</v>
      </c>
      <c r="I244" s="5">
        <v>1044576</v>
      </c>
      <c r="J244" s="2">
        <v>184605</v>
      </c>
      <c r="K244" s="9">
        <v>735.37</v>
      </c>
      <c r="L244" s="9">
        <v>7.8813527333261007E-3</v>
      </c>
    </row>
    <row r="245" spans="1:12" x14ac:dyDescent="0.4">
      <c r="A245" s="1" t="s">
        <v>2485</v>
      </c>
      <c r="B245" s="2">
        <v>220104033</v>
      </c>
      <c r="C245" s="2">
        <v>1488406</v>
      </c>
      <c r="D245" s="2">
        <f t="shared" si="9"/>
        <v>147.87902830276147</v>
      </c>
      <c r="E245" s="2">
        <v>1461555</v>
      </c>
      <c r="F245" s="2">
        <v>4983</v>
      </c>
      <c r="G245" s="7">
        <f t="shared" si="10"/>
        <v>0.98530777220731436</v>
      </c>
      <c r="H245" s="7">
        <f t="shared" si="11"/>
        <v>0.98195989535113404</v>
      </c>
      <c r="I245" s="5">
        <v>1427752</v>
      </c>
      <c r="J245" s="2">
        <v>189685</v>
      </c>
      <c r="K245" s="9">
        <v>1139.21</v>
      </c>
      <c r="L245" s="9">
        <v>7.8365162981898599E-3</v>
      </c>
    </row>
    <row r="246" spans="1:12" x14ac:dyDescent="0.4">
      <c r="A246" s="1" t="s">
        <v>2486</v>
      </c>
      <c r="B246" s="2">
        <v>65139181</v>
      </c>
      <c r="C246" s="2">
        <v>452434</v>
      </c>
      <c r="D246" s="2">
        <f t="shared" si="9"/>
        <v>143.97499082739139</v>
      </c>
      <c r="E246" s="2">
        <v>442214</v>
      </c>
      <c r="F246" s="2">
        <v>2107</v>
      </c>
      <c r="G246" s="7">
        <f t="shared" si="10"/>
        <v>0.98206810275089851</v>
      </c>
      <c r="H246" s="7">
        <f t="shared" si="11"/>
        <v>0.97741106990190829</v>
      </c>
      <c r="I246" s="5">
        <v>713034</v>
      </c>
      <c r="J246" s="2">
        <v>178030</v>
      </c>
      <c r="K246" s="9">
        <v>357.279</v>
      </c>
      <c r="L246" s="9">
        <v>7.9081617319644894E-3</v>
      </c>
    </row>
    <row r="247" spans="1:12" x14ac:dyDescent="0.4">
      <c r="A247" s="1" t="s">
        <v>2487</v>
      </c>
      <c r="B247" s="2">
        <v>57994705</v>
      </c>
      <c r="C247" s="2">
        <v>401132</v>
      </c>
      <c r="D247" s="2">
        <f t="shared" si="9"/>
        <v>144.57760786972867</v>
      </c>
      <c r="E247" s="2">
        <v>393419</v>
      </c>
      <c r="F247" s="2">
        <v>1871</v>
      </c>
      <c r="G247" s="7">
        <f t="shared" si="10"/>
        <v>0.98543621551010641</v>
      </c>
      <c r="H247" s="7">
        <f t="shared" si="11"/>
        <v>0.98077191547919385</v>
      </c>
      <c r="I247" s="5">
        <v>684009</v>
      </c>
      <c r="J247" s="2">
        <v>177351</v>
      </c>
      <c r="K247" s="9">
        <v>319.73200000000003</v>
      </c>
      <c r="L247" s="9">
        <v>7.5804557592639302E-3</v>
      </c>
    </row>
    <row r="248" spans="1:12" x14ac:dyDescent="0.4">
      <c r="A248" s="1" t="s">
        <v>2488</v>
      </c>
      <c r="B248" s="2">
        <v>25439307</v>
      </c>
      <c r="C248" s="2">
        <v>182141</v>
      </c>
      <c r="D248" s="2">
        <f t="shared" si="9"/>
        <v>139.6682075974108</v>
      </c>
      <c r="E248" s="2">
        <v>177342</v>
      </c>
      <c r="F248" s="2">
        <v>1151</v>
      </c>
      <c r="G248" s="7">
        <f t="shared" si="10"/>
        <v>0.97997156049434231</v>
      </c>
      <c r="H248" s="7">
        <f t="shared" si="11"/>
        <v>0.97365228037619211</v>
      </c>
      <c r="I248" s="5">
        <v>474797</v>
      </c>
      <c r="J248" s="2">
        <v>170891</v>
      </c>
      <c r="K248" s="9">
        <v>144.53399999999999</v>
      </c>
      <c r="L248" s="9">
        <v>7.53674019651745E-3</v>
      </c>
    </row>
    <row r="249" spans="1:12" x14ac:dyDescent="0.4">
      <c r="A249" s="1" t="s">
        <v>2489</v>
      </c>
      <c r="B249" s="2">
        <v>24585845</v>
      </c>
      <c r="C249" s="2">
        <v>177524</v>
      </c>
      <c r="D249" s="2">
        <f t="shared" si="9"/>
        <v>138.49307699240666</v>
      </c>
      <c r="E249" s="2">
        <v>173072</v>
      </c>
      <c r="F249" s="2">
        <v>1199</v>
      </c>
      <c r="G249" s="7">
        <f t="shared" si="10"/>
        <v>0.98167571708614043</v>
      </c>
      <c r="H249" s="7">
        <f t="shared" si="11"/>
        <v>0.97492170072778894</v>
      </c>
      <c r="I249" s="5">
        <v>472091</v>
      </c>
      <c r="J249" s="2">
        <v>169230</v>
      </c>
      <c r="K249" s="9">
        <v>141.04900000000001</v>
      </c>
      <c r="L249" s="9">
        <v>7.8491584501681304E-3</v>
      </c>
    </row>
    <row r="250" spans="1:12" x14ac:dyDescent="0.4">
      <c r="A250" s="1" t="s">
        <v>2490</v>
      </c>
      <c r="B250" s="2">
        <v>180933302</v>
      </c>
      <c r="C250" s="2">
        <v>1213683</v>
      </c>
      <c r="D250" s="2">
        <f t="shared" si="9"/>
        <v>149.07789101437524</v>
      </c>
      <c r="E250" s="2">
        <v>1194170</v>
      </c>
      <c r="F250" s="2">
        <v>3852</v>
      </c>
      <c r="G250" s="7">
        <f t="shared" si="10"/>
        <v>0.98709630109344859</v>
      </c>
      <c r="H250" s="7">
        <f t="shared" si="11"/>
        <v>0.98392249046909286</v>
      </c>
      <c r="I250" s="5">
        <v>1233844</v>
      </c>
      <c r="J250" s="2">
        <v>185120</v>
      </c>
      <c r="K250" s="9">
        <v>959.72500000000002</v>
      </c>
      <c r="L250" s="9">
        <v>7.8036506272234803E-3</v>
      </c>
    </row>
    <row r="251" spans="1:12" x14ac:dyDescent="0.4">
      <c r="A251" s="1" t="s">
        <v>2491</v>
      </c>
      <c r="B251" s="2">
        <v>155113504</v>
      </c>
      <c r="C251" s="2">
        <v>1044682</v>
      </c>
      <c r="D251" s="2">
        <f t="shared" si="9"/>
        <v>148.4791582510276</v>
      </c>
      <c r="E251" s="2">
        <v>1026791</v>
      </c>
      <c r="F251" s="2">
        <v>3739</v>
      </c>
      <c r="G251" s="7">
        <f t="shared" si="10"/>
        <v>0.98645329392102099</v>
      </c>
      <c r="H251" s="7">
        <f t="shared" si="11"/>
        <v>0.98287421435422451</v>
      </c>
      <c r="I251" s="5">
        <v>1197185</v>
      </c>
      <c r="J251" s="2">
        <v>184607</v>
      </c>
      <c r="K251" s="9">
        <v>824.10599999999999</v>
      </c>
      <c r="L251" s="9">
        <v>7.5002614168158304E-3</v>
      </c>
    </row>
    <row r="252" spans="1:12" x14ac:dyDescent="0.4">
      <c r="A252" s="1" t="s">
        <v>2985</v>
      </c>
      <c r="B252" s="2">
        <v>92963236</v>
      </c>
      <c r="C252" s="2">
        <v>638064</v>
      </c>
      <c r="D252" s="2">
        <f t="shared" si="9"/>
        <v>145.69578600265805</v>
      </c>
      <c r="E252" s="2">
        <v>626881</v>
      </c>
      <c r="F252" s="2">
        <v>2192</v>
      </c>
      <c r="G252" s="7">
        <f t="shared" si="10"/>
        <v>0.98590893703452942</v>
      </c>
      <c r="H252" s="7">
        <f t="shared" si="11"/>
        <v>0.982473544973545</v>
      </c>
      <c r="I252" s="5">
        <v>745327</v>
      </c>
      <c r="J252" s="2">
        <v>180814</v>
      </c>
      <c r="K252" s="9">
        <v>504.74299999999999</v>
      </c>
      <c r="L252" s="9">
        <v>7.57415376772619E-3</v>
      </c>
    </row>
    <row r="253" spans="1:12" x14ac:dyDescent="0.4">
      <c r="A253" s="1" t="s">
        <v>2986</v>
      </c>
      <c r="B253" s="2">
        <v>134814379</v>
      </c>
      <c r="C253" s="2">
        <v>919801</v>
      </c>
      <c r="D253" s="2">
        <f t="shared" si="9"/>
        <v>146.56907200579255</v>
      </c>
      <c r="E253" s="2">
        <v>904361</v>
      </c>
      <c r="F253" s="2">
        <v>3085</v>
      </c>
      <c r="G253" s="7">
        <f t="shared" si="10"/>
        <v>0.98656774671912728</v>
      </c>
      <c r="H253" s="7">
        <f t="shared" si="11"/>
        <v>0.98321376036773167</v>
      </c>
      <c r="I253" s="5">
        <v>958052</v>
      </c>
      <c r="J253" s="2">
        <v>184440</v>
      </c>
      <c r="K253" s="9">
        <v>717.76700000000005</v>
      </c>
      <c r="L253" s="9">
        <v>7.6499652936485403E-3</v>
      </c>
    </row>
    <row r="254" spans="1:12" x14ac:dyDescent="0.4">
      <c r="A254" s="1" t="s">
        <v>2987</v>
      </c>
      <c r="B254" s="2">
        <v>231444971</v>
      </c>
      <c r="C254" s="2">
        <v>1562608</v>
      </c>
      <c r="D254" s="2">
        <f t="shared" si="9"/>
        <v>148.11454376273511</v>
      </c>
      <c r="E254" s="2">
        <v>1534092</v>
      </c>
      <c r="F254" s="2">
        <v>6671</v>
      </c>
      <c r="G254" s="7">
        <f t="shared" si="10"/>
        <v>0.98602016628610634</v>
      </c>
      <c r="H254" s="7">
        <f t="shared" si="11"/>
        <v>0.98175102136940295</v>
      </c>
      <c r="I254" s="5">
        <v>1853756</v>
      </c>
      <c r="J254" s="2">
        <v>188014</v>
      </c>
      <c r="K254" s="9">
        <v>1205.94</v>
      </c>
      <c r="L254" s="9">
        <v>7.7091188769894299E-3</v>
      </c>
    </row>
    <row r="255" spans="1:12" x14ac:dyDescent="0.4">
      <c r="A255" s="1" t="s">
        <v>2988</v>
      </c>
      <c r="B255" s="2">
        <v>208539482</v>
      </c>
      <c r="C255" s="2">
        <v>1398201</v>
      </c>
      <c r="D255" s="2">
        <f t="shared" si="9"/>
        <v>149.14842858787827</v>
      </c>
      <c r="E255" s="2">
        <v>1373278</v>
      </c>
      <c r="F255" s="2">
        <v>5753</v>
      </c>
      <c r="G255" s="7">
        <f t="shared" si="10"/>
        <v>0.98628952489663502</v>
      </c>
      <c r="H255" s="7">
        <f t="shared" si="11"/>
        <v>0.98217495195612081</v>
      </c>
      <c r="I255" s="5">
        <v>1665220</v>
      </c>
      <c r="J255" s="2">
        <v>187076</v>
      </c>
      <c r="K255" s="9">
        <v>1091.3800000000001</v>
      </c>
      <c r="L255" s="9">
        <v>7.2804392492082396E-3</v>
      </c>
    </row>
    <row r="256" spans="1:12" x14ac:dyDescent="0.4">
      <c r="A256" s="1" t="s">
        <v>2989</v>
      </c>
      <c r="B256" s="2">
        <v>93157229</v>
      </c>
      <c r="C256" s="2">
        <v>646661</v>
      </c>
      <c r="D256" s="2">
        <f t="shared" si="9"/>
        <v>144.05883298977363</v>
      </c>
      <c r="E256" s="2">
        <v>633894</v>
      </c>
      <c r="F256" s="2">
        <v>3275</v>
      </c>
      <c r="G256" s="7">
        <f t="shared" si="10"/>
        <v>0.98532152085868796</v>
      </c>
      <c r="H256" s="7">
        <f t="shared" si="11"/>
        <v>0.98025704348955633</v>
      </c>
      <c r="I256" s="5">
        <v>1009400</v>
      </c>
      <c r="J256" s="2">
        <v>181011</v>
      </c>
      <c r="K256" s="9">
        <v>503.23700000000002</v>
      </c>
      <c r="L256" s="9">
        <v>7.5082928638001397E-3</v>
      </c>
    </row>
    <row r="257" spans="1:12" x14ac:dyDescent="0.4">
      <c r="A257" s="1" t="s">
        <v>2990</v>
      </c>
      <c r="B257" s="2">
        <v>108563487</v>
      </c>
      <c r="C257" s="2">
        <v>755019</v>
      </c>
      <c r="D257" s="2">
        <f t="shared" si="9"/>
        <v>143.78907948011906</v>
      </c>
      <c r="E257" s="2">
        <v>737697</v>
      </c>
      <c r="F257" s="2">
        <v>3701</v>
      </c>
      <c r="G257" s="7">
        <f t="shared" si="10"/>
        <v>0.98195939439934621</v>
      </c>
      <c r="H257" s="7">
        <f t="shared" si="11"/>
        <v>0.97705753100253101</v>
      </c>
      <c r="I257" s="5">
        <v>1081140</v>
      </c>
      <c r="J257" s="2">
        <v>184118</v>
      </c>
      <c r="K257" s="9">
        <v>575.42499999999995</v>
      </c>
      <c r="L257" s="9">
        <v>7.9896727282192208E-3</v>
      </c>
    </row>
    <row r="258" spans="1:12" x14ac:dyDescent="0.4">
      <c r="A258" s="1" t="s">
        <v>2991</v>
      </c>
      <c r="B258" s="2">
        <v>21871709</v>
      </c>
      <c r="C258" s="2">
        <v>152595</v>
      </c>
      <c r="D258" s="2">
        <f t="shared" ref="D258:D321" si="12">B258/C258</f>
        <v>143.33175398931812</v>
      </c>
      <c r="E258" s="2">
        <v>147807</v>
      </c>
      <c r="F258" s="2">
        <v>1057</v>
      </c>
      <c r="G258" s="7">
        <f t="shared" ref="G258:G321" si="13">(E258+F258)/C258</f>
        <v>0.9755496575903535</v>
      </c>
      <c r="H258" s="7">
        <f t="shared" ref="H258:H321" si="14">E258/C258</f>
        <v>0.96862282512533171</v>
      </c>
      <c r="I258" s="5">
        <v>467072</v>
      </c>
      <c r="J258" s="2">
        <v>171123</v>
      </c>
      <c r="K258" s="9">
        <v>123.43</v>
      </c>
      <c r="L258" s="9">
        <v>7.9983844559855001E-3</v>
      </c>
    </row>
    <row r="259" spans="1:12" x14ac:dyDescent="0.4">
      <c r="A259" s="1" t="s">
        <v>2992</v>
      </c>
      <c r="B259" s="2">
        <v>73252172</v>
      </c>
      <c r="C259" s="2">
        <v>491745</v>
      </c>
      <c r="D259" s="2">
        <f t="shared" si="12"/>
        <v>148.96373526929608</v>
      </c>
      <c r="E259" s="2">
        <v>482749</v>
      </c>
      <c r="F259" s="2">
        <v>2054</v>
      </c>
      <c r="G259" s="7">
        <f t="shared" si="13"/>
        <v>0.98588292712686454</v>
      </c>
      <c r="H259" s="7">
        <f t="shared" si="14"/>
        <v>0.98170596549024391</v>
      </c>
      <c r="I259" s="5">
        <v>802963</v>
      </c>
      <c r="J259" s="2">
        <v>180882</v>
      </c>
      <c r="K259" s="9">
        <v>396.15300000000002</v>
      </c>
      <c r="L259" s="9">
        <v>7.5127330590465304E-3</v>
      </c>
    </row>
    <row r="260" spans="1:12" x14ac:dyDescent="0.4">
      <c r="A260" s="1" t="s">
        <v>2993</v>
      </c>
      <c r="B260" s="2">
        <v>97044072</v>
      </c>
      <c r="C260" s="2">
        <v>663643</v>
      </c>
      <c r="D260" s="2">
        <f t="shared" si="12"/>
        <v>146.22933113134621</v>
      </c>
      <c r="E260" s="2">
        <v>649988</v>
      </c>
      <c r="F260" s="2">
        <v>2695</v>
      </c>
      <c r="G260" s="7">
        <f t="shared" si="13"/>
        <v>0.9834850966558828</v>
      </c>
      <c r="H260" s="7">
        <f t="shared" si="14"/>
        <v>0.97942417836095608</v>
      </c>
      <c r="I260" s="5">
        <v>895598</v>
      </c>
      <c r="J260" s="2">
        <v>183059</v>
      </c>
      <c r="K260" s="9">
        <v>518.85500000000002</v>
      </c>
      <c r="L260" s="9">
        <v>7.7162374469687501E-3</v>
      </c>
    </row>
    <row r="261" spans="1:12" x14ac:dyDescent="0.4">
      <c r="A261" s="1" t="s">
        <v>2994</v>
      </c>
      <c r="B261" s="2">
        <v>171562266</v>
      </c>
      <c r="C261" s="2">
        <v>1159679</v>
      </c>
      <c r="D261" s="2">
        <f t="shared" si="12"/>
        <v>147.93944358740652</v>
      </c>
      <c r="E261" s="2">
        <v>1141996</v>
      </c>
      <c r="F261" s="2">
        <v>3898</v>
      </c>
      <c r="G261" s="7">
        <f t="shared" si="13"/>
        <v>0.98811308991539903</v>
      </c>
      <c r="H261" s="7">
        <f t="shared" si="14"/>
        <v>0.98475181494189346</v>
      </c>
      <c r="I261" s="5">
        <v>1125798</v>
      </c>
      <c r="J261" s="2">
        <v>185323</v>
      </c>
      <c r="K261" s="9">
        <v>910.40200000000004</v>
      </c>
      <c r="L261" s="9">
        <v>7.4689269538002201E-3</v>
      </c>
    </row>
    <row r="262" spans="1:12" x14ac:dyDescent="0.4">
      <c r="A262" s="1" t="s">
        <v>2995</v>
      </c>
      <c r="B262" s="2">
        <v>46453543</v>
      </c>
      <c r="C262" s="2">
        <v>322887</v>
      </c>
      <c r="D262" s="2">
        <f t="shared" si="12"/>
        <v>143.86935057775631</v>
      </c>
      <c r="E262" s="2">
        <v>316823</v>
      </c>
      <c r="F262" s="2">
        <v>1257</v>
      </c>
      <c r="G262" s="7">
        <f t="shared" si="13"/>
        <v>0.98511243871695053</v>
      </c>
      <c r="H262" s="7">
        <f t="shared" si="14"/>
        <v>0.98121943590172411</v>
      </c>
      <c r="I262" s="5">
        <v>516147</v>
      </c>
      <c r="J262" s="2">
        <v>174997</v>
      </c>
      <c r="K262" s="9">
        <v>260.06700000000001</v>
      </c>
      <c r="L262" s="9">
        <v>7.6441942995051403E-3</v>
      </c>
    </row>
    <row r="263" spans="1:12" x14ac:dyDescent="0.4">
      <c r="A263" s="1" t="s">
        <v>2996</v>
      </c>
      <c r="B263" s="2">
        <v>127061691</v>
      </c>
      <c r="C263" s="2">
        <v>863007</v>
      </c>
      <c r="D263" s="2">
        <f t="shared" si="12"/>
        <v>147.23135617671699</v>
      </c>
      <c r="E263" s="2">
        <v>847526</v>
      </c>
      <c r="F263" s="2">
        <v>2672</v>
      </c>
      <c r="G263" s="7">
        <f t="shared" si="13"/>
        <v>0.98515771019238552</v>
      </c>
      <c r="H263" s="7">
        <f t="shared" si="14"/>
        <v>0.98206155917622917</v>
      </c>
      <c r="I263" s="5">
        <v>871492</v>
      </c>
      <c r="J263" s="2">
        <v>182329</v>
      </c>
      <c r="K263" s="9">
        <v>684.08100000000002</v>
      </c>
      <c r="L263" s="9">
        <v>7.4544472667213103E-3</v>
      </c>
    </row>
    <row r="264" spans="1:12" x14ac:dyDescent="0.4">
      <c r="A264" s="1" t="s">
        <v>2997</v>
      </c>
      <c r="B264" s="2">
        <v>103822849</v>
      </c>
      <c r="C264" s="2">
        <v>712794</v>
      </c>
      <c r="D264" s="2">
        <f t="shared" si="12"/>
        <v>145.65617695996318</v>
      </c>
      <c r="E264" s="2">
        <v>699310</v>
      </c>
      <c r="F264" s="2">
        <v>3604</v>
      </c>
      <c r="G264" s="7">
        <f t="shared" si="13"/>
        <v>0.98613905279786307</v>
      </c>
      <c r="H264" s="7">
        <f t="shared" si="14"/>
        <v>0.98108289351481637</v>
      </c>
      <c r="I264" s="5">
        <v>1059376</v>
      </c>
      <c r="J264" s="2">
        <v>181237</v>
      </c>
      <c r="K264" s="9">
        <v>560.76400000000001</v>
      </c>
      <c r="L264" s="9">
        <v>7.6530266332661499E-3</v>
      </c>
    </row>
    <row r="265" spans="1:12" x14ac:dyDescent="0.4">
      <c r="A265" s="1" t="s">
        <v>2998</v>
      </c>
      <c r="B265" s="2">
        <v>90301575</v>
      </c>
      <c r="C265" s="2">
        <v>623182</v>
      </c>
      <c r="D265" s="2">
        <f t="shared" si="12"/>
        <v>144.9040168040797</v>
      </c>
      <c r="E265" s="2">
        <v>610222</v>
      </c>
      <c r="F265" s="2">
        <v>3367</v>
      </c>
      <c r="G265" s="7">
        <f t="shared" si="13"/>
        <v>0.98460642316369862</v>
      </c>
      <c r="H265" s="7">
        <f t="shared" si="14"/>
        <v>0.97920350716163174</v>
      </c>
      <c r="I265" s="5">
        <v>1001656</v>
      </c>
      <c r="J265" s="2">
        <v>180240</v>
      </c>
      <c r="K265" s="9">
        <v>489.56</v>
      </c>
      <c r="L265" s="9">
        <v>7.5473945974115298E-3</v>
      </c>
    </row>
    <row r="266" spans="1:12" x14ac:dyDescent="0.4">
      <c r="A266" s="1" t="s">
        <v>2999</v>
      </c>
      <c r="B266" s="2">
        <v>303711496</v>
      </c>
      <c r="C266" s="2">
        <v>2016583</v>
      </c>
      <c r="D266" s="2">
        <f t="shared" si="12"/>
        <v>150.60699014124387</v>
      </c>
      <c r="E266" s="2">
        <v>1981345</v>
      </c>
      <c r="F266" s="2">
        <v>7831</v>
      </c>
      <c r="G266" s="7">
        <f t="shared" si="13"/>
        <v>0.98640918821590784</v>
      </c>
      <c r="H266" s="7">
        <f t="shared" si="14"/>
        <v>0.98252588661116358</v>
      </c>
      <c r="I266" s="5">
        <v>2100506</v>
      </c>
      <c r="J266" s="2">
        <v>191730</v>
      </c>
      <c r="K266" s="9">
        <v>1554.87</v>
      </c>
      <c r="L266" s="9">
        <v>7.6778669950407297E-3</v>
      </c>
    </row>
    <row r="267" spans="1:12" x14ac:dyDescent="0.4">
      <c r="A267" s="1" t="s">
        <v>3000</v>
      </c>
      <c r="B267" s="2">
        <v>283179834</v>
      </c>
      <c r="C267" s="2">
        <v>1881210</v>
      </c>
      <c r="D267" s="2">
        <f t="shared" si="12"/>
        <v>150.53068716411246</v>
      </c>
      <c r="E267" s="2">
        <v>1850866</v>
      </c>
      <c r="F267" s="2">
        <v>7399</v>
      </c>
      <c r="G267" s="7">
        <f t="shared" si="13"/>
        <v>0.98780306292226816</v>
      </c>
      <c r="H267" s="7">
        <f t="shared" si="14"/>
        <v>0.98386995603893235</v>
      </c>
      <c r="I267" s="5">
        <v>1998387</v>
      </c>
      <c r="J267" s="2">
        <v>191319</v>
      </c>
      <c r="K267" s="9">
        <v>1452.96</v>
      </c>
      <c r="L267" s="9">
        <v>7.49878509201407E-3</v>
      </c>
    </row>
    <row r="268" spans="1:12" x14ac:dyDescent="0.4">
      <c r="A268" s="1" t="s">
        <v>3001</v>
      </c>
      <c r="B268" s="2">
        <v>201345973</v>
      </c>
      <c r="C268" s="2">
        <v>1352594</v>
      </c>
      <c r="D268" s="2">
        <f t="shared" si="12"/>
        <v>148.85913511371484</v>
      </c>
      <c r="E268" s="2">
        <v>1330200</v>
      </c>
      <c r="F268" s="2">
        <v>4298</v>
      </c>
      <c r="G268" s="7">
        <f t="shared" si="13"/>
        <v>0.98662126255180782</v>
      </c>
      <c r="H268" s="7">
        <f t="shared" si="14"/>
        <v>0.98344366454383203</v>
      </c>
      <c r="I268" s="5">
        <v>1322307</v>
      </c>
      <c r="J268" s="2">
        <v>187525</v>
      </c>
      <c r="K268" s="9">
        <v>1054.52</v>
      </c>
      <c r="L268" s="9">
        <v>7.5962139621129901E-3</v>
      </c>
    </row>
    <row r="269" spans="1:12" x14ac:dyDescent="0.4">
      <c r="A269" s="1" t="s">
        <v>3002</v>
      </c>
      <c r="B269" s="2">
        <v>146290711</v>
      </c>
      <c r="C269" s="2">
        <v>983645</v>
      </c>
      <c r="D269" s="2">
        <f t="shared" si="12"/>
        <v>148.72307692307692</v>
      </c>
      <c r="E269" s="2">
        <v>967786</v>
      </c>
      <c r="F269" s="2">
        <v>3124</v>
      </c>
      <c r="G269" s="7">
        <f t="shared" si="13"/>
        <v>0.98705325600191129</v>
      </c>
      <c r="H269" s="7">
        <f t="shared" si="14"/>
        <v>0.98387731346166551</v>
      </c>
      <c r="I269" s="5">
        <v>996771</v>
      </c>
      <c r="J269" s="2">
        <v>184168</v>
      </c>
      <c r="K269" s="9">
        <v>780.68600000000004</v>
      </c>
      <c r="L269" s="9">
        <v>7.4943611406061202E-3</v>
      </c>
    </row>
    <row r="270" spans="1:12" x14ac:dyDescent="0.4">
      <c r="A270" s="1" t="s">
        <v>3003</v>
      </c>
      <c r="B270" s="2">
        <v>97697871</v>
      </c>
      <c r="C270" s="2">
        <v>620598</v>
      </c>
      <c r="D270" s="2">
        <f t="shared" si="12"/>
        <v>157.42537197992903</v>
      </c>
      <c r="E270" s="2">
        <v>608415</v>
      </c>
      <c r="F270" s="2">
        <v>1352</v>
      </c>
      <c r="G270" s="7">
        <f t="shared" si="13"/>
        <v>0.98254747839986589</v>
      </c>
      <c r="H270" s="7">
        <f t="shared" si="14"/>
        <v>0.98036893447932483</v>
      </c>
      <c r="I270" s="5">
        <v>489619</v>
      </c>
      <c r="J270" s="2">
        <v>177896</v>
      </c>
      <c r="K270" s="9">
        <v>539.06600000000003</v>
      </c>
      <c r="L270" s="9">
        <v>9.3079316080674299E-3</v>
      </c>
    </row>
    <row r="271" spans="1:12" x14ac:dyDescent="0.4">
      <c r="A271" s="1" t="s">
        <v>3004</v>
      </c>
      <c r="B271" s="2">
        <v>95516947</v>
      </c>
      <c r="C271" s="2">
        <v>605631</v>
      </c>
      <c r="D271" s="2">
        <f t="shared" si="12"/>
        <v>157.71475865667378</v>
      </c>
      <c r="E271" s="2">
        <v>594433</v>
      </c>
      <c r="F271" s="2">
        <v>1290</v>
      </c>
      <c r="G271" s="7">
        <f t="shared" si="13"/>
        <v>0.98364020335815039</v>
      </c>
      <c r="H271" s="7">
        <f t="shared" si="14"/>
        <v>0.98151019350066293</v>
      </c>
      <c r="I271" s="5">
        <v>515653</v>
      </c>
      <c r="J271" s="2">
        <v>178219</v>
      </c>
      <c r="K271" s="9">
        <v>526.404</v>
      </c>
      <c r="L271" s="9">
        <v>8.5099542704279597E-3</v>
      </c>
    </row>
    <row r="272" spans="1:12" x14ac:dyDescent="0.4">
      <c r="A272" s="1" t="s">
        <v>3005</v>
      </c>
      <c r="B272" s="2">
        <v>101881816</v>
      </c>
      <c r="C272" s="2">
        <v>646088</v>
      </c>
      <c r="D272" s="2">
        <f t="shared" si="12"/>
        <v>157.69030844095542</v>
      </c>
      <c r="E272" s="2">
        <v>633446</v>
      </c>
      <c r="F272" s="2">
        <v>1406</v>
      </c>
      <c r="G272" s="7">
        <f t="shared" si="13"/>
        <v>0.98260918017359866</v>
      </c>
      <c r="H272" s="7">
        <f t="shared" si="14"/>
        <v>0.98043300603013828</v>
      </c>
      <c r="I272" s="5">
        <v>526991</v>
      </c>
      <c r="J272" s="2">
        <v>178691</v>
      </c>
      <c r="K272" s="9">
        <v>559.41899999999998</v>
      </c>
      <c r="L272" s="9">
        <v>8.8322267555654196E-3</v>
      </c>
    </row>
    <row r="273" spans="1:12" x14ac:dyDescent="0.4">
      <c r="A273" s="1" t="s">
        <v>3006</v>
      </c>
      <c r="B273" s="2">
        <v>92054915</v>
      </c>
      <c r="C273" s="2">
        <v>580430</v>
      </c>
      <c r="D273" s="2">
        <f t="shared" si="12"/>
        <v>158.59778956980171</v>
      </c>
      <c r="E273" s="2">
        <v>571364</v>
      </c>
      <c r="F273" s="2">
        <v>1129</v>
      </c>
      <c r="G273" s="7">
        <f t="shared" si="13"/>
        <v>0.98632565511775749</v>
      </c>
      <c r="H273" s="7">
        <f t="shared" si="14"/>
        <v>0.98438054545767795</v>
      </c>
      <c r="I273" s="5">
        <v>465977</v>
      </c>
      <c r="J273" s="2">
        <v>179259</v>
      </c>
      <c r="K273" s="9">
        <v>505.26299999999998</v>
      </c>
      <c r="L273" s="9">
        <v>8.4051673940999903E-3</v>
      </c>
    </row>
    <row r="274" spans="1:12" x14ac:dyDescent="0.4">
      <c r="A274" s="1" t="s">
        <v>3007</v>
      </c>
      <c r="B274" s="2">
        <v>67502080</v>
      </c>
      <c r="C274" s="2">
        <v>427138</v>
      </c>
      <c r="D274" s="2">
        <f t="shared" si="12"/>
        <v>158.03342245363325</v>
      </c>
      <c r="E274" s="2">
        <v>419251</v>
      </c>
      <c r="F274" s="2">
        <v>925</v>
      </c>
      <c r="G274" s="7">
        <f t="shared" si="13"/>
        <v>0.98370081800261278</v>
      </c>
      <c r="H274" s="7">
        <f t="shared" si="14"/>
        <v>0.98153524153786365</v>
      </c>
      <c r="I274" s="5">
        <v>390168</v>
      </c>
      <c r="J274" s="2">
        <v>176401</v>
      </c>
      <c r="K274" s="9">
        <v>376.23500000000001</v>
      </c>
      <c r="L274" s="9">
        <v>8.3788500198381903E-3</v>
      </c>
    </row>
    <row r="275" spans="1:12" x14ac:dyDescent="0.4">
      <c r="A275" s="1" t="s">
        <v>3008</v>
      </c>
      <c r="B275" s="2">
        <v>97692714</v>
      </c>
      <c r="C275" s="2">
        <v>619378</v>
      </c>
      <c r="D275" s="2">
        <f t="shared" si="12"/>
        <v>157.727129475054</v>
      </c>
      <c r="E275" s="2">
        <v>607313</v>
      </c>
      <c r="F275" s="2">
        <v>1371</v>
      </c>
      <c r="G275" s="7">
        <f t="shared" si="13"/>
        <v>0.9827342914988908</v>
      </c>
      <c r="H275" s="7">
        <f t="shared" si="14"/>
        <v>0.98052078052497826</v>
      </c>
      <c r="I275" s="5">
        <v>482403</v>
      </c>
      <c r="J275" s="2">
        <v>178822</v>
      </c>
      <c r="K275" s="9">
        <v>536.22500000000002</v>
      </c>
      <c r="L275" s="9">
        <v>8.6149272979671402E-3</v>
      </c>
    </row>
    <row r="276" spans="1:12" x14ac:dyDescent="0.4">
      <c r="A276" s="1" t="s">
        <v>3009</v>
      </c>
      <c r="B276" s="2">
        <v>55006475</v>
      </c>
      <c r="C276" s="2">
        <v>348658</v>
      </c>
      <c r="D276" s="2">
        <f t="shared" si="12"/>
        <v>157.76627812928427</v>
      </c>
      <c r="E276" s="2">
        <v>342425</v>
      </c>
      <c r="F276" s="2">
        <v>781</v>
      </c>
      <c r="G276" s="7">
        <f t="shared" si="13"/>
        <v>0.98436290003384408</v>
      </c>
      <c r="H276" s="7">
        <f t="shared" si="14"/>
        <v>0.98212288259555214</v>
      </c>
      <c r="I276" s="5">
        <v>364102</v>
      </c>
      <c r="J276" s="2">
        <v>175012</v>
      </c>
      <c r="K276" s="9">
        <v>308.78100000000001</v>
      </c>
      <c r="L276" s="9">
        <v>8.4484954979509794E-3</v>
      </c>
    </row>
    <row r="277" spans="1:12" x14ac:dyDescent="0.4">
      <c r="A277" s="1" t="s">
        <v>3010</v>
      </c>
      <c r="B277" s="2">
        <v>125478907</v>
      </c>
      <c r="C277" s="2">
        <v>794773</v>
      </c>
      <c r="D277" s="2">
        <f t="shared" si="12"/>
        <v>157.88018339827849</v>
      </c>
      <c r="E277" s="2">
        <v>780845</v>
      </c>
      <c r="F277" s="2">
        <v>1672</v>
      </c>
      <c r="G277" s="7">
        <f t="shared" si="13"/>
        <v>0.9845792446396644</v>
      </c>
      <c r="H277" s="7">
        <f t="shared" si="14"/>
        <v>0.98247549929350897</v>
      </c>
      <c r="I277" s="5">
        <v>574909</v>
      </c>
      <c r="J277" s="2">
        <v>179179</v>
      </c>
      <c r="K277" s="9">
        <v>688.43600000000004</v>
      </c>
      <c r="L277" s="9">
        <v>8.5060656989673702E-3</v>
      </c>
    </row>
    <row r="278" spans="1:12" x14ac:dyDescent="0.4">
      <c r="A278" s="1" t="s">
        <v>3011</v>
      </c>
      <c r="B278" s="2">
        <v>70253137</v>
      </c>
      <c r="C278" s="2">
        <v>443534</v>
      </c>
      <c r="D278" s="2">
        <f t="shared" si="12"/>
        <v>158.39402841721267</v>
      </c>
      <c r="E278" s="2">
        <v>436546</v>
      </c>
      <c r="F278" s="2">
        <v>961</v>
      </c>
      <c r="G278" s="7">
        <f t="shared" si="13"/>
        <v>0.98641141378113062</v>
      </c>
      <c r="H278" s="7">
        <f t="shared" si="14"/>
        <v>0.98424472531981766</v>
      </c>
      <c r="I278" s="5">
        <v>424326</v>
      </c>
      <c r="J278" s="2">
        <v>175470</v>
      </c>
      <c r="K278" s="9">
        <v>393.86599999999999</v>
      </c>
      <c r="L278" s="9">
        <v>8.3903154137487303E-3</v>
      </c>
    </row>
    <row r="279" spans="1:12" x14ac:dyDescent="0.4">
      <c r="A279" s="1" t="s">
        <v>3012</v>
      </c>
      <c r="B279" s="2">
        <v>49626507</v>
      </c>
      <c r="C279" s="2">
        <v>313095</v>
      </c>
      <c r="D279" s="2">
        <f t="shared" si="12"/>
        <v>158.50303262588034</v>
      </c>
      <c r="E279" s="2">
        <v>308383</v>
      </c>
      <c r="F279" s="2">
        <v>719</v>
      </c>
      <c r="G279" s="7">
        <f t="shared" si="13"/>
        <v>0.98724668231686863</v>
      </c>
      <c r="H279" s="7">
        <f t="shared" si="14"/>
        <v>0.98495025471502262</v>
      </c>
      <c r="I279" s="5">
        <v>350365</v>
      </c>
      <c r="J279" s="2">
        <v>172891</v>
      </c>
      <c r="K279" s="9">
        <v>282.42099999999999</v>
      </c>
      <c r="L279" s="9">
        <v>8.1621734135804702E-3</v>
      </c>
    </row>
    <row r="280" spans="1:12" x14ac:dyDescent="0.4">
      <c r="A280" s="1" t="s">
        <v>3013</v>
      </c>
      <c r="B280" s="2">
        <v>66849695</v>
      </c>
      <c r="C280" s="2">
        <v>423677</v>
      </c>
      <c r="D280" s="2">
        <f t="shared" si="12"/>
        <v>157.78457409772068</v>
      </c>
      <c r="E280" s="2">
        <v>416742</v>
      </c>
      <c r="F280" s="2">
        <v>921</v>
      </c>
      <c r="G280" s="7">
        <f t="shared" si="13"/>
        <v>0.98580522426282291</v>
      </c>
      <c r="H280" s="7">
        <f t="shared" si="14"/>
        <v>0.98363139844740211</v>
      </c>
      <c r="I280" s="5">
        <v>403677</v>
      </c>
      <c r="J280" s="2">
        <v>175051</v>
      </c>
      <c r="K280" s="9">
        <v>375.65300000000002</v>
      </c>
      <c r="L280" s="9">
        <v>8.4598951273289098E-3</v>
      </c>
    </row>
    <row r="281" spans="1:12" x14ac:dyDescent="0.4">
      <c r="A281" s="1" t="s">
        <v>3014</v>
      </c>
      <c r="B281" s="2">
        <v>71141430</v>
      </c>
      <c r="C281" s="2">
        <v>451773</v>
      </c>
      <c r="D281" s="2">
        <f t="shared" si="12"/>
        <v>157.47162845057142</v>
      </c>
      <c r="E281" s="2">
        <v>443083</v>
      </c>
      <c r="F281" s="2">
        <v>1141</v>
      </c>
      <c r="G281" s="7">
        <f t="shared" si="13"/>
        <v>0.98329028073833535</v>
      </c>
      <c r="H281" s="7">
        <f t="shared" si="14"/>
        <v>0.98076467606519202</v>
      </c>
      <c r="I281" s="5">
        <v>433716</v>
      </c>
      <c r="J281" s="2">
        <v>176217</v>
      </c>
      <c r="K281" s="9">
        <v>396.58600000000001</v>
      </c>
      <c r="L281" s="9">
        <v>8.4390670796608697E-3</v>
      </c>
    </row>
    <row r="282" spans="1:12" x14ac:dyDescent="0.4">
      <c r="A282" s="1" t="s">
        <v>3015</v>
      </c>
      <c r="B282" s="2">
        <v>74262510</v>
      </c>
      <c r="C282" s="2">
        <v>471414</v>
      </c>
      <c r="D282" s="2">
        <f t="shared" si="12"/>
        <v>157.53140551617051</v>
      </c>
      <c r="E282" s="2">
        <v>461096</v>
      </c>
      <c r="F282" s="2">
        <v>1050</v>
      </c>
      <c r="G282" s="7">
        <f t="shared" si="13"/>
        <v>0.98033999838782893</v>
      </c>
      <c r="H282" s="7">
        <f t="shared" si="14"/>
        <v>0.97811265681545312</v>
      </c>
      <c r="I282" s="5">
        <v>401133</v>
      </c>
      <c r="J282" s="2">
        <v>177142</v>
      </c>
      <c r="K282" s="9">
        <v>410.91</v>
      </c>
      <c r="L282" s="9">
        <v>8.7850784393341107E-3</v>
      </c>
    </row>
    <row r="283" spans="1:12" x14ac:dyDescent="0.4">
      <c r="A283" s="1" t="s">
        <v>3016</v>
      </c>
      <c r="B283" s="2">
        <v>74081778</v>
      </c>
      <c r="C283" s="2">
        <v>468678</v>
      </c>
      <c r="D283" s="2">
        <f t="shared" si="12"/>
        <v>158.06540524624583</v>
      </c>
      <c r="E283" s="2">
        <v>460435</v>
      </c>
      <c r="F283" s="2">
        <v>1079</v>
      </c>
      <c r="G283" s="7">
        <f t="shared" si="13"/>
        <v>0.98471445213984865</v>
      </c>
      <c r="H283" s="7">
        <f t="shared" si="14"/>
        <v>0.98241223185214577</v>
      </c>
      <c r="I283" s="5">
        <v>422494</v>
      </c>
      <c r="J283" s="2">
        <v>176521</v>
      </c>
      <c r="K283" s="9">
        <v>412.33800000000002</v>
      </c>
      <c r="L283" s="9">
        <v>8.4514373038934894E-3</v>
      </c>
    </row>
    <row r="284" spans="1:12" x14ac:dyDescent="0.4">
      <c r="A284" s="1" t="s">
        <v>3017</v>
      </c>
      <c r="B284" s="2">
        <v>87789461</v>
      </c>
      <c r="C284" s="2">
        <v>556374</v>
      </c>
      <c r="D284" s="2">
        <f t="shared" si="12"/>
        <v>157.78857567032247</v>
      </c>
      <c r="E284" s="2">
        <v>546319</v>
      </c>
      <c r="F284" s="2">
        <v>1183</v>
      </c>
      <c r="G284" s="7">
        <f t="shared" si="13"/>
        <v>0.98405389180659053</v>
      </c>
      <c r="H284" s="7">
        <f t="shared" si="14"/>
        <v>0.98192762422399327</v>
      </c>
      <c r="I284" s="5">
        <v>460299</v>
      </c>
      <c r="J284" s="2">
        <v>177338</v>
      </c>
      <c r="K284" s="9">
        <v>486.50099999999998</v>
      </c>
      <c r="L284" s="9">
        <v>8.3447223013860695E-3</v>
      </c>
    </row>
    <row r="285" spans="1:12" x14ac:dyDescent="0.4">
      <c r="A285" s="1" t="s">
        <v>3018</v>
      </c>
      <c r="B285" s="2">
        <v>130670971</v>
      </c>
      <c r="C285" s="2">
        <v>827512</v>
      </c>
      <c r="D285" s="2">
        <f t="shared" si="12"/>
        <v>157.90824906466614</v>
      </c>
      <c r="E285" s="2">
        <v>812619</v>
      </c>
      <c r="F285" s="2">
        <v>1804</v>
      </c>
      <c r="G285" s="7">
        <f t="shared" si="13"/>
        <v>0.98418270671603558</v>
      </c>
      <c r="H285" s="7">
        <f t="shared" si="14"/>
        <v>0.98200267790678564</v>
      </c>
      <c r="I285" s="5">
        <v>560492</v>
      </c>
      <c r="J285" s="2">
        <v>179582</v>
      </c>
      <c r="K285" s="9">
        <v>714.65</v>
      </c>
      <c r="L285" s="9">
        <v>8.2983513847017E-3</v>
      </c>
    </row>
    <row r="286" spans="1:12" x14ac:dyDescent="0.4">
      <c r="A286" s="1" t="s">
        <v>3019</v>
      </c>
      <c r="B286" s="2">
        <v>77114049</v>
      </c>
      <c r="C286" s="2">
        <v>490241</v>
      </c>
      <c r="D286" s="2">
        <f t="shared" si="12"/>
        <v>157.29824514881457</v>
      </c>
      <c r="E286" s="2">
        <v>480791</v>
      </c>
      <c r="F286" s="2">
        <v>1164</v>
      </c>
      <c r="G286" s="7">
        <f t="shared" si="13"/>
        <v>0.98309810888930138</v>
      </c>
      <c r="H286" s="7">
        <f t="shared" si="14"/>
        <v>0.98072376647404036</v>
      </c>
      <c r="I286" s="5">
        <v>495858</v>
      </c>
      <c r="J286" s="2">
        <v>175726</v>
      </c>
      <c r="K286" s="9">
        <v>430.63799999999998</v>
      </c>
      <c r="L286" s="9">
        <v>8.65278053810597E-3</v>
      </c>
    </row>
    <row r="287" spans="1:12" x14ac:dyDescent="0.4">
      <c r="A287" s="1" t="s">
        <v>3020</v>
      </c>
      <c r="B287" s="2">
        <v>70795939</v>
      </c>
      <c r="C287" s="2">
        <v>450304</v>
      </c>
      <c r="D287" s="2">
        <f t="shared" si="12"/>
        <v>157.21809932845366</v>
      </c>
      <c r="E287" s="2">
        <v>441730</v>
      </c>
      <c r="F287" s="2">
        <v>1076</v>
      </c>
      <c r="G287" s="7">
        <f t="shared" si="13"/>
        <v>0.98334902643547473</v>
      </c>
      <c r="H287" s="7">
        <f t="shared" si="14"/>
        <v>0.9809595295622513</v>
      </c>
      <c r="I287" s="5">
        <v>446178</v>
      </c>
      <c r="J287" s="2">
        <v>175684</v>
      </c>
      <c r="K287" s="9">
        <v>395.57900000000001</v>
      </c>
      <c r="L287" s="9">
        <v>8.6196963147908492E-3</v>
      </c>
    </row>
    <row r="288" spans="1:12" x14ac:dyDescent="0.4">
      <c r="A288" s="1" t="s">
        <v>3021</v>
      </c>
      <c r="B288" s="2">
        <v>92278223</v>
      </c>
      <c r="C288" s="2">
        <v>584648</v>
      </c>
      <c r="D288" s="2">
        <f t="shared" si="12"/>
        <v>157.83552325501842</v>
      </c>
      <c r="E288" s="2">
        <v>574058</v>
      </c>
      <c r="F288" s="2">
        <v>1171</v>
      </c>
      <c r="G288" s="7">
        <f t="shared" si="13"/>
        <v>0.98388945143060436</v>
      </c>
      <c r="H288" s="7">
        <f t="shared" si="14"/>
        <v>0.98188653685636484</v>
      </c>
      <c r="I288" s="5">
        <v>476269</v>
      </c>
      <c r="J288" s="2">
        <v>177979</v>
      </c>
      <c r="K288" s="9">
        <v>509.37200000000001</v>
      </c>
      <c r="L288" s="9">
        <v>8.5394297997167991E-3</v>
      </c>
    </row>
    <row r="289" spans="1:12" x14ac:dyDescent="0.4">
      <c r="A289" s="1" t="s">
        <v>3022</v>
      </c>
      <c r="B289" s="2">
        <v>66258709</v>
      </c>
      <c r="C289" s="2">
        <v>419052</v>
      </c>
      <c r="D289" s="2">
        <f t="shared" si="12"/>
        <v>158.11572072201062</v>
      </c>
      <c r="E289" s="2">
        <v>412270</v>
      </c>
      <c r="F289" s="2">
        <v>940</v>
      </c>
      <c r="G289" s="7">
        <f t="shared" si="13"/>
        <v>0.98605900938308377</v>
      </c>
      <c r="H289" s="7">
        <f t="shared" si="14"/>
        <v>0.98381585101610303</v>
      </c>
      <c r="I289" s="5">
        <v>384090</v>
      </c>
      <c r="J289" s="2">
        <v>176479</v>
      </c>
      <c r="K289" s="9">
        <v>369.44</v>
      </c>
      <c r="L289" s="9">
        <v>8.3004180301523792E-3</v>
      </c>
    </row>
    <row r="290" spans="1:12" x14ac:dyDescent="0.4">
      <c r="A290" s="1" t="s">
        <v>3023</v>
      </c>
      <c r="B290" s="2">
        <v>68055154</v>
      </c>
      <c r="C290" s="2">
        <v>429883</v>
      </c>
      <c r="D290" s="2">
        <f t="shared" si="12"/>
        <v>158.31087528467049</v>
      </c>
      <c r="E290" s="2">
        <v>422482</v>
      </c>
      <c r="F290" s="2">
        <v>864</v>
      </c>
      <c r="G290" s="7">
        <f t="shared" si="13"/>
        <v>0.98479353684607207</v>
      </c>
      <c r="H290" s="7">
        <f t="shared" si="14"/>
        <v>0.98278368765454782</v>
      </c>
      <c r="I290" s="5">
        <v>392823</v>
      </c>
      <c r="J290" s="2">
        <v>176487</v>
      </c>
      <c r="K290" s="9">
        <v>379.12799999999999</v>
      </c>
      <c r="L290" s="9">
        <v>8.3291715157120302E-3</v>
      </c>
    </row>
    <row r="291" spans="1:12" x14ac:dyDescent="0.4">
      <c r="A291" s="1" t="s">
        <v>3024</v>
      </c>
      <c r="B291" s="2">
        <v>86225431</v>
      </c>
      <c r="C291" s="2">
        <v>547226</v>
      </c>
      <c r="D291" s="2">
        <f t="shared" si="12"/>
        <v>157.56822775233633</v>
      </c>
      <c r="E291" s="2">
        <v>537009</v>
      </c>
      <c r="F291" s="2">
        <v>1095</v>
      </c>
      <c r="G291" s="7">
        <f t="shared" si="13"/>
        <v>0.98333047040893529</v>
      </c>
      <c r="H291" s="7">
        <f t="shared" si="14"/>
        <v>0.98132946899452878</v>
      </c>
      <c r="I291" s="5">
        <v>457200</v>
      </c>
      <c r="J291" s="2">
        <v>177123</v>
      </c>
      <c r="K291" s="9">
        <v>478.05599999999998</v>
      </c>
      <c r="L291" s="9">
        <v>8.6437552131882808E-3</v>
      </c>
    </row>
    <row r="292" spans="1:12" x14ac:dyDescent="0.4">
      <c r="A292" s="1" t="s">
        <v>3025</v>
      </c>
      <c r="B292" s="2">
        <v>42518543</v>
      </c>
      <c r="C292" s="2">
        <v>271986</v>
      </c>
      <c r="D292" s="2">
        <f t="shared" si="12"/>
        <v>156.32621899656601</v>
      </c>
      <c r="E292" s="2">
        <v>267007</v>
      </c>
      <c r="F292" s="2">
        <v>647</v>
      </c>
      <c r="G292" s="7">
        <f t="shared" si="13"/>
        <v>0.98407270962476012</v>
      </c>
      <c r="H292" s="7">
        <f t="shared" si="14"/>
        <v>0.98169391071599277</v>
      </c>
      <c r="I292" s="5">
        <v>335470</v>
      </c>
      <c r="J292" s="2">
        <v>172814</v>
      </c>
      <c r="K292" s="9">
        <v>241.49199999999999</v>
      </c>
      <c r="L292" s="9">
        <v>8.3614468295806106E-3</v>
      </c>
    </row>
    <row r="293" spans="1:12" x14ac:dyDescent="0.4">
      <c r="A293" s="1" t="s">
        <v>3026</v>
      </c>
      <c r="B293" s="2">
        <v>43483092</v>
      </c>
      <c r="C293" s="2">
        <v>281215</v>
      </c>
      <c r="D293" s="2">
        <f t="shared" si="12"/>
        <v>154.62579165407251</v>
      </c>
      <c r="E293" s="2">
        <v>275893</v>
      </c>
      <c r="F293" s="2">
        <v>614</v>
      </c>
      <c r="G293" s="7">
        <f t="shared" si="13"/>
        <v>0.98325836104048503</v>
      </c>
      <c r="H293" s="7">
        <f t="shared" si="14"/>
        <v>0.98107497821951173</v>
      </c>
      <c r="I293" s="5">
        <v>341403</v>
      </c>
      <c r="J293" s="2">
        <v>171878</v>
      </c>
      <c r="K293" s="9">
        <v>248.15</v>
      </c>
      <c r="L293" s="9">
        <v>8.3061790525629595E-3</v>
      </c>
    </row>
    <row r="294" spans="1:12" x14ac:dyDescent="0.4">
      <c r="A294" s="1" t="s">
        <v>3027</v>
      </c>
      <c r="B294" s="2">
        <v>60163391</v>
      </c>
      <c r="C294" s="2">
        <v>380524</v>
      </c>
      <c r="D294" s="2">
        <f t="shared" si="12"/>
        <v>158.1066923505482</v>
      </c>
      <c r="E294" s="2">
        <v>375041</v>
      </c>
      <c r="F294" s="2">
        <v>793</v>
      </c>
      <c r="G294" s="7">
        <f t="shared" si="13"/>
        <v>0.98767489041427081</v>
      </c>
      <c r="H294" s="7">
        <f t="shared" si="14"/>
        <v>0.98559092199177978</v>
      </c>
      <c r="I294" s="5">
        <v>383569</v>
      </c>
      <c r="J294" s="2">
        <v>173389</v>
      </c>
      <c r="K294" s="9">
        <v>341.46600000000001</v>
      </c>
      <c r="L294" s="9">
        <v>8.2927367075376797E-3</v>
      </c>
    </row>
    <row r="295" spans="1:12" x14ac:dyDescent="0.4">
      <c r="A295" s="1" t="s">
        <v>3028</v>
      </c>
      <c r="B295" s="2">
        <v>59847933</v>
      </c>
      <c r="C295" s="2">
        <v>378426</v>
      </c>
      <c r="D295" s="2">
        <f t="shared" si="12"/>
        <v>158.14963295333831</v>
      </c>
      <c r="E295" s="2">
        <v>372624</v>
      </c>
      <c r="F295" s="2">
        <v>830</v>
      </c>
      <c r="G295" s="7">
        <f t="shared" si="13"/>
        <v>0.98686136787641443</v>
      </c>
      <c r="H295" s="7">
        <f t="shared" si="14"/>
        <v>0.98466807248973376</v>
      </c>
      <c r="I295" s="5">
        <v>386807</v>
      </c>
      <c r="J295" s="2">
        <v>173802</v>
      </c>
      <c r="K295" s="9">
        <v>338.69099999999997</v>
      </c>
      <c r="L295" s="9">
        <v>8.3331285810999793E-3</v>
      </c>
    </row>
    <row r="296" spans="1:12" x14ac:dyDescent="0.4">
      <c r="A296" s="1" t="s">
        <v>3029</v>
      </c>
      <c r="B296" s="2">
        <v>72579179</v>
      </c>
      <c r="C296" s="2">
        <v>458196</v>
      </c>
      <c r="D296" s="2">
        <f t="shared" si="12"/>
        <v>158.40203537350828</v>
      </c>
      <c r="E296" s="2">
        <v>451398</v>
      </c>
      <c r="F296" s="2">
        <v>1054</v>
      </c>
      <c r="G296" s="7">
        <f t="shared" si="13"/>
        <v>0.9874638800862513</v>
      </c>
      <c r="H296" s="7">
        <f t="shared" si="14"/>
        <v>0.98516355446140957</v>
      </c>
      <c r="I296" s="5">
        <v>410337</v>
      </c>
      <c r="J296" s="2">
        <v>176562</v>
      </c>
      <c r="K296" s="9">
        <v>404.93</v>
      </c>
      <c r="L296" s="9">
        <v>8.3607823383512695E-3</v>
      </c>
    </row>
    <row r="297" spans="1:12" x14ac:dyDescent="0.4">
      <c r="A297" s="1" t="s">
        <v>3030</v>
      </c>
      <c r="B297" s="2">
        <v>87454870</v>
      </c>
      <c r="C297" s="2">
        <v>554834</v>
      </c>
      <c r="D297" s="2">
        <f t="shared" si="12"/>
        <v>157.62348738541618</v>
      </c>
      <c r="E297" s="2">
        <v>545325</v>
      </c>
      <c r="F297" s="2">
        <v>1224</v>
      </c>
      <c r="G297" s="7">
        <f t="shared" si="13"/>
        <v>0.98506760580642139</v>
      </c>
      <c r="H297" s="7">
        <f t="shared" si="14"/>
        <v>0.98286154056889086</v>
      </c>
      <c r="I297" s="5">
        <v>479322</v>
      </c>
      <c r="J297" s="2">
        <v>177319</v>
      </c>
      <c r="K297" s="9">
        <v>484.66399999999999</v>
      </c>
      <c r="L297" s="9">
        <v>8.5338511403703701E-3</v>
      </c>
    </row>
    <row r="298" spans="1:12" x14ac:dyDescent="0.4">
      <c r="A298" s="1" t="s">
        <v>3031</v>
      </c>
      <c r="B298" s="2">
        <v>60334609</v>
      </c>
      <c r="C298" s="2">
        <v>381843</v>
      </c>
      <c r="D298" s="2">
        <f t="shared" si="12"/>
        <v>158.00894346629374</v>
      </c>
      <c r="E298" s="2">
        <v>375742</v>
      </c>
      <c r="F298" s="2">
        <v>889</v>
      </c>
      <c r="G298" s="7">
        <f t="shared" si="13"/>
        <v>0.98635041103280663</v>
      </c>
      <c r="H298" s="7">
        <f t="shared" si="14"/>
        <v>0.98402222903130343</v>
      </c>
      <c r="I298" s="5">
        <v>385715</v>
      </c>
      <c r="J298" s="2">
        <v>175197</v>
      </c>
      <c r="K298" s="9">
        <v>338.96800000000002</v>
      </c>
      <c r="L298" s="9">
        <v>8.3550144890304108E-3</v>
      </c>
    </row>
    <row r="299" spans="1:12" x14ac:dyDescent="0.4">
      <c r="A299" s="1" t="s">
        <v>3032</v>
      </c>
      <c r="B299" s="2">
        <v>42255034</v>
      </c>
      <c r="C299" s="2">
        <v>268037</v>
      </c>
      <c r="D299" s="2">
        <f t="shared" si="12"/>
        <v>157.64627271608023</v>
      </c>
      <c r="E299" s="2">
        <v>263760</v>
      </c>
      <c r="F299" s="2">
        <v>573</v>
      </c>
      <c r="G299" s="7">
        <f t="shared" si="13"/>
        <v>0.98618101232292554</v>
      </c>
      <c r="H299" s="7">
        <f t="shared" si="14"/>
        <v>0.98404324776057039</v>
      </c>
      <c r="I299" s="5">
        <v>325641</v>
      </c>
      <c r="J299" s="2">
        <v>172774</v>
      </c>
      <c r="K299" s="9">
        <v>240.21199999999999</v>
      </c>
      <c r="L299" s="9">
        <v>8.2766444692302203E-3</v>
      </c>
    </row>
    <row r="300" spans="1:12" x14ac:dyDescent="0.4">
      <c r="A300" s="1" t="s">
        <v>3033</v>
      </c>
      <c r="B300" s="2">
        <v>73097960</v>
      </c>
      <c r="C300" s="2">
        <v>469158</v>
      </c>
      <c r="D300" s="2">
        <f t="shared" si="12"/>
        <v>155.80670051453882</v>
      </c>
      <c r="E300" s="2">
        <v>461052</v>
      </c>
      <c r="F300" s="2">
        <v>1054</v>
      </c>
      <c r="G300" s="7">
        <f t="shared" si="13"/>
        <v>0.98496881647547307</v>
      </c>
      <c r="H300" s="7">
        <f t="shared" si="14"/>
        <v>0.98272223856355423</v>
      </c>
      <c r="I300" s="5">
        <v>458888</v>
      </c>
      <c r="J300" s="2">
        <v>175117</v>
      </c>
      <c r="K300" s="9">
        <v>410.20600000000002</v>
      </c>
      <c r="L300" s="9">
        <v>8.1036065461751496E-3</v>
      </c>
    </row>
    <row r="301" spans="1:12" x14ac:dyDescent="0.4">
      <c r="A301" s="1" t="s">
        <v>3034</v>
      </c>
      <c r="B301" s="2">
        <v>38773398</v>
      </c>
      <c r="C301" s="2">
        <v>263015</v>
      </c>
      <c r="D301" s="2">
        <f t="shared" si="12"/>
        <v>147.41896089576639</v>
      </c>
      <c r="E301" s="2">
        <v>258173</v>
      </c>
      <c r="F301" s="2">
        <v>727</v>
      </c>
      <c r="G301" s="7">
        <f t="shared" si="13"/>
        <v>0.98435450449594131</v>
      </c>
      <c r="H301" s="7">
        <f t="shared" si="14"/>
        <v>0.98159040358914895</v>
      </c>
      <c r="I301" s="5">
        <v>405410</v>
      </c>
      <c r="J301" s="2">
        <v>169818</v>
      </c>
      <c r="K301" s="9">
        <v>223.45400000000001</v>
      </c>
      <c r="L301" s="9">
        <v>7.9838620118216092E-3</v>
      </c>
    </row>
    <row r="302" spans="1:12" x14ac:dyDescent="0.4">
      <c r="A302" s="1" t="s">
        <v>3504</v>
      </c>
      <c r="B302" s="2">
        <v>71083582</v>
      </c>
      <c r="C302" s="2">
        <v>451180</v>
      </c>
      <c r="D302" s="2">
        <f t="shared" si="12"/>
        <v>157.55038343898224</v>
      </c>
      <c r="E302" s="2">
        <v>442949</v>
      </c>
      <c r="F302" s="2">
        <v>1001</v>
      </c>
      <c r="G302" s="7">
        <f t="shared" si="13"/>
        <v>0.98397535351744314</v>
      </c>
      <c r="H302" s="7">
        <f t="shared" si="14"/>
        <v>0.98175672680526616</v>
      </c>
      <c r="I302" s="5">
        <v>426101</v>
      </c>
      <c r="J302" s="2">
        <v>176039</v>
      </c>
      <c r="K302" s="9">
        <v>396.75700000000001</v>
      </c>
      <c r="L302" s="9">
        <v>8.6282263325344506E-3</v>
      </c>
    </row>
    <row r="303" spans="1:12" x14ac:dyDescent="0.4">
      <c r="A303" s="1" t="s">
        <v>3505</v>
      </c>
      <c r="B303" s="2">
        <v>58993850</v>
      </c>
      <c r="C303" s="2">
        <v>375076</v>
      </c>
      <c r="D303" s="2">
        <f t="shared" si="12"/>
        <v>157.28505689513591</v>
      </c>
      <c r="E303" s="2">
        <v>367864</v>
      </c>
      <c r="F303" s="2">
        <v>823</v>
      </c>
      <c r="G303" s="7">
        <f t="shared" si="13"/>
        <v>0.98296611886657637</v>
      </c>
      <c r="H303" s="7">
        <f t="shared" si="14"/>
        <v>0.98077189689556254</v>
      </c>
      <c r="I303" s="5">
        <v>384576</v>
      </c>
      <c r="J303" s="2">
        <v>174817</v>
      </c>
      <c r="K303" s="9">
        <v>331.37700000000001</v>
      </c>
      <c r="L303" s="9">
        <v>8.6628909660699804E-3</v>
      </c>
    </row>
    <row r="304" spans="1:12" x14ac:dyDescent="0.4">
      <c r="A304" s="1" t="s">
        <v>3506</v>
      </c>
      <c r="B304" s="2">
        <v>59746912</v>
      </c>
      <c r="C304" s="2">
        <v>379486</v>
      </c>
      <c r="D304" s="2">
        <f t="shared" si="12"/>
        <v>157.44167637277792</v>
      </c>
      <c r="E304" s="2">
        <v>372210</v>
      </c>
      <c r="F304" s="2">
        <v>851</v>
      </c>
      <c r="G304" s="7">
        <f t="shared" si="13"/>
        <v>0.98306920413401289</v>
      </c>
      <c r="H304" s="7">
        <f t="shared" si="14"/>
        <v>0.98082669716405879</v>
      </c>
      <c r="I304" s="5">
        <v>383410</v>
      </c>
      <c r="J304" s="2">
        <v>174775</v>
      </c>
      <c r="K304" s="9">
        <v>335.62799999999999</v>
      </c>
      <c r="L304" s="9">
        <v>8.5582065043886199E-3</v>
      </c>
    </row>
    <row r="305" spans="1:12" x14ac:dyDescent="0.4">
      <c r="A305" s="1" t="s">
        <v>3507</v>
      </c>
      <c r="B305" s="2">
        <v>79872308</v>
      </c>
      <c r="C305" s="2">
        <v>505039</v>
      </c>
      <c r="D305" s="2">
        <f t="shared" si="12"/>
        <v>158.15077251459789</v>
      </c>
      <c r="E305" s="2">
        <v>496288</v>
      </c>
      <c r="F305" s="2">
        <v>1114</v>
      </c>
      <c r="G305" s="7">
        <f t="shared" si="13"/>
        <v>0.98487839552985013</v>
      </c>
      <c r="H305" s="7">
        <f t="shared" si="14"/>
        <v>0.98267262528240396</v>
      </c>
      <c r="I305" s="5">
        <v>448661</v>
      </c>
      <c r="J305" s="2">
        <v>178020</v>
      </c>
      <c r="K305" s="9">
        <v>440.75299999999999</v>
      </c>
      <c r="L305" s="9">
        <v>8.5564447946555305E-3</v>
      </c>
    </row>
    <row r="306" spans="1:12" x14ac:dyDescent="0.4">
      <c r="A306" s="1" t="s">
        <v>3508</v>
      </c>
      <c r="B306" s="2">
        <v>72664369</v>
      </c>
      <c r="C306" s="2">
        <v>459065</v>
      </c>
      <c r="D306" s="2">
        <f t="shared" si="12"/>
        <v>158.28775663577053</v>
      </c>
      <c r="E306" s="2">
        <v>451898</v>
      </c>
      <c r="F306" s="2">
        <v>1017</v>
      </c>
      <c r="G306" s="7">
        <f t="shared" si="13"/>
        <v>0.98660320433925475</v>
      </c>
      <c r="H306" s="7">
        <f t="shared" si="14"/>
        <v>0.98438783178852662</v>
      </c>
      <c r="I306" s="5">
        <v>412477</v>
      </c>
      <c r="J306" s="2">
        <v>176469</v>
      </c>
      <c r="K306" s="9">
        <v>405.24099999999999</v>
      </c>
      <c r="L306" s="9">
        <v>8.3087974394634497E-3</v>
      </c>
    </row>
    <row r="307" spans="1:12" x14ac:dyDescent="0.4">
      <c r="A307" s="1" t="s">
        <v>3509</v>
      </c>
      <c r="B307" s="2">
        <v>80614745</v>
      </c>
      <c r="C307" s="2">
        <v>510613</v>
      </c>
      <c r="D307" s="2">
        <f t="shared" si="12"/>
        <v>157.87836384894234</v>
      </c>
      <c r="E307" s="2">
        <v>502161</v>
      </c>
      <c r="F307" s="2">
        <v>1072</v>
      </c>
      <c r="G307" s="7">
        <f t="shared" si="13"/>
        <v>0.98554678396358886</v>
      </c>
      <c r="H307" s="7">
        <f t="shared" si="14"/>
        <v>0.98344734662063049</v>
      </c>
      <c r="I307" s="5">
        <v>407498</v>
      </c>
      <c r="J307" s="2">
        <v>176279</v>
      </c>
      <c r="K307" s="9">
        <v>449.947</v>
      </c>
      <c r="L307" s="9">
        <v>8.4429257735951901E-3</v>
      </c>
    </row>
    <row r="308" spans="1:12" x14ac:dyDescent="0.4">
      <c r="A308" s="1" t="s">
        <v>3510</v>
      </c>
      <c r="B308" s="2">
        <v>39185704</v>
      </c>
      <c r="C308" s="2">
        <v>254548</v>
      </c>
      <c r="D308" s="2">
        <f t="shared" si="12"/>
        <v>153.94229771987995</v>
      </c>
      <c r="E308" s="2">
        <v>250220</v>
      </c>
      <c r="F308" s="2">
        <v>555</v>
      </c>
      <c r="G308" s="7">
        <f t="shared" si="13"/>
        <v>0.98517764822351772</v>
      </c>
      <c r="H308" s="7">
        <f t="shared" si="14"/>
        <v>0.98299731288401404</v>
      </c>
      <c r="I308" s="5">
        <v>339836</v>
      </c>
      <c r="J308" s="2">
        <v>170462</v>
      </c>
      <c r="K308" s="9">
        <v>225.923</v>
      </c>
      <c r="L308" s="9">
        <v>8.1583407445598496E-3</v>
      </c>
    </row>
    <row r="309" spans="1:12" x14ac:dyDescent="0.4">
      <c r="A309" s="1" t="s">
        <v>3511</v>
      </c>
      <c r="B309" s="2">
        <v>22713747</v>
      </c>
      <c r="C309" s="2">
        <v>158400</v>
      </c>
      <c r="D309" s="2">
        <f t="shared" si="12"/>
        <v>143.39486742424242</v>
      </c>
      <c r="E309" s="2">
        <v>155151</v>
      </c>
      <c r="F309" s="2">
        <v>537</v>
      </c>
      <c r="G309" s="7">
        <f t="shared" si="13"/>
        <v>0.98287878787878791</v>
      </c>
      <c r="H309" s="7">
        <f t="shared" si="14"/>
        <v>0.97948863636363637</v>
      </c>
      <c r="I309" s="5">
        <v>356236</v>
      </c>
      <c r="J309" s="2">
        <v>165116</v>
      </c>
      <c r="K309" s="9">
        <v>134.256</v>
      </c>
      <c r="L309" s="9">
        <v>8.1228037748968009E-3</v>
      </c>
    </row>
    <row r="310" spans="1:12" x14ac:dyDescent="0.4">
      <c r="A310" s="1" t="s">
        <v>3512</v>
      </c>
      <c r="B310" s="2">
        <v>28554404</v>
      </c>
      <c r="C310" s="2">
        <v>180191</v>
      </c>
      <c r="D310" s="2">
        <f t="shared" si="12"/>
        <v>158.46742623105482</v>
      </c>
      <c r="E310" s="2">
        <v>177267</v>
      </c>
      <c r="F310" s="2">
        <v>352</v>
      </c>
      <c r="G310" s="7">
        <f t="shared" si="13"/>
        <v>0.9857262571382589</v>
      </c>
      <c r="H310" s="7">
        <f t="shared" si="14"/>
        <v>0.98377277444489464</v>
      </c>
      <c r="I310" s="5">
        <v>278934</v>
      </c>
      <c r="J310" s="2">
        <v>170954</v>
      </c>
      <c r="K310" s="9">
        <v>164.26</v>
      </c>
      <c r="L310" s="9">
        <v>8.3944116057787094E-3</v>
      </c>
    </row>
    <row r="311" spans="1:12" x14ac:dyDescent="0.4">
      <c r="A311" s="1" t="s">
        <v>3513</v>
      </c>
      <c r="B311" s="2">
        <v>51869353</v>
      </c>
      <c r="C311" s="2">
        <v>328668</v>
      </c>
      <c r="D311" s="2">
        <f t="shared" si="12"/>
        <v>157.81686382611025</v>
      </c>
      <c r="E311" s="2">
        <v>322944</v>
      </c>
      <c r="F311" s="2">
        <v>697</v>
      </c>
      <c r="G311" s="7">
        <f t="shared" si="13"/>
        <v>0.98470493020312289</v>
      </c>
      <c r="H311" s="7">
        <f t="shared" si="14"/>
        <v>0.98258424915111908</v>
      </c>
      <c r="I311" s="5">
        <v>352004</v>
      </c>
      <c r="J311" s="2">
        <v>176062</v>
      </c>
      <c r="K311" s="9">
        <v>289.71100000000001</v>
      </c>
      <c r="L311" s="9">
        <v>8.4028133553659904E-3</v>
      </c>
    </row>
    <row r="312" spans="1:12" x14ac:dyDescent="0.4">
      <c r="A312" s="1" t="s">
        <v>3514</v>
      </c>
      <c r="B312" s="2">
        <v>71982358</v>
      </c>
      <c r="C312" s="2">
        <v>455531</v>
      </c>
      <c r="D312" s="2">
        <f t="shared" si="12"/>
        <v>158.018571732769</v>
      </c>
      <c r="E312" s="2">
        <v>447823</v>
      </c>
      <c r="F312" s="2">
        <v>918</v>
      </c>
      <c r="G312" s="7">
        <f t="shared" si="13"/>
        <v>0.98509431849863127</v>
      </c>
      <c r="H312" s="7">
        <f t="shared" si="14"/>
        <v>0.98307908792156851</v>
      </c>
      <c r="I312" s="5">
        <v>403211</v>
      </c>
      <c r="J312" s="2">
        <v>178133</v>
      </c>
      <c r="K312" s="9">
        <v>397.43099999999998</v>
      </c>
      <c r="L312" s="9">
        <v>8.4104334511234096E-3</v>
      </c>
    </row>
    <row r="313" spans="1:12" x14ac:dyDescent="0.4">
      <c r="A313" s="1" t="s">
        <v>3515</v>
      </c>
      <c r="B313" s="2">
        <v>70320905</v>
      </c>
      <c r="C313" s="2">
        <v>444823</v>
      </c>
      <c r="D313" s="2">
        <f t="shared" si="12"/>
        <v>158.08738531955407</v>
      </c>
      <c r="E313" s="2">
        <v>437429</v>
      </c>
      <c r="F313" s="2">
        <v>856</v>
      </c>
      <c r="G313" s="7">
        <f t="shared" si="13"/>
        <v>0.98530201900531222</v>
      </c>
      <c r="H313" s="7">
        <f t="shared" si="14"/>
        <v>0.98337765807973054</v>
      </c>
      <c r="I313" s="5">
        <v>390779</v>
      </c>
      <c r="J313" s="2">
        <v>179030</v>
      </c>
      <c r="K313" s="9">
        <v>386.56799999999998</v>
      </c>
      <c r="L313" s="9">
        <v>8.4591971619781894E-3</v>
      </c>
    </row>
    <row r="314" spans="1:12" x14ac:dyDescent="0.4">
      <c r="A314" s="1" t="s">
        <v>3516</v>
      </c>
      <c r="B314" s="2">
        <v>78200897</v>
      </c>
      <c r="C314" s="2">
        <v>494126</v>
      </c>
      <c r="D314" s="2">
        <f t="shared" si="12"/>
        <v>158.26104475376727</v>
      </c>
      <c r="E314" s="2">
        <v>486726</v>
      </c>
      <c r="F314" s="2">
        <v>1000</v>
      </c>
      <c r="G314" s="7">
        <f t="shared" si="13"/>
        <v>0.98704783800083384</v>
      </c>
      <c r="H314" s="7">
        <f t="shared" si="14"/>
        <v>0.9850240626884641</v>
      </c>
      <c r="I314" s="5">
        <v>415136</v>
      </c>
      <c r="J314" s="2">
        <v>177080</v>
      </c>
      <c r="K314" s="9">
        <v>435.07799999999997</v>
      </c>
      <c r="L314" s="9">
        <v>8.3441687365758792E-3</v>
      </c>
    </row>
    <row r="315" spans="1:12" x14ac:dyDescent="0.4">
      <c r="A315" s="1" t="s">
        <v>3517</v>
      </c>
      <c r="B315" s="2">
        <v>52436601</v>
      </c>
      <c r="C315" s="2">
        <v>332925</v>
      </c>
      <c r="D315" s="2">
        <f t="shared" si="12"/>
        <v>157.50274386123002</v>
      </c>
      <c r="E315" s="2">
        <v>327152</v>
      </c>
      <c r="F315" s="2">
        <v>748</v>
      </c>
      <c r="G315" s="7">
        <f t="shared" si="13"/>
        <v>0.98490651047533229</v>
      </c>
      <c r="H315" s="7">
        <f t="shared" si="14"/>
        <v>0.98265975820379969</v>
      </c>
      <c r="I315" s="5">
        <v>339814</v>
      </c>
      <c r="J315" s="2">
        <v>173870</v>
      </c>
      <c r="K315" s="9">
        <v>296.44299999999998</v>
      </c>
      <c r="L315" s="9">
        <v>8.2488194827223197E-3</v>
      </c>
    </row>
    <row r="316" spans="1:12" x14ac:dyDescent="0.4">
      <c r="A316" s="1" t="s">
        <v>3518</v>
      </c>
      <c r="B316" s="2">
        <v>48631287</v>
      </c>
      <c r="C316" s="2">
        <v>319080</v>
      </c>
      <c r="D316" s="2">
        <f t="shared" si="12"/>
        <v>152.41095336592704</v>
      </c>
      <c r="E316" s="2">
        <v>313412</v>
      </c>
      <c r="F316" s="2">
        <v>814</v>
      </c>
      <c r="G316" s="7">
        <f t="shared" si="13"/>
        <v>0.98478751410304621</v>
      </c>
      <c r="H316" s="7">
        <f t="shared" si="14"/>
        <v>0.98223642973548952</v>
      </c>
      <c r="I316" s="5">
        <v>391130</v>
      </c>
      <c r="J316" s="2">
        <v>172273</v>
      </c>
      <c r="K316" s="9">
        <v>277.19799999999998</v>
      </c>
      <c r="L316" s="9">
        <v>8.4183854748959598E-3</v>
      </c>
    </row>
    <row r="317" spans="1:12" x14ac:dyDescent="0.4">
      <c r="A317" s="1" t="s">
        <v>3519</v>
      </c>
      <c r="B317" s="2">
        <v>30444280</v>
      </c>
      <c r="C317" s="2">
        <v>210341</v>
      </c>
      <c r="D317" s="2">
        <f t="shared" si="12"/>
        <v>144.73773539157844</v>
      </c>
      <c r="E317" s="2">
        <v>206523</v>
      </c>
      <c r="F317" s="2">
        <v>624</v>
      </c>
      <c r="G317" s="7">
        <f t="shared" si="13"/>
        <v>0.98481513352128214</v>
      </c>
      <c r="H317" s="7">
        <f t="shared" si="14"/>
        <v>0.98184852216163276</v>
      </c>
      <c r="I317" s="5">
        <v>398065</v>
      </c>
      <c r="J317" s="2">
        <v>167372</v>
      </c>
      <c r="K317" s="9">
        <v>177.90700000000001</v>
      </c>
      <c r="L317" s="9">
        <v>8.1019524924442095E-3</v>
      </c>
    </row>
    <row r="318" spans="1:12" x14ac:dyDescent="0.4">
      <c r="A318" s="1" t="s">
        <v>3520</v>
      </c>
      <c r="B318" s="2">
        <v>59681070</v>
      </c>
      <c r="C318" s="2">
        <v>376267</v>
      </c>
      <c r="D318" s="2">
        <f t="shared" si="12"/>
        <v>158.61361745781585</v>
      </c>
      <c r="E318" s="2">
        <v>369997</v>
      </c>
      <c r="F318" s="2">
        <v>839</v>
      </c>
      <c r="G318" s="7">
        <f t="shared" si="13"/>
        <v>0.98556610066787675</v>
      </c>
      <c r="H318" s="7">
        <f t="shared" si="14"/>
        <v>0.98333630108407066</v>
      </c>
      <c r="I318" s="5">
        <v>381080</v>
      </c>
      <c r="J318" s="2">
        <v>175366</v>
      </c>
      <c r="K318" s="9">
        <v>334.642</v>
      </c>
      <c r="L318" s="9">
        <v>8.6583444144862493E-3</v>
      </c>
    </row>
    <row r="319" spans="1:12" x14ac:dyDescent="0.4">
      <c r="A319" s="1" t="s">
        <v>3521</v>
      </c>
      <c r="B319" s="2">
        <v>63650421</v>
      </c>
      <c r="C319" s="2">
        <v>401013</v>
      </c>
      <c r="D319" s="2">
        <f t="shared" si="12"/>
        <v>158.72408375788316</v>
      </c>
      <c r="E319" s="2">
        <v>394350</v>
      </c>
      <c r="F319" s="2">
        <v>909</v>
      </c>
      <c r="G319" s="7">
        <f t="shared" si="13"/>
        <v>0.98565133798654903</v>
      </c>
      <c r="H319" s="7">
        <f t="shared" si="14"/>
        <v>0.98338457855480998</v>
      </c>
      <c r="I319" s="5">
        <v>411664</v>
      </c>
      <c r="J319" s="2">
        <v>176965</v>
      </c>
      <c r="K319" s="9">
        <v>353.58600000000001</v>
      </c>
      <c r="L319" s="9">
        <v>8.3359692413993904E-3</v>
      </c>
    </row>
    <row r="320" spans="1:12" x14ac:dyDescent="0.4">
      <c r="A320" s="1" t="s">
        <v>3522</v>
      </c>
      <c r="B320" s="2">
        <v>72517025</v>
      </c>
      <c r="C320" s="2">
        <v>458521</v>
      </c>
      <c r="D320" s="2">
        <f t="shared" si="12"/>
        <v>158.15420667755674</v>
      </c>
      <c r="E320" s="2">
        <v>450972</v>
      </c>
      <c r="F320" s="2">
        <v>895</v>
      </c>
      <c r="G320" s="7">
        <f t="shared" si="13"/>
        <v>0.98548812377186645</v>
      </c>
      <c r="H320" s="7">
        <f t="shared" si="14"/>
        <v>0.98353619572495043</v>
      </c>
      <c r="I320" s="5">
        <v>406129</v>
      </c>
      <c r="J320" s="2">
        <v>178884</v>
      </c>
      <c r="K320" s="9">
        <v>398.69200000000001</v>
      </c>
      <c r="L320" s="9">
        <v>8.5271272397031E-3</v>
      </c>
    </row>
    <row r="321" spans="1:12" x14ac:dyDescent="0.4">
      <c r="A321" s="1" t="s">
        <v>3523</v>
      </c>
      <c r="B321" s="2">
        <v>67197606</v>
      </c>
      <c r="C321" s="2">
        <v>424970</v>
      </c>
      <c r="D321" s="2">
        <f t="shared" si="12"/>
        <v>158.12317575358261</v>
      </c>
      <c r="E321" s="2">
        <v>417905</v>
      </c>
      <c r="F321" s="2">
        <v>884</v>
      </c>
      <c r="G321" s="7">
        <f t="shared" si="13"/>
        <v>0.985455443913688</v>
      </c>
      <c r="H321" s="7">
        <f t="shared" si="14"/>
        <v>0.98337529707979388</v>
      </c>
      <c r="I321" s="5">
        <v>410391</v>
      </c>
      <c r="J321" s="2">
        <v>177733</v>
      </c>
      <c r="K321" s="9">
        <v>371.91399999999999</v>
      </c>
      <c r="L321" s="9">
        <v>8.5165684250091394E-3</v>
      </c>
    </row>
    <row r="322" spans="1:12" x14ac:dyDescent="0.4">
      <c r="A322" s="1" t="s">
        <v>3524</v>
      </c>
      <c r="B322" s="2">
        <v>83532631</v>
      </c>
      <c r="C322" s="2">
        <v>528125</v>
      </c>
      <c r="D322" s="2">
        <f t="shared" ref="D322:D385" si="15">B322/C322</f>
        <v>158.16829538461539</v>
      </c>
      <c r="E322" s="2">
        <v>518562</v>
      </c>
      <c r="F322" s="2">
        <v>1154</v>
      </c>
      <c r="G322" s="7">
        <f t="shared" ref="G322:G385" si="16">(E322+F322)/C322</f>
        <v>0.98407763313609464</v>
      </c>
      <c r="H322" s="7">
        <f t="shared" ref="H322:H385" si="17">E322/C322</f>
        <v>0.98189254437869822</v>
      </c>
      <c r="I322" s="5">
        <v>439073</v>
      </c>
      <c r="J322" s="2">
        <v>179068</v>
      </c>
      <c r="K322" s="9">
        <v>458.41500000000002</v>
      </c>
      <c r="L322" s="9">
        <v>8.4776648446544603E-3</v>
      </c>
    </row>
    <row r="323" spans="1:12" x14ac:dyDescent="0.4">
      <c r="A323" s="1" t="s">
        <v>3525</v>
      </c>
      <c r="B323" s="2">
        <v>116757123</v>
      </c>
      <c r="C323" s="2">
        <v>739234</v>
      </c>
      <c r="D323" s="2">
        <f t="shared" si="15"/>
        <v>157.94338869694846</v>
      </c>
      <c r="E323" s="2">
        <v>725457</v>
      </c>
      <c r="F323" s="2">
        <v>1567</v>
      </c>
      <c r="G323" s="7">
        <f t="shared" si="16"/>
        <v>0.98348290257212201</v>
      </c>
      <c r="H323" s="7">
        <f t="shared" si="17"/>
        <v>0.98136314076462938</v>
      </c>
      <c r="I323" s="5">
        <v>512822</v>
      </c>
      <c r="J323" s="2">
        <v>179023</v>
      </c>
      <c r="K323" s="9">
        <v>640.69100000000003</v>
      </c>
      <c r="L323" s="9">
        <v>8.5690017597687494E-3</v>
      </c>
    </row>
    <row r="324" spans="1:12" x14ac:dyDescent="0.4">
      <c r="A324" s="1" t="s">
        <v>3526</v>
      </c>
      <c r="B324" s="2">
        <v>51781966</v>
      </c>
      <c r="C324" s="2">
        <v>336480</v>
      </c>
      <c r="D324" s="2">
        <f t="shared" si="15"/>
        <v>153.89314669519734</v>
      </c>
      <c r="E324" s="2">
        <v>330346</v>
      </c>
      <c r="F324" s="2">
        <v>741</v>
      </c>
      <c r="G324" s="7">
        <f t="shared" si="16"/>
        <v>0.98397230147408465</v>
      </c>
      <c r="H324" s="7">
        <f t="shared" si="17"/>
        <v>0.98177009034712315</v>
      </c>
      <c r="I324" s="5">
        <v>400020</v>
      </c>
      <c r="J324" s="2">
        <v>173267</v>
      </c>
      <c r="K324" s="9">
        <v>293.37099999999998</v>
      </c>
      <c r="L324" s="9">
        <v>8.1952654474177905E-3</v>
      </c>
    </row>
    <row r="325" spans="1:12" x14ac:dyDescent="0.4">
      <c r="A325" s="1" t="s">
        <v>3527</v>
      </c>
      <c r="B325" s="2">
        <v>29973853</v>
      </c>
      <c r="C325" s="2">
        <v>208678</v>
      </c>
      <c r="D325" s="2">
        <f t="shared" si="15"/>
        <v>143.63686157620833</v>
      </c>
      <c r="E325" s="2">
        <v>204098</v>
      </c>
      <c r="F325" s="2">
        <v>669</v>
      </c>
      <c r="G325" s="7">
        <f t="shared" si="16"/>
        <v>0.98125820642329331</v>
      </c>
      <c r="H325" s="7">
        <f t="shared" si="17"/>
        <v>0.97805231025790929</v>
      </c>
      <c r="I325" s="5">
        <v>394260</v>
      </c>
      <c r="J325" s="2">
        <v>167751</v>
      </c>
      <c r="K325" s="9">
        <v>174.15100000000001</v>
      </c>
      <c r="L325" s="9">
        <v>7.8270674779596094E-3</v>
      </c>
    </row>
    <row r="326" spans="1:12" x14ac:dyDescent="0.4">
      <c r="A326" s="1" t="s">
        <v>3528</v>
      </c>
      <c r="B326" s="2">
        <v>81533501</v>
      </c>
      <c r="C326" s="2">
        <v>514713</v>
      </c>
      <c r="D326" s="2">
        <f t="shared" si="15"/>
        <v>158.40575427471231</v>
      </c>
      <c r="E326" s="2">
        <v>506093</v>
      </c>
      <c r="F326" s="2">
        <v>1117</v>
      </c>
      <c r="G326" s="7">
        <f t="shared" si="16"/>
        <v>0.98542294443699696</v>
      </c>
      <c r="H326" s="7">
        <f t="shared" si="17"/>
        <v>0.98325280301838114</v>
      </c>
      <c r="I326" s="5">
        <v>447648</v>
      </c>
      <c r="J326" s="2">
        <v>177207</v>
      </c>
      <c r="K326" s="9">
        <v>452.35</v>
      </c>
      <c r="L326" s="9">
        <v>8.2503033320151607E-3</v>
      </c>
    </row>
    <row r="327" spans="1:12" x14ac:dyDescent="0.4">
      <c r="A327" s="1" t="s">
        <v>3529</v>
      </c>
      <c r="B327" s="2">
        <v>94877996</v>
      </c>
      <c r="C327" s="2">
        <v>600479</v>
      </c>
      <c r="D327" s="2">
        <f t="shared" si="15"/>
        <v>158.00385359021715</v>
      </c>
      <c r="E327" s="2">
        <v>589708</v>
      </c>
      <c r="F327" s="2">
        <v>1191</v>
      </c>
      <c r="G327" s="7">
        <f t="shared" si="16"/>
        <v>0.98404606988753973</v>
      </c>
      <c r="H327" s="7">
        <f t="shared" si="17"/>
        <v>0.98206265331510345</v>
      </c>
      <c r="I327" s="5">
        <v>475824</v>
      </c>
      <c r="J327" s="2">
        <v>179631</v>
      </c>
      <c r="K327" s="9">
        <v>519.14400000000001</v>
      </c>
      <c r="L327" s="9">
        <v>8.5697106778113308E-3</v>
      </c>
    </row>
    <row r="328" spans="1:12" x14ac:dyDescent="0.4">
      <c r="A328" s="1" t="s">
        <v>3530</v>
      </c>
      <c r="B328" s="2">
        <v>68181187</v>
      </c>
      <c r="C328" s="2">
        <v>432913</v>
      </c>
      <c r="D328" s="2">
        <f t="shared" si="15"/>
        <v>157.49396992005322</v>
      </c>
      <c r="E328" s="2">
        <v>424495</v>
      </c>
      <c r="F328" s="2">
        <v>882</v>
      </c>
      <c r="G328" s="7">
        <f t="shared" si="16"/>
        <v>0.98259234534421469</v>
      </c>
      <c r="H328" s="7">
        <f t="shared" si="17"/>
        <v>0.9805549844888003</v>
      </c>
      <c r="I328" s="5">
        <v>392848</v>
      </c>
      <c r="J328" s="2">
        <v>176918</v>
      </c>
      <c r="K328" s="9">
        <v>378.23</v>
      </c>
      <c r="L328" s="9">
        <v>8.4614100652242192E-3</v>
      </c>
    </row>
    <row r="329" spans="1:12" x14ac:dyDescent="0.4">
      <c r="A329" s="1" t="s">
        <v>3531</v>
      </c>
      <c r="B329" s="2">
        <v>70882947</v>
      </c>
      <c r="C329" s="2">
        <v>450393</v>
      </c>
      <c r="D329" s="2">
        <f t="shared" si="15"/>
        <v>157.38021461257168</v>
      </c>
      <c r="E329" s="2">
        <v>441644</v>
      </c>
      <c r="F329" s="2">
        <v>946</v>
      </c>
      <c r="G329" s="7">
        <f t="shared" si="16"/>
        <v>0.98267513038612941</v>
      </c>
      <c r="H329" s="7">
        <f t="shared" si="17"/>
        <v>0.98057474250265875</v>
      </c>
      <c r="I329" s="5">
        <v>391456</v>
      </c>
      <c r="J329" s="2">
        <v>177463</v>
      </c>
      <c r="K329" s="9">
        <v>392.45299999999997</v>
      </c>
      <c r="L329" s="9">
        <v>8.5637676662337608E-3</v>
      </c>
    </row>
    <row r="330" spans="1:12" x14ac:dyDescent="0.4">
      <c r="A330" s="1" t="s">
        <v>3532</v>
      </c>
      <c r="B330" s="2">
        <v>28170490</v>
      </c>
      <c r="C330" s="2">
        <v>177981</v>
      </c>
      <c r="D330" s="2">
        <f t="shared" si="15"/>
        <v>158.27807462594322</v>
      </c>
      <c r="E330" s="2">
        <v>174798</v>
      </c>
      <c r="F330" s="2">
        <v>350</v>
      </c>
      <c r="G330" s="7">
        <f t="shared" si="16"/>
        <v>0.98408257061146975</v>
      </c>
      <c r="H330" s="7">
        <f t="shared" si="17"/>
        <v>0.98211606856911693</v>
      </c>
      <c r="I330" s="5">
        <v>251765</v>
      </c>
      <c r="J330" s="2">
        <v>171687</v>
      </c>
      <c r="K330" s="9">
        <v>161.28899999999999</v>
      </c>
      <c r="L330" s="9">
        <v>8.3680167210647E-3</v>
      </c>
    </row>
    <row r="331" spans="1:12" x14ac:dyDescent="0.4">
      <c r="A331" s="1" t="s">
        <v>3533</v>
      </c>
      <c r="B331" s="2">
        <v>46712055</v>
      </c>
      <c r="C331" s="2">
        <v>296630</v>
      </c>
      <c r="D331" s="2">
        <f t="shared" si="15"/>
        <v>157.47582847318208</v>
      </c>
      <c r="E331" s="2">
        <v>290790</v>
      </c>
      <c r="F331" s="2">
        <v>629</v>
      </c>
      <c r="G331" s="7">
        <f t="shared" si="16"/>
        <v>0.98243266021643127</v>
      </c>
      <c r="H331" s="7">
        <f t="shared" si="17"/>
        <v>0.98031217341469168</v>
      </c>
      <c r="I331" s="5">
        <v>308339</v>
      </c>
      <c r="J331" s="2">
        <v>174085</v>
      </c>
      <c r="K331" s="9">
        <v>262.95499999999998</v>
      </c>
      <c r="L331" s="9">
        <v>8.3420485157286207E-3</v>
      </c>
    </row>
    <row r="332" spans="1:12" x14ac:dyDescent="0.4">
      <c r="A332" s="1" t="s">
        <v>3534</v>
      </c>
      <c r="B332" s="2">
        <v>46189064</v>
      </c>
      <c r="C332" s="2">
        <v>303490</v>
      </c>
      <c r="D332" s="2">
        <f t="shared" si="15"/>
        <v>152.19303436686548</v>
      </c>
      <c r="E332" s="2">
        <v>297735</v>
      </c>
      <c r="F332" s="2">
        <v>728</v>
      </c>
      <c r="G332" s="7">
        <f t="shared" si="16"/>
        <v>0.9834360275462124</v>
      </c>
      <c r="H332" s="7">
        <f t="shared" si="17"/>
        <v>0.98103726646676992</v>
      </c>
      <c r="I332" s="5">
        <v>355922</v>
      </c>
      <c r="J332" s="2">
        <v>172855</v>
      </c>
      <c r="K332" s="9">
        <v>262.291</v>
      </c>
      <c r="L332" s="9">
        <v>8.4108974401873298E-3</v>
      </c>
    </row>
    <row r="333" spans="1:12" x14ac:dyDescent="0.4">
      <c r="A333" s="1" t="s">
        <v>3535</v>
      </c>
      <c r="B333" s="2">
        <v>27849370</v>
      </c>
      <c r="C333" s="2">
        <v>189371</v>
      </c>
      <c r="D333" s="2">
        <f t="shared" si="15"/>
        <v>147.06248580828111</v>
      </c>
      <c r="E333" s="2">
        <v>185809</v>
      </c>
      <c r="F333" s="2">
        <v>545</v>
      </c>
      <c r="G333" s="7">
        <f t="shared" si="16"/>
        <v>0.98406831035375009</v>
      </c>
      <c r="H333" s="7">
        <f t="shared" si="17"/>
        <v>0.98119036177661834</v>
      </c>
      <c r="I333" s="5">
        <v>329583</v>
      </c>
      <c r="J333" s="2">
        <v>167474</v>
      </c>
      <c r="K333" s="9">
        <v>162.80099999999999</v>
      </c>
      <c r="L333" s="9">
        <v>7.9567428499092707E-3</v>
      </c>
    </row>
    <row r="334" spans="1:12" x14ac:dyDescent="0.4">
      <c r="A334" s="1" t="s">
        <v>3536</v>
      </c>
      <c r="B334" s="2">
        <v>34250278</v>
      </c>
      <c r="C334" s="2">
        <v>229974</v>
      </c>
      <c r="D334" s="2">
        <f t="shared" si="15"/>
        <v>148.93108786210615</v>
      </c>
      <c r="E334" s="2">
        <v>225046</v>
      </c>
      <c r="F334" s="2">
        <v>670</v>
      </c>
      <c r="G334" s="7">
        <f t="shared" si="16"/>
        <v>0.98148486350630937</v>
      </c>
      <c r="H334" s="7">
        <f t="shared" si="17"/>
        <v>0.97857149069025195</v>
      </c>
      <c r="I334" s="5">
        <v>361067</v>
      </c>
      <c r="J334" s="2">
        <v>169683</v>
      </c>
      <c r="K334" s="9">
        <v>197.33</v>
      </c>
      <c r="L334" s="9">
        <v>8.3242872645512105E-3</v>
      </c>
    </row>
    <row r="335" spans="1:12" x14ac:dyDescent="0.4">
      <c r="A335" s="1" t="s">
        <v>3537</v>
      </c>
      <c r="B335" s="2">
        <v>68950965</v>
      </c>
      <c r="C335" s="2">
        <v>436577</v>
      </c>
      <c r="D335" s="2">
        <f t="shared" si="15"/>
        <v>157.93540429294259</v>
      </c>
      <c r="E335" s="2">
        <v>428570</v>
      </c>
      <c r="F335" s="2">
        <v>879</v>
      </c>
      <c r="G335" s="7">
        <f t="shared" si="16"/>
        <v>0.98367298323090768</v>
      </c>
      <c r="H335" s="7">
        <f t="shared" si="17"/>
        <v>0.98165959269498848</v>
      </c>
      <c r="I335" s="5">
        <v>402944</v>
      </c>
      <c r="J335" s="2">
        <v>175900</v>
      </c>
      <c r="K335" s="9">
        <v>385.065</v>
      </c>
      <c r="L335" s="9">
        <v>8.3224070500089696E-3</v>
      </c>
    </row>
    <row r="336" spans="1:12" x14ac:dyDescent="0.4">
      <c r="A336" s="1" t="s">
        <v>3538</v>
      </c>
      <c r="B336" s="2">
        <v>70902273</v>
      </c>
      <c r="C336" s="2">
        <v>448977</v>
      </c>
      <c r="D336" s="2">
        <f t="shared" si="15"/>
        <v>157.91961058138835</v>
      </c>
      <c r="E336" s="2">
        <v>440545</v>
      </c>
      <c r="F336" s="2">
        <v>1020</v>
      </c>
      <c r="G336" s="7">
        <f t="shared" si="16"/>
        <v>0.98349135924557385</v>
      </c>
      <c r="H336" s="7">
        <f t="shared" si="17"/>
        <v>0.98121952794909317</v>
      </c>
      <c r="I336" s="5">
        <v>386880</v>
      </c>
      <c r="J336" s="2">
        <v>176384</v>
      </c>
      <c r="K336" s="9">
        <v>394.86799999999999</v>
      </c>
      <c r="L336" s="9">
        <v>8.7890017580227499E-3</v>
      </c>
    </row>
    <row r="337" spans="1:12" x14ac:dyDescent="0.4">
      <c r="A337" s="1" t="s">
        <v>3539</v>
      </c>
      <c r="B337" s="2">
        <v>83842165</v>
      </c>
      <c r="C337" s="2">
        <v>532377</v>
      </c>
      <c r="D337" s="2">
        <f t="shared" si="15"/>
        <v>157.48645226972616</v>
      </c>
      <c r="E337" s="2">
        <v>522206</v>
      </c>
      <c r="F337" s="2">
        <v>1145</v>
      </c>
      <c r="G337" s="7">
        <f t="shared" si="16"/>
        <v>0.98304584908814618</v>
      </c>
      <c r="H337" s="7">
        <f t="shared" si="17"/>
        <v>0.98089511755767056</v>
      </c>
      <c r="I337" s="5">
        <v>443400</v>
      </c>
      <c r="J337" s="2">
        <v>177696</v>
      </c>
      <c r="K337" s="9">
        <v>463.39699999999999</v>
      </c>
      <c r="L337" s="9">
        <v>8.4383585963906001E-3</v>
      </c>
    </row>
    <row r="338" spans="1:12" x14ac:dyDescent="0.4">
      <c r="A338" s="1" t="s">
        <v>3540</v>
      </c>
      <c r="B338" s="2">
        <v>89308325</v>
      </c>
      <c r="C338" s="2">
        <v>567136</v>
      </c>
      <c r="D338" s="2">
        <f t="shared" si="15"/>
        <v>157.47250218642441</v>
      </c>
      <c r="E338" s="2">
        <v>555542</v>
      </c>
      <c r="F338" s="2">
        <v>1148</v>
      </c>
      <c r="G338" s="7">
        <f t="shared" si="16"/>
        <v>0.98158113750493714</v>
      </c>
      <c r="H338" s="7">
        <f t="shared" si="17"/>
        <v>0.97955693167071034</v>
      </c>
      <c r="I338" s="5">
        <v>440195</v>
      </c>
      <c r="J338" s="2">
        <v>178563</v>
      </c>
      <c r="K338" s="9">
        <v>490.90800000000002</v>
      </c>
      <c r="L338" s="9">
        <v>8.45237076545142E-3</v>
      </c>
    </row>
    <row r="339" spans="1:12" x14ac:dyDescent="0.4">
      <c r="A339" s="1" t="s">
        <v>3541</v>
      </c>
      <c r="B339" s="2">
        <v>52600315</v>
      </c>
      <c r="C339" s="2">
        <v>332657</v>
      </c>
      <c r="D339" s="2">
        <f t="shared" si="15"/>
        <v>158.12177407960752</v>
      </c>
      <c r="E339" s="2">
        <v>327531</v>
      </c>
      <c r="F339" s="2">
        <v>738</v>
      </c>
      <c r="G339" s="7">
        <f t="shared" si="16"/>
        <v>0.9868092359397217</v>
      </c>
      <c r="H339" s="7">
        <f t="shared" si="17"/>
        <v>0.98459073460050439</v>
      </c>
      <c r="I339" s="5">
        <v>346396</v>
      </c>
      <c r="J339" s="2">
        <v>174433</v>
      </c>
      <c r="K339" s="9">
        <v>296.75299999999999</v>
      </c>
      <c r="L339" s="9">
        <v>8.3320732040702301E-3</v>
      </c>
    </row>
    <row r="340" spans="1:12" x14ac:dyDescent="0.4">
      <c r="A340" s="1" t="s">
        <v>3542</v>
      </c>
      <c r="B340" s="2">
        <v>94180887</v>
      </c>
      <c r="C340" s="2">
        <v>611105</v>
      </c>
      <c r="D340" s="2">
        <f t="shared" si="15"/>
        <v>154.11571988447156</v>
      </c>
      <c r="E340" s="2">
        <v>599756</v>
      </c>
      <c r="F340" s="2">
        <v>1445</v>
      </c>
      <c r="G340" s="7">
        <f t="shared" si="16"/>
        <v>0.98379329247837932</v>
      </c>
      <c r="H340" s="7">
        <f t="shared" si="17"/>
        <v>0.98142872337814291</v>
      </c>
      <c r="I340" s="5">
        <v>549129</v>
      </c>
      <c r="J340" s="2">
        <v>176348</v>
      </c>
      <c r="K340" s="9">
        <v>523.79100000000005</v>
      </c>
      <c r="L340" s="9">
        <v>8.4194519774221706E-3</v>
      </c>
    </row>
    <row r="341" spans="1:12" x14ac:dyDescent="0.4">
      <c r="A341" s="1" t="s">
        <v>3543</v>
      </c>
      <c r="B341" s="2">
        <v>25969127</v>
      </c>
      <c r="C341" s="2">
        <v>176582</v>
      </c>
      <c r="D341" s="2">
        <f t="shared" si="15"/>
        <v>147.06553895640553</v>
      </c>
      <c r="E341" s="2">
        <v>172955</v>
      </c>
      <c r="F341" s="2">
        <v>462</v>
      </c>
      <c r="G341" s="7">
        <f t="shared" si="16"/>
        <v>0.98207631581927946</v>
      </c>
      <c r="H341" s="7">
        <f t="shared" si="17"/>
        <v>0.9794599676071174</v>
      </c>
      <c r="I341" s="5">
        <v>327128</v>
      </c>
      <c r="J341" s="2">
        <v>166731</v>
      </c>
      <c r="K341" s="9">
        <v>152.22200000000001</v>
      </c>
      <c r="L341" s="9">
        <v>8.1569660442487191E-3</v>
      </c>
    </row>
    <row r="342" spans="1:12" x14ac:dyDescent="0.4">
      <c r="A342" s="1" t="s">
        <v>3544</v>
      </c>
      <c r="B342" s="2">
        <v>65993414</v>
      </c>
      <c r="C342" s="2">
        <v>418610</v>
      </c>
      <c r="D342" s="2">
        <f t="shared" si="15"/>
        <v>157.64891904159003</v>
      </c>
      <c r="E342" s="2">
        <v>411082</v>
      </c>
      <c r="F342" s="2">
        <v>895</v>
      </c>
      <c r="G342" s="7">
        <f t="shared" si="16"/>
        <v>0.98415470246769066</v>
      </c>
      <c r="H342" s="7">
        <f t="shared" si="17"/>
        <v>0.98201667423138483</v>
      </c>
      <c r="I342" s="5">
        <v>390688</v>
      </c>
      <c r="J342" s="2">
        <v>175186</v>
      </c>
      <c r="K342" s="9">
        <v>370.21300000000002</v>
      </c>
      <c r="L342" s="9">
        <v>8.6371733995285801E-3</v>
      </c>
    </row>
    <row r="343" spans="1:12" x14ac:dyDescent="0.4">
      <c r="A343" s="1" t="s">
        <v>3545</v>
      </c>
      <c r="B343" s="2">
        <v>83909621</v>
      </c>
      <c r="C343" s="2">
        <v>531508</v>
      </c>
      <c r="D343" s="2">
        <f t="shared" si="15"/>
        <v>157.87085236722683</v>
      </c>
      <c r="E343" s="2">
        <v>521844</v>
      </c>
      <c r="F343" s="2">
        <v>1105</v>
      </c>
      <c r="G343" s="7">
        <f t="shared" si="16"/>
        <v>0.98389676166680462</v>
      </c>
      <c r="H343" s="7">
        <f t="shared" si="17"/>
        <v>0.98181777132235071</v>
      </c>
      <c r="I343" s="5">
        <v>428826</v>
      </c>
      <c r="J343" s="2">
        <v>176915</v>
      </c>
      <c r="K343" s="9">
        <v>466.11</v>
      </c>
      <c r="L343" s="9">
        <v>8.3361493538400503E-3</v>
      </c>
    </row>
    <row r="344" spans="1:12" x14ac:dyDescent="0.4">
      <c r="A344" s="1" t="s">
        <v>3546</v>
      </c>
      <c r="B344" s="2">
        <v>45957639</v>
      </c>
      <c r="C344" s="2">
        <v>291911</v>
      </c>
      <c r="D344" s="2">
        <f t="shared" si="15"/>
        <v>157.43716064142839</v>
      </c>
      <c r="E344" s="2">
        <v>286824</v>
      </c>
      <c r="F344" s="2">
        <v>654</v>
      </c>
      <c r="G344" s="7">
        <f t="shared" si="16"/>
        <v>0.98481386449979613</v>
      </c>
      <c r="H344" s="7">
        <f t="shared" si="17"/>
        <v>0.98257345560804488</v>
      </c>
      <c r="I344" s="5">
        <v>317900</v>
      </c>
      <c r="J344" s="2">
        <v>172843</v>
      </c>
      <c r="K344" s="9">
        <v>261.47699999999998</v>
      </c>
      <c r="L344" s="9">
        <v>8.4611526807008598E-3</v>
      </c>
    </row>
    <row r="345" spans="1:12" x14ac:dyDescent="0.4">
      <c r="A345" s="1" t="s">
        <v>3547</v>
      </c>
      <c r="B345" s="2">
        <v>62074862</v>
      </c>
      <c r="C345" s="2">
        <v>391858</v>
      </c>
      <c r="D345" s="2">
        <f t="shared" si="15"/>
        <v>158.41162359834431</v>
      </c>
      <c r="E345" s="2">
        <v>386109</v>
      </c>
      <c r="F345" s="2">
        <v>829</v>
      </c>
      <c r="G345" s="7">
        <f t="shared" si="16"/>
        <v>0.98744443140117089</v>
      </c>
      <c r="H345" s="7">
        <f t="shared" si="17"/>
        <v>0.98532886913116491</v>
      </c>
      <c r="I345" s="5">
        <v>367985</v>
      </c>
      <c r="J345" s="2">
        <v>176322</v>
      </c>
      <c r="K345" s="9">
        <v>346.959</v>
      </c>
      <c r="L345" s="9">
        <v>8.1771120225516396E-3</v>
      </c>
    </row>
    <row r="346" spans="1:12" x14ac:dyDescent="0.4">
      <c r="A346" s="1" t="s">
        <v>3548</v>
      </c>
      <c r="B346" s="2">
        <v>80241285</v>
      </c>
      <c r="C346" s="2">
        <v>508785</v>
      </c>
      <c r="D346" s="2">
        <f t="shared" si="15"/>
        <v>157.71157758188625</v>
      </c>
      <c r="E346" s="2">
        <v>499729</v>
      </c>
      <c r="F346" s="2">
        <v>1070</v>
      </c>
      <c r="G346" s="7">
        <f t="shared" si="16"/>
        <v>0.9843037825407589</v>
      </c>
      <c r="H346" s="7">
        <f t="shared" si="17"/>
        <v>0.9822007331190975</v>
      </c>
      <c r="I346" s="5">
        <v>403655</v>
      </c>
      <c r="J346" s="2">
        <v>177549</v>
      </c>
      <c r="K346" s="9">
        <v>444.51299999999998</v>
      </c>
      <c r="L346" s="9">
        <v>8.4919030065881591E-3</v>
      </c>
    </row>
    <row r="347" spans="1:12" x14ac:dyDescent="0.4">
      <c r="A347" s="1" t="s">
        <v>3549</v>
      </c>
      <c r="B347" s="2">
        <v>78721880</v>
      </c>
      <c r="C347" s="2">
        <v>497028</v>
      </c>
      <c r="D347" s="2">
        <f t="shared" si="15"/>
        <v>158.38520163853948</v>
      </c>
      <c r="E347" s="2">
        <v>489923</v>
      </c>
      <c r="F347" s="2">
        <v>1021</v>
      </c>
      <c r="G347" s="7">
        <f t="shared" si="16"/>
        <v>0.98775924092807643</v>
      </c>
      <c r="H347" s="7">
        <f t="shared" si="17"/>
        <v>0.9857050307024956</v>
      </c>
      <c r="I347" s="5">
        <v>418532</v>
      </c>
      <c r="J347" s="2">
        <v>176956</v>
      </c>
      <c r="K347" s="9">
        <v>438.21100000000001</v>
      </c>
      <c r="L347" s="9">
        <v>8.1786837445185605E-3</v>
      </c>
    </row>
    <row r="348" spans="1:12" x14ac:dyDescent="0.4">
      <c r="A348" s="1" t="s">
        <v>3550</v>
      </c>
      <c r="B348" s="2">
        <v>110362089</v>
      </c>
      <c r="C348" s="2">
        <v>701021</v>
      </c>
      <c r="D348" s="2">
        <f t="shared" si="15"/>
        <v>157.43050350845411</v>
      </c>
      <c r="E348" s="2">
        <v>688848</v>
      </c>
      <c r="F348" s="2">
        <v>1400</v>
      </c>
      <c r="G348" s="7">
        <f t="shared" si="16"/>
        <v>0.98463241472081431</v>
      </c>
      <c r="H348" s="7">
        <f t="shared" si="17"/>
        <v>0.98263532761500727</v>
      </c>
      <c r="I348" s="5">
        <v>507490</v>
      </c>
      <c r="J348" s="2">
        <v>178518</v>
      </c>
      <c r="K348" s="9">
        <v>607.57100000000003</v>
      </c>
      <c r="L348" s="9">
        <v>8.3029544486837407E-3</v>
      </c>
    </row>
    <row r="349" spans="1:12" x14ac:dyDescent="0.4">
      <c r="A349" s="1" t="s">
        <v>3551</v>
      </c>
      <c r="B349" s="2">
        <v>103995514</v>
      </c>
      <c r="C349" s="2">
        <v>661088</v>
      </c>
      <c r="D349" s="2">
        <f t="shared" si="15"/>
        <v>157.30963805121254</v>
      </c>
      <c r="E349" s="2">
        <v>650836</v>
      </c>
      <c r="F349" s="2">
        <v>1338</v>
      </c>
      <c r="G349" s="7">
        <f t="shared" si="16"/>
        <v>0.98651616728786484</v>
      </c>
      <c r="H349" s="7">
        <f t="shared" si="17"/>
        <v>0.98449223098891525</v>
      </c>
      <c r="I349" s="5">
        <v>488681</v>
      </c>
      <c r="J349" s="2">
        <v>177862</v>
      </c>
      <c r="K349" s="9">
        <v>575.51400000000001</v>
      </c>
      <c r="L349" s="9">
        <v>8.1167186684411603E-3</v>
      </c>
    </row>
    <row r="350" spans="1:12" x14ac:dyDescent="0.4">
      <c r="A350" s="1" t="s">
        <v>3552</v>
      </c>
      <c r="B350" s="2">
        <v>76240039</v>
      </c>
      <c r="C350" s="2">
        <v>483823</v>
      </c>
      <c r="D350" s="2">
        <f t="shared" si="15"/>
        <v>157.57836853560082</v>
      </c>
      <c r="E350" s="2">
        <v>475640</v>
      </c>
      <c r="F350" s="2">
        <v>963</v>
      </c>
      <c r="G350" s="7">
        <f t="shared" si="16"/>
        <v>0.9850771873185028</v>
      </c>
      <c r="H350" s="7">
        <f t="shared" si="17"/>
        <v>0.98308679000378241</v>
      </c>
      <c r="I350" s="5">
        <v>404916</v>
      </c>
      <c r="J350" s="2">
        <v>176158</v>
      </c>
      <c r="K350" s="9">
        <v>425.98399999999998</v>
      </c>
      <c r="L350" s="9">
        <v>8.6105175258992701E-3</v>
      </c>
    </row>
    <row r="351" spans="1:12" x14ac:dyDescent="0.4">
      <c r="A351" s="1" t="s">
        <v>3553</v>
      </c>
      <c r="B351" s="2">
        <v>66679756</v>
      </c>
      <c r="C351" s="2">
        <v>422077</v>
      </c>
      <c r="D351" s="2">
        <f t="shared" si="15"/>
        <v>157.98007472570171</v>
      </c>
      <c r="E351" s="2">
        <v>415358</v>
      </c>
      <c r="F351" s="2">
        <v>874</v>
      </c>
      <c r="G351" s="7">
        <f t="shared" si="16"/>
        <v>0.98615181590089007</v>
      </c>
      <c r="H351" s="7">
        <f t="shared" si="17"/>
        <v>0.98408110368487267</v>
      </c>
      <c r="I351" s="5">
        <v>402918</v>
      </c>
      <c r="J351" s="2">
        <v>175366</v>
      </c>
      <c r="K351" s="9">
        <v>373.995</v>
      </c>
      <c r="L351" s="9">
        <v>8.4163383249675709E-3</v>
      </c>
    </row>
    <row r="352" spans="1:12" x14ac:dyDescent="0.4">
      <c r="A352" s="1" t="s">
        <v>4020</v>
      </c>
      <c r="B352" s="2">
        <v>69599068</v>
      </c>
      <c r="C352" s="2">
        <v>442977</v>
      </c>
      <c r="D352" s="2">
        <f t="shared" si="15"/>
        <v>157.11666294186833</v>
      </c>
      <c r="E352" s="2">
        <v>435245</v>
      </c>
      <c r="F352" s="2">
        <v>935</v>
      </c>
      <c r="G352" s="7">
        <f t="shared" si="16"/>
        <v>0.98465608823934425</v>
      </c>
      <c r="H352" s="7">
        <f t="shared" si="17"/>
        <v>0.98254536917266588</v>
      </c>
      <c r="I352" s="5">
        <v>382362</v>
      </c>
      <c r="J352" s="2">
        <v>175978</v>
      </c>
      <c r="K352" s="9">
        <v>388.92599999999999</v>
      </c>
      <c r="L352" s="9">
        <v>8.5575988781847606E-3</v>
      </c>
    </row>
    <row r="353" spans="1:12" x14ac:dyDescent="0.4">
      <c r="A353" s="1" t="s">
        <v>4021</v>
      </c>
      <c r="B353" s="2">
        <v>80607285</v>
      </c>
      <c r="C353" s="2">
        <v>509001</v>
      </c>
      <c r="D353" s="2">
        <f t="shared" si="15"/>
        <v>158.36370655460402</v>
      </c>
      <c r="E353" s="2">
        <v>500334</v>
      </c>
      <c r="F353" s="2">
        <v>947</v>
      </c>
      <c r="G353" s="7">
        <f t="shared" si="16"/>
        <v>0.98483303569148195</v>
      </c>
      <c r="H353" s="7">
        <f t="shared" si="17"/>
        <v>0.98297252854120132</v>
      </c>
      <c r="I353" s="5">
        <v>409329</v>
      </c>
      <c r="J353" s="2">
        <v>178062</v>
      </c>
      <c r="K353" s="9">
        <v>445.12599999999998</v>
      </c>
      <c r="L353" s="9">
        <v>8.3571250116955403E-3</v>
      </c>
    </row>
    <row r="354" spans="1:12" x14ac:dyDescent="0.4">
      <c r="A354" s="1" t="s">
        <v>4022</v>
      </c>
      <c r="B354" s="2">
        <v>96315119</v>
      </c>
      <c r="C354" s="2">
        <v>609649</v>
      </c>
      <c r="D354" s="2">
        <f t="shared" si="15"/>
        <v>157.9845435652318</v>
      </c>
      <c r="E354" s="2">
        <v>599961</v>
      </c>
      <c r="F354" s="2">
        <v>1286</v>
      </c>
      <c r="G354" s="7">
        <f t="shared" si="16"/>
        <v>0.98621829938210348</v>
      </c>
      <c r="H354" s="7">
        <f t="shared" si="17"/>
        <v>0.98410888888524384</v>
      </c>
      <c r="I354" s="5">
        <v>452316</v>
      </c>
      <c r="J354" s="2">
        <v>178623</v>
      </c>
      <c r="K354" s="9">
        <v>530.649</v>
      </c>
      <c r="L354" s="9">
        <v>8.3833129747676594E-3</v>
      </c>
    </row>
    <row r="355" spans="1:12" x14ac:dyDescent="0.4">
      <c r="A355" s="1" t="s">
        <v>4023</v>
      </c>
      <c r="B355" s="2">
        <v>64547316</v>
      </c>
      <c r="C355" s="2">
        <v>406139</v>
      </c>
      <c r="D355" s="2">
        <f t="shared" si="15"/>
        <v>158.92912525022223</v>
      </c>
      <c r="E355" s="2">
        <v>399758</v>
      </c>
      <c r="F355" s="2">
        <v>799</v>
      </c>
      <c r="G355" s="7">
        <f t="shared" si="16"/>
        <v>0.98625593700678826</v>
      </c>
      <c r="H355" s="7">
        <f t="shared" si="17"/>
        <v>0.98428863024727986</v>
      </c>
      <c r="I355" s="5">
        <v>381784</v>
      </c>
      <c r="J355" s="2">
        <v>175648</v>
      </c>
      <c r="K355" s="9">
        <v>360.99900000000002</v>
      </c>
      <c r="L355" s="9">
        <v>8.0272036598092508E-3</v>
      </c>
    </row>
    <row r="356" spans="1:12" x14ac:dyDescent="0.4">
      <c r="A356" s="1" t="s">
        <v>4024</v>
      </c>
      <c r="B356" s="2">
        <v>115008838</v>
      </c>
      <c r="C356" s="2">
        <v>731228</v>
      </c>
      <c r="D356" s="2">
        <f t="shared" si="15"/>
        <v>157.28177531494964</v>
      </c>
      <c r="E356" s="2">
        <v>717462</v>
      </c>
      <c r="F356" s="2">
        <v>1544</v>
      </c>
      <c r="G356" s="7">
        <f t="shared" si="16"/>
        <v>0.98328565098710663</v>
      </c>
      <c r="H356" s="7">
        <f t="shared" si="17"/>
        <v>0.9811741344696866</v>
      </c>
      <c r="I356" s="5">
        <v>505567</v>
      </c>
      <c r="J356" s="2">
        <v>178808</v>
      </c>
      <c r="K356" s="9">
        <v>631.93200000000002</v>
      </c>
      <c r="L356" s="9">
        <v>8.7881486110798507E-3</v>
      </c>
    </row>
    <row r="357" spans="1:12" x14ac:dyDescent="0.4">
      <c r="A357" s="1" t="s">
        <v>4025</v>
      </c>
      <c r="B357" s="2">
        <v>127551381</v>
      </c>
      <c r="C357" s="2">
        <v>805836</v>
      </c>
      <c r="D357" s="2">
        <f t="shared" si="15"/>
        <v>158.28454052685657</v>
      </c>
      <c r="E357" s="2">
        <v>792407</v>
      </c>
      <c r="F357" s="2">
        <v>1514</v>
      </c>
      <c r="G357" s="7">
        <f t="shared" si="16"/>
        <v>0.98521411304533424</v>
      </c>
      <c r="H357" s="7">
        <f t="shared" si="17"/>
        <v>0.98333531884899661</v>
      </c>
      <c r="I357" s="5">
        <v>541812</v>
      </c>
      <c r="J357" s="2">
        <v>179231</v>
      </c>
      <c r="K357" s="9">
        <v>699.41399999999999</v>
      </c>
      <c r="L357" s="9">
        <v>8.2354796991146208E-3</v>
      </c>
    </row>
    <row r="358" spans="1:12" x14ac:dyDescent="0.4">
      <c r="A358" s="1" t="s">
        <v>4026</v>
      </c>
      <c r="B358" s="2">
        <v>74931743</v>
      </c>
      <c r="C358" s="2">
        <v>473669</v>
      </c>
      <c r="D358" s="2">
        <f t="shared" si="15"/>
        <v>158.1943150174489</v>
      </c>
      <c r="E358" s="2">
        <v>466575</v>
      </c>
      <c r="F358" s="2">
        <v>973</v>
      </c>
      <c r="G358" s="7">
        <f t="shared" si="16"/>
        <v>0.98707747393221845</v>
      </c>
      <c r="H358" s="7">
        <f t="shared" si="17"/>
        <v>0.98502329685919909</v>
      </c>
      <c r="I358" s="5">
        <v>397348</v>
      </c>
      <c r="J358" s="2">
        <v>175484</v>
      </c>
      <c r="K358" s="9">
        <v>420.59699999999998</v>
      </c>
      <c r="L358" s="9">
        <v>8.3578836659413507E-3</v>
      </c>
    </row>
    <row r="359" spans="1:12" x14ac:dyDescent="0.4">
      <c r="A359" s="1" t="s">
        <v>4027</v>
      </c>
      <c r="B359" s="2">
        <v>77715301</v>
      </c>
      <c r="C359" s="2">
        <v>493714</v>
      </c>
      <c r="D359" s="2">
        <f t="shared" si="15"/>
        <v>157.40955492451096</v>
      </c>
      <c r="E359" s="2">
        <v>483866</v>
      </c>
      <c r="F359" s="2">
        <v>1047</v>
      </c>
      <c r="G359" s="7">
        <f t="shared" si="16"/>
        <v>0.98217389014692713</v>
      </c>
      <c r="H359" s="7">
        <f t="shared" si="17"/>
        <v>0.98005322919747062</v>
      </c>
      <c r="I359" s="5">
        <v>423530</v>
      </c>
      <c r="J359" s="2">
        <v>176952</v>
      </c>
      <c r="K359" s="9">
        <v>431.09699999999998</v>
      </c>
      <c r="L359" s="9">
        <v>8.3692011726329302E-3</v>
      </c>
    </row>
    <row r="360" spans="1:12" x14ac:dyDescent="0.4">
      <c r="A360" s="1" t="s">
        <v>4028</v>
      </c>
      <c r="B360" s="2">
        <v>27797617</v>
      </c>
      <c r="C360" s="2">
        <v>177198</v>
      </c>
      <c r="D360" s="2">
        <f t="shared" si="15"/>
        <v>156.87319834309642</v>
      </c>
      <c r="E360" s="2">
        <v>174107</v>
      </c>
      <c r="F360" s="2">
        <v>391</v>
      </c>
      <c r="G360" s="7">
        <f t="shared" si="16"/>
        <v>0.98476280770663327</v>
      </c>
      <c r="H360" s="7">
        <f t="shared" si="17"/>
        <v>0.98255623652637158</v>
      </c>
      <c r="I360" s="5">
        <v>281218</v>
      </c>
      <c r="J360" s="2">
        <v>170430</v>
      </c>
      <c r="K360" s="9">
        <v>160.304</v>
      </c>
      <c r="L360" s="9">
        <v>8.27824335798363E-3</v>
      </c>
    </row>
    <row r="361" spans="1:12" x14ac:dyDescent="0.4">
      <c r="A361" s="1" t="s">
        <v>4029</v>
      </c>
      <c r="B361" s="2">
        <v>83010602</v>
      </c>
      <c r="C361" s="2">
        <v>526160</v>
      </c>
      <c r="D361" s="2">
        <f t="shared" si="15"/>
        <v>157.76684278546449</v>
      </c>
      <c r="E361" s="2">
        <v>517795</v>
      </c>
      <c r="F361" s="2">
        <v>1130</v>
      </c>
      <c r="G361" s="7">
        <f t="shared" si="16"/>
        <v>0.9862494298312301</v>
      </c>
      <c r="H361" s="7">
        <f t="shared" si="17"/>
        <v>0.9841017941310628</v>
      </c>
      <c r="I361" s="5">
        <v>484153</v>
      </c>
      <c r="J361" s="2">
        <v>177814</v>
      </c>
      <c r="K361" s="9">
        <v>459.048</v>
      </c>
      <c r="L361" s="9">
        <v>8.2624980962075507E-3</v>
      </c>
    </row>
    <row r="362" spans="1:12" x14ac:dyDescent="0.4">
      <c r="A362" s="1" t="s">
        <v>4030</v>
      </c>
      <c r="B362" s="2">
        <v>62637883</v>
      </c>
      <c r="C362" s="2">
        <v>396311</v>
      </c>
      <c r="D362" s="2">
        <f t="shared" si="15"/>
        <v>158.052345254106</v>
      </c>
      <c r="E362" s="2">
        <v>390441</v>
      </c>
      <c r="F362" s="2">
        <v>859</v>
      </c>
      <c r="G362" s="7">
        <f t="shared" si="16"/>
        <v>0.98735588969269084</v>
      </c>
      <c r="H362" s="7">
        <f t="shared" si="17"/>
        <v>0.98518840001917685</v>
      </c>
      <c r="I362" s="5">
        <v>368011</v>
      </c>
      <c r="J362" s="2">
        <v>177047</v>
      </c>
      <c r="K362" s="9">
        <v>348.65499999999997</v>
      </c>
      <c r="L362" s="9">
        <v>8.2843202424690496E-3</v>
      </c>
    </row>
    <row r="363" spans="1:12" x14ac:dyDescent="0.4">
      <c r="A363" s="1" t="s">
        <v>4031</v>
      </c>
      <c r="B363" s="2">
        <v>84235271</v>
      </c>
      <c r="C363" s="2">
        <v>531424</v>
      </c>
      <c r="D363" s="2">
        <f t="shared" si="15"/>
        <v>158.50859389113023</v>
      </c>
      <c r="E363" s="2">
        <v>522429</v>
      </c>
      <c r="F363" s="2">
        <v>1205</v>
      </c>
      <c r="G363" s="7">
        <f t="shared" si="16"/>
        <v>0.98534127175287534</v>
      </c>
      <c r="H363" s="7">
        <f t="shared" si="17"/>
        <v>0.98307377912928284</v>
      </c>
      <c r="I363" s="5">
        <v>482747</v>
      </c>
      <c r="J363" s="2">
        <v>178123</v>
      </c>
      <c r="K363" s="9">
        <v>464.23200000000003</v>
      </c>
      <c r="L363" s="9">
        <v>8.1918705851629792E-3</v>
      </c>
    </row>
    <row r="364" spans="1:12" x14ac:dyDescent="0.4">
      <c r="A364" s="1" t="s">
        <v>4032</v>
      </c>
      <c r="B364" s="2">
        <v>93631038</v>
      </c>
      <c r="C364" s="2">
        <v>596893</v>
      </c>
      <c r="D364" s="2">
        <f t="shared" si="15"/>
        <v>156.86402420534333</v>
      </c>
      <c r="E364" s="2">
        <v>584721</v>
      </c>
      <c r="F364" s="2">
        <v>1303</v>
      </c>
      <c r="G364" s="7">
        <f t="shared" si="16"/>
        <v>0.98179070620697517</v>
      </c>
      <c r="H364" s="7">
        <f t="shared" si="17"/>
        <v>0.97960773538975998</v>
      </c>
      <c r="I364" s="5">
        <v>479045</v>
      </c>
      <c r="J364" s="2">
        <v>178574</v>
      </c>
      <c r="K364" s="9">
        <v>513.97900000000004</v>
      </c>
      <c r="L364" s="9">
        <v>9.2211146565599304E-3</v>
      </c>
    </row>
    <row r="365" spans="1:12" x14ac:dyDescent="0.4">
      <c r="A365" s="1" t="s">
        <v>4033</v>
      </c>
      <c r="B365" s="2">
        <v>145244268</v>
      </c>
      <c r="C365" s="2">
        <v>920554</v>
      </c>
      <c r="D365" s="2">
        <f t="shared" si="15"/>
        <v>157.77919383327867</v>
      </c>
      <c r="E365" s="2">
        <v>902830</v>
      </c>
      <c r="F365" s="2">
        <v>2234</v>
      </c>
      <c r="G365" s="7">
        <f t="shared" si="16"/>
        <v>0.98317317615262112</v>
      </c>
      <c r="H365" s="7">
        <f t="shared" si="17"/>
        <v>0.98074637663841557</v>
      </c>
      <c r="I365" s="5">
        <v>705025</v>
      </c>
      <c r="J365" s="2">
        <v>181567</v>
      </c>
      <c r="K365" s="9">
        <v>783.95799999999997</v>
      </c>
      <c r="L365" s="9">
        <v>8.4262124826858797E-3</v>
      </c>
    </row>
    <row r="366" spans="1:12" x14ac:dyDescent="0.4">
      <c r="A366" s="1" t="s">
        <v>4034</v>
      </c>
      <c r="B366" s="2">
        <v>114106114</v>
      </c>
      <c r="C366" s="2">
        <v>722489</v>
      </c>
      <c r="D366" s="2">
        <f t="shared" si="15"/>
        <v>157.93474225905169</v>
      </c>
      <c r="E366" s="2">
        <v>710750</v>
      </c>
      <c r="F366" s="2">
        <v>2428</v>
      </c>
      <c r="G366" s="7">
        <f t="shared" si="16"/>
        <v>0.9871126065587158</v>
      </c>
      <c r="H366" s="7">
        <f t="shared" si="17"/>
        <v>0.98375200176058042</v>
      </c>
      <c r="I366" s="5">
        <v>849020</v>
      </c>
      <c r="J366" s="2">
        <v>178491</v>
      </c>
      <c r="K366" s="9">
        <v>627.226</v>
      </c>
      <c r="L366" s="9">
        <v>8.3926023908767102E-3</v>
      </c>
    </row>
    <row r="367" spans="1:12" x14ac:dyDescent="0.4">
      <c r="A367" s="1" t="s">
        <v>4035</v>
      </c>
      <c r="B367" s="2">
        <v>81743514</v>
      </c>
      <c r="C367" s="2">
        <v>515462</v>
      </c>
      <c r="D367" s="2">
        <f t="shared" si="15"/>
        <v>158.58300708878636</v>
      </c>
      <c r="E367" s="2">
        <v>505912</v>
      </c>
      <c r="F367" s="2">
        <v>1537</v>
      </c>
      <c r="G367" s="7">
        <f t="shared" si="16"/>
        <v>0.98445472217156649</v>
      </c>
      <c r="H367" s="7">
        <f t="shared" si="17"/>
        <v>0.98147293107930367</v>
      </c>
      <c r="I367" s="5">
        <v>618594</v>
      </c>
      <c r="J367" s="2">
        <v>177739</v>
      </c>
      <c r="K367" s="9">
        <v>450.50799999999998</v>
      </c>
      <c r="L367" s="9">
        <v>8.37782493877102E-3</v>
      </c>
    </row>
    <row r="368" spans="1:12" x14ac:dyDescent="0.4">
      <c r="A368" s="1" t="s">
        <v>4036</v>
      </c>
      <c r="B368" s="2">
        <v>84777523</v>
      </c>
      <c r="C368" s="2">
        <v>537708</v>
      </c>
      <c r="D368" s="2">
        <f t="shared" si="15"/>
        <v>157.66461164795763</v>
      </c>
      <c r="E368" s="2">
        <v>527624</v>
      </c>
      <c r="F368" s="2">
        <v>2095</v>
      </c>
      <c r="G368" s="7">
        <f t="shared" si="16"/>
        <v>0.98514249369546292</v>
      </c>
      <c r="H368" s="7">
        <f t="shared" si="17"/>
        <v>0.98124632700275982</v>
      </c>
      <c r="I368" s="5">
        <v>773970</v>
      </c>
      <c r="J368" s="2">
        <v>177918</v>
      </c>
      <c r="K368" s="9">
        <v>466.27800000000002</v>
      </c>
      <c r="L368" s="9">
        <v>8.4767722521121702E-3</v>
      </c>
    </row>
    <row r="369" spans="1:12" x14ac:dyDescent="0.4">
      <c r="A369" s="1" t="s">
        <v>4037</v>
      </c>
      <c r="B369" s="2">
        <v>67704104</v>
      </c>
      <c r="C369" s="2">
        <v>423124</v>
      </c>
      <c r="D369" s="2">
        <f t="shared" si="15"/>
        <v>160.01007742411207</v>
      </c>
      <c r="E369" s="2">
        <v>416057</v>
      </c>
      <c r="F369" s="2">
        <v>1147</v>
      </c>
      <c r="G369" s="7">
        <f t="shared" si="16"/>
        <v>0.98600882956296498</v>
      </c>
      <c r="H369" s="7">
        <f t="shared" si="17"/>
        <v>0.98329804029078949</v>
      </c>
      <c r="I369" s="5">
        <v>505056</v>
      </c>
      <c r="J369" s="2">
        <v>177447</v>
      </c>
      <c r="K369" s="9">
        <v>374.26400000000001</v>
      </c>
      <c r="L369" s="9">
        <v>8.3718629220792592E-3</v>
      </c>
    </row>
    <row r="370" spans="1:12" x14ac:dyDescent="0.4">
      <c r="A370" s="1" t="s">
        <v>4038</v>
      </c>
      <c r="B370" s="2">
        <v>109383872</v>
      </c>
      <c r="C370" s="2">
        <v>685545</v>
      </c>
      <c r="D370" s="2">
        <f t="shared" si="15"/>
        <v>159.55753743372063</v>
      </c>
      <c r="E370" s="2">
        <v>672901</v>
      </c>
      <c r="F370" s="2">
        <v>2202</v>
      </c>
      <c r="G370" s="7">
        <f t="shared" si="16"/>
        <v>0.98476832301307715</v>
      </c>
      <c r="H370" s="7">
        <f t="shared" si="17"/>
        <v>0.9815562800399682</v>
      </c>
      <c r="I370" s="5">
        <v>854642</v>
      </c>
      <c r="J370" s="2">
        <v>181023</v>
      </c>
      <c r="K370" s="9">
        <v>591.62099999999998</v>
      </c>
      <c r="L370" s="9">
        <v>8.2949946352125995E-3</v>
      </c>
    </row>
    <row r="371" spans="1:12" x14ac:dyDescent="0.4">
      <c r="A371" s="1" t="s">
        <v>4039</v>
      </c>
      <c r="B371" s="2">
        <v>190215268</v>
      </c>
      <c r="C371" s="2">
        <v>1204814</v>
      </c>
      <c r="D371" s="2">
        <f t="shared" si="15"/>
        <v>157.8793639516141</v>
      </c>
      <c r="E371" s="2">
        <v>1182388</v>
      </c>
      <c r="F371" s="2">
        <v>2762</v>
      </c>
      <c r="G371" s="7">
        <f t="shared" si="16"/>
        <v>0.98367880851318124</v>
      </c>
      <c r="H371" s="7">
        <f t="shared" si="17"/>
        <v>0.9813863384721625</v>
      </c>
      <c r="I371" s="5">
        <v>815387</v>
      </c>
      <c r="J371" s="2">
        <v>184294</v>
      </c>
      <c r="K371" s="9">
        <v>1012.8</v>
      </c>
      <c r="L371" s="9">
        <v>8.9465993074102704E-3</v>
      </c>
    </row>
    <row r="372" spans="1:12" x14ac:dyDescent="0.4">
      <c r="A372" s="1" t="s">
        <v>4040</v>
      </c>
      <c r="B372" s="2">
        <v>161997303</v>
      </c>
      <c r="C372" s="2">
        <v>1033948</v>
      </c>
      <c r="D372" s="2">
        <f t="shared" si="15"/>
        <v>156.67838517991234</v>
      </c>
      <c r="E372" s="2">
        <v>995035</v>
      </c>
      <c r="F372" s="2">
        <v>16406</v>
      </c>
      <c r="G372" s="7">
        <f t="shared" si="16"/>
        <v>0.9782319807185661</v>
      </c>
      <c r="H372" s="7">
        <f t="shared" si="17"/>
        <v>0.96236464503050445</v>
      </c>
      <c r="I372" s="5">
        <v>7111054</v>
      </c>
      <c r="J372" s="2">
        <v>189398</v>
      </c>
      <c r="K372" s="9">
        <v>797.50699999999995</v>
      </c>
      <c r="L372" s="9">
        <v>8.5219260690725194E-3</v>
      </c>
    </row>
    <row r="373" spans="1:12" x14ac:dyDescent="0.4">
      <c r="A373" s="1" t="s">
        <v>4041</v>
      </c>
      <c r="B373" s="2">
        <v>100156802</v>
      </c>
      <c r="C373" s="2">
        <v>636685</v>
      </c>
      <c r="D373" s="2">
        <f t="shared" si="15"/>
        <v>157.30981882720656</v>
      </c>
      <c r="E373" s="2">
        <v>623753</v>
      </c>
      <c r="F373" s="2">
        <v>2467</v>
      </c>
      <c r="G373" s="7">
        <f t="shared" si="16"/>
        <v>0.98356330053323071</v>
      </c>
      <c r="H373" s="7">
        <f t="shared" si="17"/>
        <v>0.97968854300007069</v>
      </c>
      <c r="I373" s="5">
        <v>934697</v>
      </c>
      <c r="J373" s="2">
        <v>179163</v>
      </c>
      <c r="K373" s="9">
        <v>546.16200000000003</v>
      </c>
      <c r="L373" s="9">
        <v>8.4385507721507404E-3</v>
      </c>
    </row>
    <row r="374" spans="1:12" x14ac:dyDescent="0.4">
      <c r="A374" s="1" t="s">
        <v>4042</v>
      </c>
      <c r="B374" s="2">
        <v>76990291</v>
      </c>
      <c r="C374" s="2">
        <v>490580</v>
      </c>
      <c r="D374" s="2">
        <f t="shared" si="15"/>
        <v>156.93728036202046</v>
      </c>
      <c r="E374" s="2">
        <v>480761</v>
      </c>
      <c r="F374" s="2">
        <v>1413</v>
      </c>
      <c r="G374" s="7">
        <f t="shared" si="16"/>
        <v>0.98286517999103107</v>
      </c>
      <c r="H374" s="7">
        <f t="shared" si="17"/>
        <v>0.97998491581393454</v>
      </c>
      <c r="I374" s="5">
        <v>604153</v>
      </c>
      <c r="J374" s="2">
        <v>177210</v>
      </c>
      <c r="K374" s="9">
        <v>424.995</v>
      </c>
      <c r="L374" s="9">
        <v>8.4063749099792997E-3</v>
      </c>
    </row>
    <row r="375" spans="1:12" x14ac:dyDescent="0.4">
      <c r="A375" s="1" t="s">
        <v>4043</v>
      </c>
      <c r="B375" s="2">
        <v>79400532</v>
      </c>
      <c r="C375" s="2">
        <v>506123</v>
      </c>
      <c r="D375" s="2">
        <f t="shared" si="15"/>
        <v>156.87991259041775</v>
      </c>
      <c r="E375" s="2">
        <v>494909</v>
      </c>
      <c r="F375" s="2">
        <v>2315</v>
      </c>
      <c r="G375" s="7">
        <f t="shared" si="16"/>
        <v>0.98241731752953332</v>
      </c>
      <c r="H375" s="7">
        <f t="shared" si="17"/>
        <v>0.97784333057379336</v>
      </c>
      <c r="I375" s="5">
        <v>934125</v>
      </c>
      <c r="J375" s="2">
        <v>178162</v>
      </c>
      <c r="K375" s="9">
        <v>434.24900000000002</v>
      </c>
      <c r="L375" s="9">
        <v>8.8264679479135993E-3</v>
      </c>
    </row>
    <row r="376" spans="1:12" x14ac:dyDescent="0.4">
      <c r="A376" s="1" t="s">
        <v>4044</v>
      </c>
      <c r="B376" s="2">
        <v>69175222</v>
      </c>
      <c r="C376" s="2">
        <v>435861</v>
      </c>
      <c r="D376" s="2">
        <f t="shared" si="15"/>
        <v>158.70936376505352</v>
      </c>
      <c r="E376" s="2">
        <v>426589</v>
      </c>
      <c r="F376" s="2">
        <v>1820</v>
      </c>
      <c r="G376" s="7">
        <f t="shared" si="16"/>
        <v>0.98290280616985692</v>
      </c>
      <c r="H376" s="7">
        <f t="shared" si="17"/>
        <v>0.97872716301756757</v>
      </c>
      <c r="I376" s="5">
        <v>734972</v>
      </c>
      <c r="J376" s="2">
        <v>177143</v>
      </c>
      <c r="K376" s="9">
        <v>381.24</v>
      </c>
      <c r="L376" s="9">
        <v>8.8165214854462604E-3</v>
      </c>
    </row>
    <row r="377" spans="1:12" x14ac:dyDescent="0.4">
      <c r="A377" s="1" t="s">
        <v>4045</v>
      </c>
      <c r="B377" s="2">
        <v>90277344</v>
      </c>
      <c r="C377" s="2">
        <v>568224</v>
      </c>
      <c r="D377" s="2">
        <f t="shared" si="15"/>
        <v>158.87633046122656</v>
      </c>
      <c r="E377" s="2">
        <v>557802</v>
      </c>
      <c r="F377" s="2">
        <v>1582</v>
      </c>
      <c r="G377" s="7">
        <f t="shared" si="16"/>
        <v>0.98444275496987099</v>
      </c>
      <c r="H377" s="7">
        <f t="shared" si="17"/>
        <v>0.98165864166244299</v>
      </c>
      <c r="I377" s="5">
        <v>610111</v>
      </c>
      <c r="J377" s="2">
        <v>178448</v>
      </c>
      <c r="K377" s="9">
        <v>495.53699999999998</v>
      </c>
      <c r="L377" s="9">
        <v>8.5836341118803901E-3</v>
      </c>
    </row>
    <row r="378" spans="1:12" x14ac:dyDescent="0.4">
      <c r="A378" s="1" t="s">
        <v>4046</v>
      </c>
      <c r="B378" s="2">
        <v>119127676</v>
      </c>
      <c r="C378" s="2">
        <v>750329</v>
      </c>
      <c r="D378" s="2">
        <f t="shared" si="15"/>
        <v>158.76725543061778</v>
      </c>
      <c r="E378" s="2">
        <v>734702</v>
      </c>
      <c r="F378" s="2">
        <v>2925</v>
      </c>
      <c r="G378" s="7">
        <f t="shared" si="16"/>
        <v>0.98307142600112751</v>
      </c>
      <c r="H378" s="7">
        <f t="shared" si="17"/>
        <v>0.97917313605098566</v>
      </c>
      <c r="I378" s="5">
        <v>1031265</v>
      </c>
      <c r="J378" s="2">
        <v>179929</v>
      </c>
      <c r="K378" s="9">
        <v>646.66</v>
      </c>
      <c r="L378" s="9">
        <v>8.5939608718083507E-3</v>
      </c>
    </row>
    <row r="379" spans="1:12" x14ac:dyDescent="0.4">
      <c r="A379" s="1" t="s">
        <v>4047</v>
      </c>
      <c r="B379" s="2">
        <v>89056089</v>
      </c>
      <c r="C379" s="2">
        <v>563856</v>
      </c>
      <c r="D379" s="2">
        <f t="shared" si="15"/>
        <v>157.94119243211031</v>
      </c>
      <c r="E379" s="2">
        <v>555237</v>
      </c>
      <c r="F379" s="2">
        <v>1267</v>
      </c>
      <c r="G379" s="7">
        <f t="shared" si="16"/>
        <v>0.98696120995431458</v>
      </c>
      <c r="H379" s="7">
        <f t="shared" si="17"/>
        <v>0.98471418234442831</v>
      </c>
      <c r="I379" s="5">
        <v>512571</v>
      </c>
      <c r="J379" s="2">
        <v>176611</v>
      </c>
      <c r="K379" s="9">
        <v>496.08699999999999</v>
      </c>
      <c r="L379" s="9">
        <v>8.3548063049607903E-3</v>
      </c>
    </row>
    <row r="380" spans="1:12" x14ac:dyDescent="0.4">
      <c r="A380" s="1" t="s">
        <v>4048</v>
      </c>
      <c r="B380" s="2">
        <v>58325326</v>
      </c>
      <c r="C380" s="2">
        <v>372070</v>
      </c>
      <c r="D380" s="2">
        <f t="shared" si="15"/>
        <v>156.75901308893486</v>
      </c>
      <c r="E380" s="2">
        <v>362015</v>
      </c>
      <c r="F380" s="2">
        <v>5044</v>
      </c>
      <c r="G380" s="7">
        <f t="shared" si="16"/>
        <v>0.98653210417394577</v>
      </c>
      <c r="H380" s="7">
        <f t="shared" si="17"/>
        <v>0.97297551536001292</v>
      </c>
      <c r="I380" s="5">
        <v>2526865</v>
      </c>
      <c r="J380" s="2">
        <v>176081</v>
      </c>
      <c r="K380" s="9">
        <v>312.12700000000001</v>
      </c>
      <c r="L380" s="9">
        <v>8.2262333996405302E-3</v>
      </c>
    </row>
    <row r="381" spans="1:12" x14ac:dyDescent="0.4">
      <c r="A381" s="1" t="s">
        <v>4049</v>
      </c>
      <c r="B381" s="2">
        <v>91370007</v>
      </c>
      <c r="C381" s="2">
        <v>581589</v>
      </c>
      <c r="D381" s="2">
        <f t="shared" si="15"/>
        <v>157.10408381176399</v>
      </c>
      <c r="E381" s="2">
        <v>570381</v>
      </c>
      <c r="F381" s="2">
        <v>2336</v>
      </c>
      <c r="G381" s="7">
        <f t="shared" si="16"/>
        <v>0.98474524105510941</v>
      </c>
      <c r="H381" s="7">
        <f t="shared" si="17"/>
        <v>0.98072865889829419</v>
      </c>
      <c r="I381" s="5">
        <v>915793</v>
      </c>
      <c r="J381" s="2">
        <v>177421</v>
      </c>
      <c r="K381" s="9">
        <v>502.85899999999998</v>
      </c>
      <c r="L381" s="9">
        <v>8.1645226517028692E-3</v>
      </c>
    </row>
    <row r="382" spans="1:12" x14ac:dyDescent="0.4">
      <c r="A382" s="1" t="s">
        <v>4050</v>
      </c>
      <c r="B382" s="2">
        <v>36764030</v>
      </c>
      <c r="C382" s="2">
        <v>234557</v>
      </c>
      <c r="D382" s="2">
        <f t="shared" si="15"/>
        <v>156.73814893607951</v>
      </c>
      <c r="E382" s="2">
        <v>230021</v>
      </c>
      <c r="F382" s="2">
        <v>905</v>
      </c>
      <c r="G382" s="7">
        <f t="shared" si="16"/>
        <v>0.98451975426015848</v>
      </c>
      <c r="H382" s="7">
        <f t="shared" si="17"/>
        <v>0.98066141705427678</v>
      </c>
      <c r="I382" s="5">
        <v>451635</v>
      </c>
      <c r="J382" s="2">
        <v>172919</v>
      </c>
      <c r="K382" s="9">
        <v>207.86799999999999</v>
      </c>
      <c r="L382" s="9">
        <v>8.2161278601712798E-3</v>
      </c>
    </row>
    <row r="383" spans="1:12" x14ac:dyDescent="0.4">
      <c r="A383" s="1" t="s">
        <v>4051</v>
      </c>
      <c r="B383" s="2">
        <v>78352211</v>
      </c>
      <c r="C383" s="2">
        <v>499295</v>
      </c>
      <c r="D383" s="2">
        <f t="shared" si="15"/>
        <v>156.92568721897877</v>
      </c>
      <c r="E383" s="2">
        <v>486658</v>
      </c>
      <c r="F383" s="2">
        <v>2604</v>
      </c>
      <c r="G383" s="7">
        <f t="shared" si="16"/>
        <v>0.97990566699045656</v>
      </c>
      <c r="H383" s="7">
        <f t="shared" si="17"/>
        <v>0.974690313341812</v>
      </c>
      <c r="I383" s="5">
        <v>977410</v>
      </c>
      <c r="J383" s="2">
        <v>177527</v>
      </c>
      <c r="K383" s="9">
        <v>428.46300000000002</v>
      </c>
      <c r="L383" s="9">
        <v>8.6682924170195901E-3</v>
      </c>
    </row>
    <row r="384" spans="1:12" x14ac:dyDescent="0.4">
      <c r="A384" s="1" t="s">
        <v>4052</v>
      </c>
      <c r="B384" s="2">
        <v>71587828</v>
      </c>
      <c r="C384" s="2">
        <v>450160</v>
      </c>
      <c r="D384" s="2">
        <f t="shared" si="15"/>
        <v>159.02751910431846</v>
      </c>
      <c r="E384" s="2">
        <v>441125</v>
      </c>
      <c r="F384" s="2">
        <v>1584</v>
      </c>
      <c r="G384" s="7">
        <f t="shared" si="16"/>
        <v>0.98344810733961263</v>
      </c>
      <c r="H384" s="7">
        <f t="shared" si="17"/>
        <v>0.9799293584503288</v>
      </c>
      <c r="I384" s="5">
        <v>610625</v>
      </c>
      <c r="J384" s="2">
        <v>177346</v>
      </c>
      <c r="K384" s="9">
        <v>394.96699999999998</v>
      </c>
      <c r="L384" s="9">
        <v>8.7493028694624105E-3</v>
      </c>
    </row>
    <row r="385" spans="1:12" x14ac:dyDescent="0.4">
      <c r="A385" s="1" t="s">
        <v>4053</v>
      </c>
      <c r="B385" s="2">
        <v>70045881</v>
      </c>
      <c r="C385" s="2">
        <v>442003</v>
      </c>
      <c r="D385" s="2">
        <f t="shared" si="15"/>
        <v>158.47376827759086</v>
      </c>
      <c r="E385" s="2">
        <v>433015</v>
      </c>
      <c r="F385" s="2">
        <v>1807</v>
      </c>
      <c r="G385" s="7">
        <f t="shared" si="16"/>
        <v>0.98375350393549366</v>
      </c>
      <c r="H385" s="7">
        <f t="shared" si="17"/>
        <v>0.97966529638939104</v>
      </c>
      <c r="I385" s="5">
        <v>741381</v>
      </c>
      <c r="J385" s="2">
        <v>176130</v>
      </c>
      <c r="K385" s="9">
        <v>388.411</v>
      </c>
      <c r="L385" s="9">
        <v>8.5485338238817706E-3</v>
      </c>
    </row>
    <row r="386" spans="1:12" x14ac:dyDescent="0.4">
      <c r="A386" s="1" t="s">
        <v>4054</v>
      </c>
      <c r="B386" s="2">
        <v>94037403</v>
      </c>
      <c r="C386" s="2">
        <v>596149</v>
      </c>
      <c r="D386" s="2">
        <f t="shared" ref="D386:D449" si="18">B386/C386</f>
        <v>157.74144215623946</v>
      </c>
      <c r="E386" s="2">
        <v>583968</v>
      </c>
      <c r="F386" s="2">
        <v>1732</v>
      </c>
      <c r="G386" s="7">
        <f t="shared" ref="G386:G449" si="19">(E386+F386)/C386</f>
        <v>0.98247250267969921</v>
      </c>
      <c r="H386" s="7">
        <f t="shared" ref="H386:H449" si="20">E386/C386</f>
        <v>0.97956718873972781</v>
      </c>
      <c r="I386" s="5">
        <v>705368</v>
      </c>
      <c r="J386" s="2">
        <v>177886</v>
      </c>
      <c r="K386" s="9">
        <v>517.279</v>
      </c>
      <c r="L386" s="9">
        <v>8.4100969254785399E-3</v>
      </c>
    </row>
    <row r="387" spans="1:12" x14ac:dyDescent="0.4">
      <c r="A387" s="1" t="s">
        <v>4055</v>
      </c>
      <c r="B387" s="2">
        <v>22520075</v>
      </c>
      <c r="C387" s="2">
        <v>174794</v>
      </c>
      <c r="D387" s="2">
        <f t="shared" si="18"/>
        <v>128.83780335709463</v>
      </c>
      <c r="E387" s="2">
        <v>169752</v>
      </c>
      <c r="F387" s="2">
        <v>1052</v>
      </c>
      <c r="G387" s="7">
        <f t="shared" si="19"/>
        <v>0.97717312951245461</v>
      </c>
      <c r="H387" s="7">
        <f t="shared" si="20"/>
        <v>0.97115461629117705</v>
      </c>
      <c r="I387" s="5">
        <v>652910</v>
      </c>
      <c r="J387" s="2">
        <v>163624</v>
      </c>
      <c r="K387" s="9">
        <v>131.72399999999999</v>
      </c>
      <c r="L387" s="9">
        <v>7.6835168704308997E-3</v>
      </c>
    </row>
    <row r="388" spans="1:12" x14ac:dyDescent="0.4">
      <c r="A388" s="1" t="s">
        <v>4056</v>
      </c>
      <c r="B388" s="2">
        <v>149380435</v>
      </c>
      <c r="C388" s="2">
        <v>950941</v>
      </c>
      <c r="D388" s="2">
        <f t="shared" si="18"/>
        <v>157.08696438580313</v>
      </c>
      <c r="E388" s="2">
        <v>933005</v>
      </c>
      <c r="F388" s="2">
        <v>3619</v>
      </c>
      <c r="G388" s="7">
        <f t="shared" si="19"/>
        <v>0.98494438666541873</v>
      </c>
      <c r="H388" s="7">
        <f t="shared" si="20"/>
        <v>0.9811386826312043</v>
      </c>
      <c r="I388" s="5">
        <v>1431493</v>
      </c>
      <c r="J388" s="2">
        <v>180305</v>
      </c>
      <c r="K388" s="9">
        <v>810.33500000000004</v>
      </c>
      <c r="L388" s="9">
        <v>8.6828819661437708E-3</v>
      </c>
    </row>
    <row r="389" spans="1:12" x14ac:dyDescent="0.4">
      <c r="A389" s="1" t="s">
        <v>4057</v>
      </c>
      <c r="B389" s="2">
        <v>76255014</v>
      </c>
      <c r="C389" s="2">
        <v>484844</v>
      </c>
      <c r="D389" s="2">
        <f t="shared" si="18"/>
        <v>157.277421191146</v>
      </c>
      <c r="E389" s="2">
        <v>475557</v>
      </c>
      <c r="F389" s="2">
        <v>1607</v>
      </c>
      <c r="G389" s="7">
        <f t="shared" si="19"/>
        <v>0.98415985347864465</v>
      </c>
      <c r="H389" s="7">
        <f t="shared" si="20"/>
        <v>0.98084538531981424</v>
      </c>
      <c r="I389" s="5">
        <v>622134</v>
      </c>
      <c r="J389" s="2">
        <v>176467</v>
      </c>
      <c r="K389" s="9">
        <v>423.11700000000002</v>
      </c>
      <c r="L389" s="9">
        <v>8.3054205277049396E-3</v>
      </c>
    </row>
    <row r="390" spans="1:12" x14ac:dyDescent="0.4">
      <c r="A390" s="1" t="s">
        <v>4058</v>
      </c>
      <c r="B390" s="2">
        <v>75573842</v>
      </c>
      <c r="C390" s="2">
        <v>477971</v>
      </c>
      <c r="D390" s="2">
        <f t="shared" si="18"/>
        <v>158.11386464869207</v>
      </c>
      <c r="E390" s="2">
        <v>469159</v>
      </c>
      <c r="F390" s="2">
        <v>1327</v>
      </c>
      <c r="G390" s="7">
        <f t="shared" si="19"/>
        <v>0.98434005410370085</v>
      </c>
      <c r="H390" s="7">
        <f t="shared" si="20"/>
        <v>0.98156373503831817</v>
      </c>
      <c r="I390" s="5">
        <v>581441</v>
      </c>
      <c r="J390" s="2">
        <v>176787</v>
      </c>
      <c r="K390" s="9">
        <v>418.947</v>
      </c>
      <c r="L390" s="9">
        <v>8.4221120062127706E-3</v>
      </c>
    </row>
    <row r="391" spans="1:12" x14ac:dyDescent="0.4">
      <c r="A391" s="1" t="s">
        <v>4059</v>
      </c>
      <c r="B391" s="2">
        <v>75410724</v>
      </c>
      <c r="C391" s="2">
        <v>479212</v>
      </c>
      <c r="D391" s="2">
        <f t="shared" si="18"/>
        <v>157.36401425673816</v>
      </c>
      <c r="E391" s="2">
        <v>470388</v>
      </c>
      <c r="F391" s="2">
        <v>1566</v>
      </c>
      <c r="G391" s="7">
        <f t="shared" si="19"/>
        <v>0.98485430247990446</v>
      </c>
      <c r="H391" s="7">
        <f t="shared" si="20"/>
        <v>0.98158643773528209</v>
      </c>
      <c r="I391" s="5">
        <v>634486</v>
      </c>
      <c r="J391" s="2">
        <v>176331</v>
      </c>
      <c r="K391" s="9">
        <v>418.78</v>
      </c>
      <c r="L391" s="9">
        <v>8.4623899602204993E-3</v>
      </c>
    </row>
    <row r="392" spans="1:12" x14ac:dyDescent="0.4">
      <c r="A392" s="1" t="s">
        <v>4060</v>
      </c>
      <c r="B392" s="2">
        <v>85259381</v>
      </c>
      <c r="C392" s="2">
        <v>533480</v>
      </c>
      <c r="D392" s="2">
        <f t="shared" si="18"/>
        <v>159.81738959286196</v>
      </c>
      <c r="E392" s="2">
        <v>523831</v>
      </c>
      <c r="F392" s="2">
        <v>1798</v>
      </c>
      <c r="G392" s="7">
        <f t="shared" si="19"/>
        <v>0.98528342205893382</v>
      </c>
      <c r="H392" s="7">
        <f t="shared" si="20"/>
        <v>0.98191309889780309</v>
      </c>
      <c r="I392" s="5">
        <v>718337</v>
      </c>
      <c r="J392" s="2">
        <v>178072</v>
      </c>
      <c r="K392" s="9">
        <v>468.82299999999998</v>
      </c>
      <c r="L392" s="9">
        <v>8.4070304646362993E-3</v>
      </c>
    </row>
    <row r="393" spans="1:12" x14ac:dyDescent="0.4">
      <c r="A393" s="1" t="s">
        <v>4061</v>
      </c>
      <c r="B393" s="2">
        <v>54095148</v>
      </c>
      <c r="C393" s="2">
        <v>342028</v>
      </c>
      <c r="D393" s="2">
        <f t="shared" si="18"/>
        <v>158.15999859660613</v>
      </c>
      <c r="E393" s="2">
        <v>334623</v>
      </c>
      <c r="F393" s="2">
        <v>1725</v>
      </c>
      <c r="G393" s="7">
        <f t="shared" si="19"/>
        <v>0.98339317248880209</v>
      </c>
      <c r="H393" s="7">
        <f t="shared" si="20"/>
        <v>0.97834972575344714</v>
      </c>
      <c r="I393" s="5">
        <v>759452</v>
      </c>
      <c r="J393" s="2">
        <v>173641</v>
      </c>
      <c r="K393" s="9">
        <v>303.16399999999999</v>
      </c>
      <c r="L393" s="9">
        <v>8.3969244452727007E-3</v>
      </c>
    </row>
    <row r="394" spans="1:12" x14ac:dyDescent="0.4">
      <c r="A394" s="1" t="s">
        <v>4062</v>
      </c>
      <c r="B394" s="2">
        <v>44068637</v>
      </c>
      <c r="C394" s="2">
        <v>287505</v>
      </c>
      <c r="D394" s="2">
        <f t="shared" si="18"/>
        <v>153.27954992087095</v>
      </c>
      <c r="E394" s="2">
        <v>282037</v>
      </c>
      <c r="F394" s="2">
        <v>1349</v>
      </c>
      <c r="G394" s="7">
        <f t="shared" si="19"/>
        <v>0.98567329263838888</v>
      </c>
      <c r="H394" s="7">
        <f t="shared" si="20"/>
        <v>0.9809812003269508</v>
      </c>
      <c r="I394" s="5">
        <v>620808</v>
      </c>
      <c r="J394" s="2">
        <v>172223</v>
      </c>
      <c r="K394" s="9">
        <v>249.34800000000001</v>
      </c>
      <c r="L394" s="9">
        <v>8.0537347562013497E-3</v>
      </c>
    </row>
    <row r="395" spans="1:12" x14ac:dyDescent="0.4">
      <c r="A395" s="1" t="s">
        <v>4063</v>
      </c>
      <c r="B395" s="2">
        <v>9429937</v>
      </c>
      <c r="C395" s="2">
        <v>70270</v>
      </c>
      <c r="D395" s="2">
        <f t="shared" si="18"/>
        <v>134.19577344528247</v>
      </c>
      <c r="E395" s="2">
        <v>68938</v>
      </c>
      <c r="F395" s="2">
        <v>462</v>
      </c>
      <c r="G395" s="7">
        <f t="shared" si="19"/>
        <v>0.9876191831507044</v>
      </c>
      <c r="H395" s="7">
        <f t="shared" si="20"/>
        <v>0.98104454247900952</v>
      </c>
      <c r="I395" s="5">
        <v>352318</v>
      </c>
      <c r="J395" s="2">
        <v>154454</v>
      </c>
      <c r="K395" s="9">
        <v>58.780999999999999</v>
      </c>
      <c r="L395" s="9">
        <v>7.6237733697306397E-3</v>
      </c>
    </row>
    <row r="396" spans="1:12" x14ac:dyDescent="0.4">
      <c r="A396" s="1" t="s">
        <v>4064</v>
      </c>
      <c r="B396" s="2">
        <v>5671834</v>
      </c>
      <c r="C396" s="2">
        <v>42271</v>
      </c>
      <c r="D396" s="2">
        <f t="shared" si="18"/>
        <v>134.17789974214</v>
      </c>
      <c r="E396" s="2">
        <v>39806</v>
      </c>
      <c r="F396" s="2">
        <v>1672</v>
      </c>
      <c r="G396" s="7">
        <f t="shared" si="19"/>
        <v>0.98124009368124721</v>
      </c>
      <c r="H396" s="7">
        <f t="shared" si="20"/>
        <v>0.94168578931182134</v>
      </c>
      <c r="I396" s="5">
        <v>969968</v>
      </c>
      <c r="J396" s="2">
        <v>144014</v>
      </c>
      <c r="K396" s="9">
        <v>32.023200000000003</v>
      </c>
      <c r="L396" s="9">
        <v>7.5439535995057297E-3</v>
      </c>
    </row>
    <row r="397" spans="1:12" x14ac:dyDescent="0.4">
      <c r="A397" s="1" t="s">
        <v>4065</v>
      </c>
      <c r="B397" s="2">
        <v>71164157</v>
      </c>
      <c r="C397" s="2">
        <v>462201</v>
      </c>
      <c r="D397" s="2">
        <f t="shared" si="18"/>
        <v>153.96798578973218</v>
      </c>
      <c r="E397" s="2">
        <v>449882</v>
      </c>
      <c r="F397" s="2">
        <v>2807</v>
      </c>
      <c r="G397" s="7">
        <f t="shared" si="19"/>
        <v>0.97942020895670934</v>
      </c>
      <c r="H397" s="7">
        <f t="shared" si="20"/>
        <v>0.97334709358049853</v>
      </c>
      <c r="I397" s="5">
        <v>1011636</v>
      </c>
      <c r="J397" s="2">
        <v>177764</v>
      </c>
      <c r="K397" s="9">
        <v>387.81799999999998</v>
      </c>
      <c r="L397" s="9">
        <v>8.4773074652618498E-3</v>
      </c>
    </row>
    <row r="398" spans="1:12" x14ac:dyDescent="0.4">
      <c r="A398" s="1" t="s">
        <v>4066</v>
      </c>
      <c r="B398" s="2">
        <v>99394424</v>
      </c>
      <c r="C398" s="2">
        <v>627321</v>
      </c>
      <c r="D398" s="2">
        <f t="shared" si="18"/>
        <v>158.44268564259764</v>
      </c>
      <c r="E398" s="2">
        <v>613608</v>
      </c>
      <c r="F398" s="2">
        <v>2093</v>
      </c>
      <c r="G398" s="7">
        <f t="shared" si="19"/>
        <v>0.98147678780082281</v>
      </c>
      <c r="H398" s="7">
        <f t="shared" si="20"/>
        <v>0.97814037789265784</v>
      </c>
      <c r="I398" s="5">
        <v>818034</v>
      </c>
      <c r="J398" s="2">
        <v>179599</v>
      </c>
      <c r="K398" s="9">
        <v>540.46799999999996</v>
      </c>
      <c r="L398" s="9">
        <v>8.2481829278107793E-3</v>
      </c>
    </row>
    <row r="399" spans="1:12" x14ac:dyDescent="0.4">
      <c r="A399" s="1" t="s">
        <v>4067</v>
      </c>
      <c r="B399" s="2">
        <v>85228932</v>
      </c>
      <c r="C399" s="2">
        <v>541455</v>
      </c>
      <c r="D399" s="2">
        <f t="shared" si="18"/>
        <v>157.40723051777155</v>
      </c>
      <c r="E399" s="2">
        <v>530354</v>
      </c>
      <c r="F399" s="2">
        <v>2144</v>
      </c>
      <c r="G399" s="7">
        <f t="shared" si="19"/>
        <v>0.98345753571395589</v>
      </c>
      <c r="H399" s="7">
        <f t="shared" si="20"/>
        <v>0.97949783453841965</v>
      </c>
      <c r="I399" s="5">
        <v>785130</v>
      </c>
      <c r="J399" s="2">
        <v>178132</v>
      </c>
      <c r="K399" s="9">
        <v>467.26900000000001</v>
      </c>
      <c r="L399" s="9">
        <v>8.6581269433372108E-3</v>
      </c>
    </row>
    <row r="400" spans="1:12" x14ac:dyDescent="0.4">
      <c r="A400" s="1" t="s">
        <v>4068</v>
      </c>
      <c r="B400" s="2">
        <v>64936114</v>
      </c>
      <c r="C400" s="2">
        <v>407493</v>
      </c>
      <c r="D400" s="2">
        <f t="shared" si="18"/>
        <v>159.35516438319186</v>
      </c>
      <c r="E400" s="2">
        <v>398875</v>
      </c>
      <c r="F400" s="2">
        <v>1346</v>
      </c>
      <c r="G400" s="7">
        <f t="shared" si="19"/>
        <v>0.98215429467500059</v>
      </c>
      <c r="H400" s="7">
        <f t="shared" si="20"/>
        <v>0.97885117044955372</v>
      </c>
      <c r="I400" s="5">
        <v>591764</v>
      </c>
      <c r="J400" s="2">
        <v>177483</v>
      </c>
      <c r="K400" s="9">
        <v>357.53899999999999</v>
      </c>
      <c r="L400" s="9">
        <v>8.3953532542199207E-3</v>
      </c>
    </row>
    <row r="401" spans="1:12" x14ac:dyDescent="0.4">
      <c r="A401" s="1" t="s">
        <v>4069</v>
      </c>
      <c r="B401" s="2">
        <v>58801162</v>
      </c>
      <c r="C401" s="2">
        <v>372441</v>
      </c>
      <c r="D401" s="2">
        <f t="shared" si="18"/>
        <v>157.8804750282595</v>
      </c>
      <c r="E401" s="2">
        <v>364592</v>
      </c>
      <c r="F401" s="2">
        <v>1534</v>
      </c>
      <c r="G401" s="7">
        <f t="shared" si="19"/>
        <v>0.98304429426405793</v>
      </c>
      <c r="H401" s="7">
        <f t="shared" si="20"/>
        <v>0.97892552108924635</v>
      </c>
      <c r="I401" s="5">
        <v>643242</v>
      </c>
      <c r="J401" s="2">
        <v>175755</v>
      </c>
      <c r="K401" s="9">
        <v>326.40300000000002</v>
      </c>
      <c r="L401" s="9">
        <v>8.6565262130386903E-3</v>
      </c>
    </row>
    <row r="402" spans="1:12" x14ac:dyDescent="0.4">
      <c r="A402" s="1" t="s">
        <v>4561</v>
      </c>
      <c r="B402" s="2">
        <v>54446902</v>
      </c>
      <c r="C402" s="2">
        <v>354333</v>
      </c>
      <c r="D402" s="2">
        <f t="shared" si="18"/>
        <v>153.66026308585427</v>
      </c>
      <c r="E402" s="2">
        <v>347202</v>
      </c>
      <c r="F402" s="2">
        <v>1441</v>
      </c>
      <c r="G402" s="7">
        <f t="shared" si="19"/>
        <v>0.98394165939949141</v>
      </c>
      <c r="H402" s="7">
        <f t="shared" si="20"/>
        <v>0.97987486347588282</v>
      </c>
      <c r="I402" s="5">
        <v>619520</v>
      </c>
      <c r="J402" s="2">
        <v>173799</v>
      </c>
      <c r="K402" s="9">
        <v>305.89600000000002</v>
      </c>
      <c r="L402" s="9">
        <v>8.2297471296096103E-3</v>
      </c>
    </row>
    <row r="403" spans="1:12" x14ac:dyDescent="0.4">
      <c r="A403" s="1" t="s">
        <v>4562</v>
      </c>
      <c r="B403" s="2">
        <v>4561989</v>
      </c>
      <c r="C403" s="2">
        <v>37066</v>
      </c>
      <c r="D403" s="2">
        <f t="shared" si="18"/>
        <v>123.07745642907247</v>
      </c>
      <c r="E403" s="2">
        <v>35785</v>
      </c>
      <c r="F403" s="2">
        <v>562</v>
      </c>
      <c r="G403" s="7">
        <f t="shared" si="19"/>
        <v>0.98060216910376086</v>
      </c>
      <c r="H403" s="7">
        <f t="shared" si="20"/>
        <v>0.96544002589974642</v>
      </c>
      <c r="I403" s="5">
        <v>433398</v>
      </c>
      <c r="J403" s="2">
        <v>126948</v>
      </c>
      <c r="K403" s="9">
        <v>32.095599999999997</v>
      </c>
      <c r="L403" s="9">
        <v>7.2572579428129098E-3</v>
      </c>
    </row>
    <row r="404" spans="1:12" x14ac:dyDescent="0.4">
      <c r="A404" s="1" t="s">
        <v>4563</v>
      </c>
      <c r="B404" s="2">
        <v>26698056</v>
      </c>
      <c r="C404" s="2">
        <v>184405</v>
      </c>
      <c r="D404" s="2">
        <f t="shared" si="18"/>
        <v>144.77945825763945</v>
      </c>
      <c r="E404" s="2">
        <v>179808</v>
      </c>
      <c r="F404" s="2">
        <v>2300</v>
      </c>
      <c r="G404" s="7">
        <f t="shared" si="19"/>
        <v>0.98754372169952009</v>
      </c>
      <c r="H404" s="7">
        <f t="shared" si="20"/>
        <v>0.97507117485968386</v>
      </c>
      <c r="I404" s="5">
        <v>1226055</v>
      </c>
      <c r="J404" s="2">
        <v>166602</v>
      </c>
      <c r="K404" s="9">
        <v>151.13300000000001</v>
      </c>
      <c r="L404" s="9">
        <v>7.7925417063798201E-3</v>
      </c>
    </row>
    <row r="405" spans="1:12" x14ac:dyDescent="0.4">
      <c r="A405" s="1" t="s">
        <v>4564</v>
      </c>
      <c r="B405" s="2">
        <v>96209665</v>
      </c>
      <c r="C405" s="2">
        <v>608197</v>
      </c>
      <c r="D405" s="2">
        <f t="shared" si="18"/>
        <v>158.18832549322013</v>
      </c>
      <c r="E405" s="2">
        <v>597369</v>
      </c>
      <c r="F405" s="2">
        <v>2128</v>
      </c>
      <c r="G405" s="7">
        <f t="shared" si="19"/>
        <v>0.98569542434441471</v>
      </c>
      <c r="H405" s="7">
        <f t="shared" si="20"/>
        <v>0.98219655802314054</v>
      </c>
      <c r="I405" s="5">
        <v>753823</v>
      </c>
      <c r="J405" s="2">
        <v>179657</v>
      </c>
      <c r="K405" s="9">
        <v>524.79700000000003</v>
      </c>
      <c r="L405" s="9">
        <v>8.2307436232464705E-3</v>
      </c>
    </row>
    <row r="406" spans="1:12" x14ac:dyDescent="0.4">
      <c r="A406" s="1" t="s">
        <v>4565</v>
      </c>
      <c r="B406" s="2">
        <v>110848563</v>
      </c>
      <c r="C406" s="2">
        <v>701398</v>
      </c>
      <c r="D406" s="2">
        <f t="shared" si="18"/>
        <v>158.03946261608959</v>
      </c>
      <c r="E406" s="2">
        <v>685872</v>
      </c>
      <c r="F406" s="2">
        <v>2743</v>
      </c>
      <c r="G406" s="7">
        <f t="shared" si="19"/>
        <v>0.98177496941821907</v>
      </c>
      <c r="H406" s="7">
        <f t="shared" si="20"/>
        <v>0.97786420833820453</v>
      </c>
      <c r="I406" s="5">
        <v>1002120</v>
      </c>
      <c r="J406" s="2">
        <v>181460</v>
      </c>
      <c r="K406" s="9">
        <v>595.654</v>
      </c>
      <c r="L406" s="9">
        <v>8.7617935307789403E-3</v>
      </c>
    </row>
    <row r="407" spans="1:12" x14ac:dyDescent="0.4">
      <c r="A407" s="1" t="s">
        <v>4566</v>
      </c>
      <c r="B407" s="2">
        <v>61278893</v>
      </c>
      <c r="C407" s="2">
        <v>387862</v>
      </c>
      <c r="D407" s="2">
        <f t="shared" si="18"/>
        <v>157.99148408454553</v>
      </c>
      <c r="E407" s="2">
        <v>380265</v>
      </c>
      <c r="F407" s="2">
        <v>1661</v>
      </c>
      <c r="G407" s="7">
        <f t="shared" si="19"/>
        <v>0.98469558760590103</v>
      </c>
      <c r="H407" s="7">
        <f t="shared" si="20"/>
        <v>0.98041313663106977</v>
      </c>
      <c r="I407" s="5">
        <v>654321</v>
      </c>
      <c r="J407" s="2">
        <v>177660</v>
      </c>
      <c r="K407" s="9">
        <v>337.12400000000002</v>
      </c>
      <c r="L407" s="9">
        <v>8.4394543182213805E-3</v>
      </c>
    </row>
    <row r="408" spans="1:12" x14ac:dyDescent="0.4">
      <c r="A408" s="1" t="s">
        <v>4567</v>
      </c>
      <c r="B408" s="2">
        <v>66632759</v>
      </c>
      <c r="C408" s="2">
        <v>416691</v>
      </c>
      <c r="D408" s="2">
        <f t="shared" si="18"/>
        <v>159.90928289787877</v>
      </c>
      <c r="E408" s="2">
        <v>408572</v>
      </c>
      <c r="F408" s="2">
        <v>1628</v>
      </c>
      <c r="G408" s="7">
        <f t="shared" si="19"/>
        <v>0.98442250972543199</v>
      </c>
      <c r="H408" s="7">
        <f t="shared" si="20"/>
        <v>0.98051553789258705</v>
      </c>
      <c r="I408" s="5">
        <v>683286</v>
      </c>
      <c r="J408" s="2">
        <v>178317</v>
      </c>
      <c r="K408" s="9">
        <v>365.173</v>
      </c>
      <c r="L408" s="9">
        <v>8.2109619100903201E-3</v>
      </c>
    </row>
    <row r="409" spans="1:12" x14ac:dyDescent="0.4">
      <c r="A409" s="1" t="s">
        <v>4568</v>
      </c>
      <c r="B409" s="2">
        <v>92510331</v>
      </c>
      <c r="C409" s="2">
        <v>585379</v>
      </c>
      <c r="D409" s="2">
        <f t="shared" si="18"/>
        <v>158.0349329237981</v>
      </c>
      <c r="E409" s="2">
        <v>572243</v>
      </c>
      <c r="F409" s="2">
        <v>1945</v>
      </c>
      <c r="G409" s="7">
        <f t="shared" si="19"/>
        <v>0.9808824710145051</v>
      </c>
      <c r="H409" s="7">
        <f t="shared" si="20"/>
        <v>0.97755983730198726</v>
      </c>
      <c r="I409" s="5">
        <v>738290</v>
      </c>
      <c r="J409" s="2">
        <v>177842</v>
      </c>
      <c r="K409" s="9">
        <v>507.7</v>
      </c>
      <c r="L409" s="9">
        <v>8.7303356147198294E-3</v>
      </c>
    </row>
    <row r="410" spans="1:12" x14ac:dyDescent="0.4">
      <c r="A410" s="1" t="s">
        <v>4569</v>
      </c>
      <c r="B410" s="2">
        <v>22031016</v>
      </c>
      <c r="C410" s="2">
        <v>151369</v>
      </c>
      <c r="D410" s="2">
        <f t="shared" si="18"/>
        <v>145.54509840191849</v>
      </c>
      <c r="E410" s="2">
        <v>146751</v>
      </c>
      <c r="F410" s="2">
        <v>1403</v>
      </c>
      <c r="G410" s="7">
        <f t="shared" si="19"/>
        <v>0.97876051239025164</v>
      </c>
      <c r="H410" s="7">
        <f t="shared" si="20"/>
        <v>0.96949177176304258</v>
      </c>
      <c r="I410" s="5">
        <v>650850</v>
      </c>
      <c r="J410" s="2">
        <v>166141</v>
      </c>
      <c r="K410" s="9">
        <v>127.023</v>
      </c>
      <c r="L410" s="9">
        <v>8.0602640838834307E-3</v>
      </c>
    </row>
    <row r="411" spans="1:12" x14ac:dyDescent="0.4">
      <c r="A411" s="1" t="s">
        <v>4570</v>
      </c>
      <c r="B411" s="2">
        <v>11577076</v>
      </c>
      <c r="C411" s="2">
        <v>90683</v>
      </c>
      <c r="D411" s="2">
        <f t="shared" si="18"/>
        <v>127.66533969983348</v>
      </c>
      <c r="E411" s="2">
        <v>88061</v>
      </c>
      <c r="F411" s="2">
        <v>805</v>
      </c>
      <c r="G411" s="7">
        <f t="shared" si="19"/>
        <v>0.97996316839981035</v>
      </c>
      <c r="H411" s="7">
        <f t="shared" si="20"/>
        <v>0.97108609110858701</v>
      </c>
      <c r="I411" s="5">
        <v>522072</v>
      </c>
      <c r="J411" s="2">
        <v>157433</v>
      </c>
      <c r="K411" s="9">
        <v>69.6023</v>
      </c>
      <c r="L411" s="9">
        <v>7.4962381498780003E-3</v>
      </c>
    </row>
    <row r="412" spans="1:12" x14ac:dyDescent="0.4">
      <c r="A412" s="1" t="s">
        <v>4571</v>
      </c>
      <c r="B412" s="2">
        <v>71709063</v>
      </c>
      <c r="C412" s="2">
        <v>457573</v>
      </c>
      <c r="D412" s="2">
        <f t="shared" si="18"/>
        <v>156.71611524281371</v>
      </c>
      <c r="E412" s="2">
        <v>445542</v>
      </c>
      <c r="F412" s="2">
        <v>1961</v>
      </c>
      <c r="G412" s="7">
        <f t="shared" si="19"/>
        <v>0.97799258260430577</v>
      </c>
      <c r="H412" s="7">
        <f t="shared" si="20"/>
        <v>0.97370692763777578</v>
      </c>
      <c r="I412" s="5">
        <v>731296</v>
      </c>
      <c r="J412" s="2">
        <v>178432</v>
      </c>
      <c r="K412" s="9">
        <v>391.14400000000001</v>
      </c>
      <c r="L412" s="9">
        <v>8.4563455406192391E-3</v>
      </c>
    </row>
    <row r="413" spans="1:12" x14ac:dyDescent="0.4">
      <c r="A413" s="1" t="s">
        <v>4572</v>
      </c>
      <c r="B413" s="2">
        <v>79607539</v>
      </c>
      <c r="C413" s="2">
        <v>503390</v>
      </c>
      <c r="D413" s="2">
        <f t="shared" si="18"/>
        <v>158.14286934583524</v>
      </c>
      <c r="E413" s="2">
        <v>493836</v>
      </c>
      <c r="F413" s="2">
        <v>1731</v>
      </c>
      <c r="G413" s="7">
        <f t="shared" si="19"/>
        <v>0.98445936550189717</v>
      </c>
      <c r="H413" s="7">
        <f t="shared" si="20"/>
        <v>0.98102067979101693</v>
      </c>
      <c r="I413" s="5">
        <v>696944</v>
      </c>
      <c r="J413" s="2">
        <v>179435</v>
      </c>
      <c r="K413" s="9">
        <v>434.40800000000002</v>
      </c>
      <c r="L413" s="9">
        <v>8.4610633621706698E-3</v>
      </c>
    </row>
    <row r="414" spans="1:12" x14ac:dyDescent="0.4">
      <c r="A414" s="1" t="s">
        <v>4573</v>
      </c>
      <c r="B414" s="2">
        <v>88747634</v>
      </c>
      <c r="C414" s="2">
        <v>561237</v>
      </c>
      <c r="D414" s="2">
        <f t="shared" si="18"/>
        <v>158.12862302378497</v>
      </c>
      <c r="E414" s="2">
        <v>549881</v>
      </c>
      <c r="F414" s="2">
        <v>2121</v>
      </c>
      <c r="G414" s="7">
        <f t="shared" si="19"/>
        <v>0.98354527588166851</v>
      </c>
      <c r="H414" s="7">
        <f t="shared" si="20"/>
        <v>0.97976612375876859</v>
      </c>
      <c r="I414" s="5">
        <v>799006</v>
      </c>
      <c r="J414" s="2">
        <v>181033</v>
      </c>
      <c r="K414" s="9">
        <v>479.13299999999998</v>
      </c>
      <c r="L414" s="9">
        <v>8.5235560561852507E-3</v>
      </c>
    </row>
    <row r="415" spans="1:12" x14ac:dyDescent="0.4">
      <c r="A415" s="1" t="s">
        <v>4574</v>
      </c>
      <c r="B415" s="2">
        <v>81460415</v>
      </c>
      <c r="C415" s="2">
        <v>510317</v>
      </c>
      <c r="D415" s="2">
        <f t="shared" si="18"/>
        <v>159.62708473360675</v>
      </c>
      <c r="E415" s="2">
        <v>500922</v>
      </c>
      <c r="F415" s="2">
        <v>1663</v>
      </c>
      <c r="G415" s="7">
        <f t="shared" si="19"/>
        <v>0.98484863330047789</v>
      </c>
      <c r="H415" s="7">
        <f t="shared" si="20"/>
        <v>0.98158987452896929</v>
      </c>
      <c r="I415" s="5">
        <v>653251</v>
      </c>
      <c r="J415" s="2">
        <v>179702</v>
      </c>
      <c r="K415" s="9">
        <v>444.24099999999999</v>
      </c>
      <c r="L415" s="9">
        <v>8.4680675623390392E-3</v>
      </c>
    </row>
    <row r="416" spans="1:12" x14ac:dyDescent="0.4">
      <c r="A416" s="1" t="s">
        <v>4575</v>
      </c>
      <c r="B416" s="2">
        <v>106437142</v>
      </c>
      <c r="C416" s="2">
        <v>670791</v>
      </c>
      <c r="D416" s="2">
        <f t="shared" si="18"/>
        <v>158.67407582987846</v>
      </c>
      <c r="E416" s="2">
        <v>656385</v>
      </c>
      <c r="F416" s="2">
        <v>2251</v>
      </c>
      <c r="G416" s="7">
        <f t="shared" si="19"/>
        <v>0.98187960184319711</v>
      </c>
      <c r="H416" s="7">
        <f t="shared" si="20"/>
        <v>0.97852386212695164</v>
      </c>
      <c r="I416" s="5">
        <v>847364</v>
      </c>
      <c r="J416" s="2">
        <v>179200</v>
      </c>
      <c r="K416" s="9">
        <v>579.95899999999995</v>
      </c>
      <c r="L416" s="9">
        <v>8.3833542773551692E-3</v>
      </c>
    </row>
    <row r="417" spans="1:12" x14ac:dyDescent="0.4">
      <c r="A417" s="1" t="s">
        <v>4576</v>
      </c>
      <c r="B417" s="2">
        <v>61842476</v>
      </c>
      <c r="C417" s="2">
        <v>403435</v>
      </c>
      <c r="D417" s="2">
        <f t="shared" si="18"/>
        <v>153.28981372463966</v>
      </c>
      <c r="E417" s="2">
        <v>393985</v>
      </c>
      <c r="F417" s="2">
        <v>1887</v>
      </c>
      <c r="G417" s="7">
        <f t="shared" si="19"/>
        <v>0.98125348569162318</v>
      </c>
      <c r="H417" s="7">
        <f t="shared" si="20"/>
        <v>0.97657615229219086</v>
      </c>
      <c r="I417" s="5">
        <v>756505</v>
      </c>
      <c r="J417" s="2">
        <v>175640</v>
      </c>
      <c r="K417" s="9">
        <v>342.91500000000002</v>
      </c>
      <c r="L417" s="9">
        <v>8.2862598462108607E-3</v>
      </c>
    </row>
    <row r="418" spans="1:12" x14ac:dyDescent="0.4">
      <c r="A418" s="1" t="s">
        <v>4577</v>
      </c>
      <c r="B418" s="2">
        <v>34350032</v>
      </c>
      <c r="C418" s="2">
        <v>247508</v>
      </c>
      <c r="D418" s="2">
        <f t="shared" si="18"/>
        <v>138.78352214877904</v>
      </c>
      <c r="E418" s="2">
        <v>241353</v>
      </c>
      <c r="F418" s="2">
        <v>1177</v>
      </c>
      <c r="G418" s="7">
        <f t="shared" si="19"/>
        <v>0.97988751878727154</v>
      </c>
      <c r="H418" s="7">
        <f t="shared" si="20"/>
        <v>0.97513211694167456</v>
      </c>
      <c r="I418" s="5">
        <v>654179</v>
      </c>
      <c r="J418" s="2">
        <v>168759</v>
      </c>
      <c r="K418" s="9">
        <v>196.821</v>
      </c>
      <c r="L418" s="9">
        <v>7.6375163220368603E-3</v>
      </c>
    </row>
    <row r="419" spans="1:12" x14ac:dyDescent="0.4">
      <c r="A419" s="1" t="s">
        <v>4578</v>
      </c>
      <c r="B419" s="2">
        <v>22203335</v>
      </c>
      <c r="C419" s="2">
        <v>158365</v>
      </c>
      <c r="D419" s="2">
        <f t="shared" si="18"/>
        <v>140.20354876393142</v>
      </c>
      <c r="E419" s="2">
        <v>138262</v>
      </c>
      <c r="F419" s="2">
        <v>15922</v>
      </c>
      <c r="G419" s="7">
        <f t="shared" si="19"/>
        <v>0.97359896441764282</v>
      </c>
      <c r="H419" s="7">
        <f t="shared" si="20"/>
        <v>0.87305907239604708</v>
      </c>
      <c r="I419" s="5">
        <v>7116721</v>
      </c>
      <c r="J419" s="2">
        <v>170736</v>
      </c>
      <c r="K419" s="9">
        <v>80.522199999999998</v>
      </c>
      <c r="L419" s="9">
        <v>7.7395637701944296E-3</v>
      </c>
    </row>
    <row r="420" spans="1:12" x14ac:dyDescent="0.4">
      <c r="A420" s="1" t="s">
        <v>4579</v>
      </c>
      <c r="B420" s="2">
        <v>57776008</v>
      </c>
      <c r="C420" s="2">
        <v>369977</v>
      </c>
      <c r="D420" s="2">
        <f t="shared" si="18"/>
        <v>156.16108028336896</v>
      </c>
      <c r="E420" s="2">
        <v>362530</v>
      </c>
      <c r="F420" s="2">
        <v>1594</v>
      </c>
      <c r="G420" s="7">
        <f t="shared" si="19"/>
        <v>0.98418009768174775</v>
      </c>
      <c r="H420" s="7">
        <f t="shared" si="20"/>
        <v>0.97987172175567672</v>
      </c>
      <c r="I420" s="5">
        <v>667970</v>
      </c>
      <c r="J420" s="2">
        <v>175703</v>
      </c>
      <c r="K420" s="9">
        <v>320.87700000000001</v>
      </c>
      <c r="L420" s="9">
        <v>8.1926558903030692E-3</v>
      </c>
    </row>
    <row r="421" spans="1:12" x14ac:dyDescent="0.4">
      <c r="A421" s="1" t="s">
        <v>4580</v>
      </c>
      <c r="B421" s="2">
        <v>75927780</v>
      </c>
      <c r="C421" s="2">
        <v>479240</v>
      </c>
      <c r="D421" s="2">
        <f t="shared" si="18"/>
        <v>158.43372840330522</v>
      </c>
      <c r="E421" s="2">
        <v>470654</v>
      </c>
      <c r="F421" s="2">
        <v>1509</v>
      </c>
      <c r="G421" s="7">
        <f t="shared" si="19"/>
        <v>0.9852328687087889</v>
      </c>
      <c r="H421" s="7">
        <f t="shared" si="20"/>
        <v>0.98208413321091725</v>
      </c>
      <c r="I421" s="5">
        <v>616071</v>
      </c>
      <c r="J421" s="2">
        <v>178022</v>
      </c>
      <c r="K421" s="9">
        <v>417.70600000000002</v>
      </c>
      <c r="L421" s="9">
        <v>8.3477771260685191E-3</v>
      </c>
    </row>
    <row r="422" spans="1:12" x14ac:dyDescent="0.4">
      <c r="A422" s="1" t="s">
        <v>4581</v>
      </c>
      <c r="B422" s="2">
        <v>77286692</v>
      </c>
      <c r="C422" s="2">
        <v>489207</v>
      </c>
      <c r="D422" s="2">
        <f t="shared" si="18"/>
        <v>157.9836183864908</v>
      </c>
      <c r="E422" s="2">
        <v>480112</v>
      </c>
      <c r="F422" s="2">
        <v>1587</v>
      </c>
      <c r="G422" s="7">
        <f t="shared" si="19"/>
        <v>0.98465271347302885</v>
      </c>
      <c r="H422" s="7">
        <f t="shared" si="20"/>
        <v>0.98140868793782587</v>
      </c>
      <c r="I422" s="5">
        <v>628631</v>
      </c>
      <c r="J422" s="2">
        <v>178043</v>
      </c>
      <c r="K422" s="9">
        <v>425.03199999999998</v>
      </c>
      <c r="L422" s="9">
        <v>8.30903151992546E-3</v>
      </c>
    </row>
    <row r="423" spans="1:12" x14ac:dyDescent="0.4">
      <c r="A423" s="1" t="s">
        <v>4582</v>
      </c>
      <c r="B423" s="2">
        <v>69367057</v>
      </c>
      <c r="C423" s="2">
        <v>434928</v>
      </c>
      <c r="D423" s="2">
        <f t="shared" si="18"/>
        <v>159.4908973439282</v>
      </c>
      <c r="E423" s="2">
        <v>426922</v>
      </c>
      <c r="F423" s="2">
        <v>1820</v>
      </c>
      <c r="G423" s="7">
        <f t="shared" si="19"/>
        <v>0.98577695618585148</v>
      </c>
      <c r="H423" s="7">
        <f t="shared" si="20"/>
        <v>0.9815923555163153</v>
      </c>
      <c r="I423" s="5">
        <v>749917</v>
      </c>
      <c r="J423" s="2">
        <v>177386</v>
      </c>
      <c r="K423" s="9">
        <v>381.90300000000002</v>
      </c>
      <c r="L423" s="9">
        <v>8.4782131703952796E-3</v>
      </c>
    </row>
    <row r="424" spans="1:12" x14ac:dyDescent="0.4">
      <c r="A424" s="1" t="s">
        <v>4583</v>
      </c>
      <c r="B424" s="2">
        <v>62852744</v>
      </c>
      <c r="C424" s="2">
        <v>398263</v>
      </c>
      <c r="D424" s="2">
        <f t="shared" si="18"/>
        <v>157.81718110896568</v>
      </c>
      <c r="E424" s="2">
        <v>389762</v>
      </c>
      <c r="F424" s="2">
        <v>1459</v>
      </c>
      <c r="G424" s="7">
        <f t="shared" si="19"/>
        <v>0.98231821685670018</v>
      </c>
      <c r="H424" s="7">
        <f t="shared" si="20"/>
        <v>0.978654808505937</v>
      </c>
      <c r="I424" s="5">
        <v>605514</v>
      </c>
      <c r="J424" s="2">
        <v>175184</v>
      </c>
      <c r="K424" s="9">
        <v>350.34800000000001</v>
      </c>
      <c r="L424" s="9">
        <v>8.3265683271282094E-3</v>
      </c>
    </row>
    <row r="425" spans="1:12" x14ac:dyDescent="0.4">
      <c r="A425" s="1" t="s">
        <v>4584</v>
      </c>
      <c r="B425" s="2">
        <v>25468496</v>
      </c>
      <c r="C425" s="2">
        <v>175970</v>
      </c>
      <c r="D425" s="2">
        <f t="shared" si="18"/>
        <v>144.73203386940955</v>
      </c>
      <c r="E425" s="2">
        <v>171325</v>
      </c>
      <c r="F425" s="2">
        <v>1451</v>
      </c>
      <c r="G425" s="7">
        <f t="shared" si="19"/>
        <v>0.98184917883730183</v>
      </c>
      <c r="H425" s="7">
        <f t="shared" si="20"/>
        <v>0.97360345513439794</v>
      </c>
      <c r="I425" s="5">
        <v>655418</v>
      </c>
      <c r="J425" s="2">
        <v>169653</v>
      </c>
      <c r="K425" s="9">
        <v>144.529</v>
      </c>
      <c r="L425" s="9">
        <v>7.8780934185688004E-3</v>
      </c>
    </row>
    <row r="426" spans="1:12" x14ac:dyDescent="0.4">
      <c r="A426" s="1" t="s">
        <v>4585</v>
      </c>
      <c r="B426" s="2">
        <v>74285901</v>
      </c>
      <c r="C426" s="2">
        <v>497862</v>
      </c>
      <c r="D426" s="2">
        <f t="shared" si="18"/>
        <v>149.20982320402038</v>
      </c>
      <c r="E426" s="2">
        <v>488877</v>
      </c>
      <c r="F426" s="2">
        <v>1305</v>
      </c>
      <c r="G426" s="7">
        <f t="shared" si="19"/>
        <v>0.98457403858900661</v>
      </c>
      <c r="H426" s="7">
        <f t="shared" si="20"/>
        <v>0.9819528303023729</v>
      </c>
      <c r="I426" s="5">
        <v>592814</v>
      </c>
      <c r="J426" s="2">
        <v>174614</v>
      </c>
      <c r="K426" s="9">
        <v>417.12</v>
      </c>
      <c r="L426" s="9">
        <v>8.0930439929455394E-3</v>
      </c>
    </row>
    <row r="427" spans="1:12" x14ac:dyDescent="0.4">
      <c r="A427" s="1" t="s">
        <v>4586</v>
      </c>
      <c r="B427" s="2">
        <v>29116069</v>
      </c>
      <c r="C427" s="2">
        <v>199316</v>
      </c>
      <c r="D427" s="2">
        <f t="shared" si="18"/>
        <v>146.07993838929139</v>
      </c>
      <c r="E427" s="2">
        <v>179143</v>
      </c>
      <c r="F427" s="2">
        <v>15043</v>
      </c>
      <c r="G427" s="7">
        <f t="shared" si="19"/>
        <v>0.97426197595777564</v>
      </c>
      <c r="H427" s="7">
        <f t="shared" si="20"/>
        <v>0.89878885789399743</v>
      </c>
      <c r="I427" s="5">
        <v>7126450</v>
      </c>
      <c r="J427" s="2">
        <v>173184</v>
      </c>
      <c r="K427" s="9">
        <v>117.994</v>
      </c>
      <c r="L427" s="9">
        <v>7.5285642853155496E-3</v>
      </c>
    </row>
    <row r="428" spans="1:12" x14ac:dyDescent="0.4">
      <c r="A428" s="1" t="s">
        <v>4587</v>
      </c>
      <c r="B428" s="2">
        <v>62783980</v>
      </c>
      <c r="C428" s="2">
        <v>399157</v>
      </c>
      <c r="D428" s="2">
        <f t="shared" si="18"/>
        <v>157.29144171341102</v>
      </c>
      <c r="E428" s="2">
        <v>391336</v>
      </c>
      <c r="F428" s="2">
        <v>1478</v>
      </c>
      <c r="G428" s="7">
        <f t="shared" si="19"/>
        <v>0.98410900973802284</v>
      </c>
      <c r="H428" s="7">
        <f t="shared" si="20"/>
        <v>0.98040620607931217</v>
      </c>
      <c r="I428" s="5">
        <v>610235</v>
      </c>
      <c r="J428" s="2">
        <v>175936</v>
      </c>
      <c r="K428" s="9">
        <v>348.30900000000003</v>
      </c>
      <c r="L428" s="9">
        <v>8.4874997912808905E-3</v>
      </c>
    </row>
    <row r="429" spans="1:12" x14ac:dyDescent="0.4">
      <c r="A429" s="1" t="s">
        <v>4588</v>
      </c>
      <c r="B429" s="2">
        <v>57951733</v>
      </c>
      <c r="C429" s="2">
        <v>368794</v>
      </c>
      <c r="D429" s="2">
        <f t="shared" si="18"/>
        <v>157.13849194943518</v>
      </c>
      <c r="E429" s="2">
        <v>361071</v>
      </c>
      <c r="F429" s="2">
        <v>1407</v>
      </c>
      <c r="G429" s="7">
        <f t="shared" si="19"/>
        <v>0.98287390792691853</v>
      </c>
      <c r="H429" s="7">
        <f t="shared" si="20"/>
        <v>0.97905876993660412</v>
      </c>
      <c r="I429" s="5">
        <v>594676</v>
      </c>
      <c r="J429" s="2">
        <v>175918</v>
      </c>
      <c r="K429" s="9">
        <v>321.48</v>
      </c>
      <c r="L429" s="9">
        <v>8.4244223334194492E-3</v>
      </c>
    </row>
    <row r="430" spans="1:12" x14ac:dyDescent="0.4">
      <c r="A430" s="1" t="s">
        <v>4589</v>
      </c>
      <c r="B430" s="2">
        <v>70210205</v>
      </c>
      <c r="C430" s="2">
        <v>443606</v>
      </c>
      <c r="D430" s="2">
        <f t="shared" si="18"/>
        <v>158.27154051117432</v>
      </c>
      <c r="E430" s="2">
        <v>435858</v>
      </c>
      <c r="F430" s="2">
        <v>1861</v>
      </c>
      <c r="G430" s="7">
        <f t="shared" si="19"/>
        <v>0.98672921466346264</v>
      </c>
      <c r="H430" s="7">
        <f t="shared" si="20"/>
        <v>0.98253405048624232</v>
      </c>
      <c r="I430" s="5">
        <v>739713</v>
      </c>
      <c r="J430" s="2">
        <v>176863</v>
      </c>
      <c r="K430" s="9">
        <v>388.34199999999998</v>
      </c>
      <c r="L430" s="9">
        <v>8.2094928092413897E-3</v>
      </c>
    </row>
    <row r="431" spans="1:12" x14ac:dyDescent="0.4">
      <c r="A431" s="1" t="s">
        <v>4590</v>
      </c>
      <c r="B431" s="2">
        <v>76160829</v>
      </c>
      <c r="C431" s="2">
        <v>476762</v>
      </c>
      <c r="D431" s="2">
        <f t="shared" si="18"/>
        <v>159.74601373431608</v>
      </c>
      <c r="E431" s="2">
        <v>467930</v>
      </c>
      <c r="F431" s="2">
        <v>1563</v>
      </c>
      <c r="G431" s="7">
        <f t="shared" si="19"/>
        <v>0.98475339897055558</v>
      </c>
      <c r="H431" s="7">
        <f t="shared" si="20"/>
        <v>0.98147503366459576</v>
      </c>
      <c r="I431" s="5">
        <v>648373</v>
      </c>
      <c r="J431" s="2">
        <v>177936</v>
      </c>
      <c r="K431" s="9">
        <v>418.77600000000001</v>
      </c>
      <c r="L431" s="9">
        <v>8.4682872338909497E-3</v>
      </c>
    </row>
    <row r="432" spans="1:12" x14ac:dyDescent="0.4">
      <c r="A432" s="1" t="s">
        <v>4591</v>
      </c>
      <c r="B432" s="2">
        <v>68536257</v>
      </c>
      <c r="C432" s="2">
        <v>433468</v>
      </c>
      <c r="D432" s="2">
        <f t="shared" si="18"/>
        <v>158.11145690108611</v>
      </c>
      <c r="E432" s="2">
        <v>424680</v>
      </c>
      <c r="F432" s="2">
        <v>1629</v>
      </c>
      <c r="G432" s="7">
        <f t="shared" si="19"/>
        <v>0.98348436332093714</v>
      </c>
      <c r="H432" s="7">
        <f t="shared" si="20"/>
        <v>0.97972630044201647</v>
      </c>
      <c r="I432" s="5">
        <v>702933</v>
      </c>
      <c r="J432" s="2">
        <v>175574</v>
      </c>
      <c r="K432" s="9">
        <v>380.89400000000001</v>
      </c>
      <c r="L432" s="9">
        <v>8.4132874482887605E-3</v>
      </c>
    </row>
    <row r="433" spans="1:12" x14ac:dyDescent="0.4">
      <c r="A433" s="1" t="s">
        <v>4592</v>
      </c>
      <c r="B433" s="2">
        <v>20310970</v>
      </c>
      <c r="C433" s="2">
        <v>134052</v>
      </c>
      <c r="D433" s="2">
        <f t="shared" si="18"/>
        <v>151.5156058842837</v>
      </c>
      <c r="E433" s="2">
        <v>131215</v>
      </c>
      <c r="F433" s="2">
        <v>698</v>
      </c>
      <c r="G433" s="7">
        <f t="shared" si="19"/>
        <v>0.98404350550532627</v>
      </c>
      <c r="H433" s="7">
        <f t="shared" si="20"/>
        <v>0.97883657088294096</v>
      </c>
      <c r="I433" s="5">
        <v>410197</v>
      </c>
      <c r="J433" s="2">
        <v>167268</v>
      </c>
      <c r="K433" s="9">
        <v>118.006</v>
      </c>
      <c r="L433" s="9">
        <v>7.8502884836806203E-3</v>
      </c>
    </row>
    <row r="434" spans="1:12" x14ac:dyDescent="0.4">
      <c r="A434" s="1" t="s">
        <v>4593</v>
      </c>
      <c r="B434" s="2">
        <v>34336742</v>
      </c>
      <c r="C434" s="2">
        <v>249720</v>
      </c>
      <c r="D434" s="2">
        <f t="shared" si="18"/>
        <v>137.50096908537563</v>
      </c>
      <c r="E434" s="2">
        <v>243136</v>
      </c>
      <c r="F434" s="2">
        <v>1221</v>
      </c>
      <c r="G434" s="7">
        <f t="shared" si="19"/>
        <v>0.97852394682043886</v>
      </c>
      <c r="H434" s="7">
        <f t="shared" si="20"/>
        <v>0.97363447060707997</v>
      </c>
      <c r="I434" s="5">
        <v>678834</v>
      </c>
      <c r="J434" s="2">
        <v>168126</v>
      </c>
      <c r="K434" s="9">
        <v>197.227</v>
      </c>
      <c r="L434" s="9">
        <v>7.8090066224618003E-3</v>
      </c>
    </row>
    <row r="435" spans="1:12" x14ac:dyDescent="0.4">
      <c r="A435" s="1" t="s">
        <v>4594</v>
      </c>
      <c r="B435" s="2">
        <v>38568273</v>
      </c>
      <c r="C435" s="2">
        <v>254212</v>
      </c>
      <c r="D435" s="2">
        <f t="shared" si="18"/>
        <v>151.71696458074362</v>
      </c>
      <c r="E435" s="2">
        <v>245304</v>
      </c>
      <c r="F435" s="2">
        <v>4287</v>
      </c>
      <c r="G435" s="7">
        <f t="shared" si="19"/>
        <v>0.98182225858732086</v>
      </c>
      <c r="H435" s="7">
        <f t="shared" si="20"/>
        <v>0.96495838119364941</v>
      </c>
      <c r="I435" s="5">
        <v>2186753</v>
      </c>
      <c r="J435" s="2">
        <v>171408</v>
      </c>
      <c r="K435" s="9">
        <v>208.071</v>
      </c>
      <c r="L435" s="9">
        <v>8.2106490176892498E-3</v>
      </c>
    </row>
    <row r="436" spans="1:12" x14ac:dyDescent="0.4">
      <c r="A436" s="1" t="s">
        <v>4595</v>
      </c>
      <c r="B436" s="2">
        <v>63743803</v>
      </c>
      <c r="C436" s="2">
        <v>409976</v>
      </c>
      <c r="D436" s="2">
        <f t="shared" si="18"/>
        <v>155.48179161707026</v>
      </c>
      <c r="E436" s="2">
        <v>401999</v>
      </c>
      <c r="F436" s="2">
        <v>1916</v>
      </c>
      <c r="G436" s="7">
        <f t="shared" si="19"/>
        <v>0.98521620777801633</v>
      </c>
      <c r="H436" s="7">
        <f t="shared" si="20"/>
        <v>0.98054276347883773</v>
      </c>
      <c r="I436" s="5">
        <v>724559</v>
      </c>
      <c r="J436" s="2">
        <v>175837</v>
      </c>
      <c r="K436" s="9">
        <v>354.09899999999999</v>
      </c>
      <c r="L436" s="9">
        <v>8.2165307411543008E-3</v>
      </c>
    </row>
    <row r="437" spans="1:12" x14ac:dyDescent="0.4">
      <c r="A437" s="1" t="s">
        <v>4596</v>
      </c>
      <c r="B437" s="2">
        <v>56630742</v>
      </c>
      <c r="C437" s="2">
        <v>358488</v>
      </c>
      <c r="D437" s="2">
        <f t="shared" si="18"/>
        <v>157.97109526678716</v>
      </c>
      <c r="E437" s="2">
        <v>352512</v>
      </c>
      <c r="F437" s="2">
        <v>1315</v>
      </c>
      <c r="G437" s="7">
        <f t="shared" si="19"/>
        <v>0.98699817009216484</v>
      </c>
      <c r="H437" s="7">
        <f t="shared" si="20"/>
        <v>0.983329985940952</v>
      </c>
      <c r="I437" s="5">
        <v>574034</v>
      </c>
      <c r="J437" s="2">
        <v>175579</v>
      </c>
      <c r="K437" s="9">
        <v>315.87799999999999</v>
      </c>
      <c r="L437" s="9">
        <v>8.1407967029505698E-3</v>
      </c>
    </row>
    <row r="438" spans="1:12" x14ac:dyDescent="0.4">
      <c r="A438" s="1" t="s">
        <v>4597</v>
      </c>
      <c r="B438" s="2">
        <v>90897691</v>
      </c>
      <c r="C438" s="2">
        <v>577750</v>
      </c>
      <c r="D438" s="2">
        <f t="shared" si="18"/>
        <v>157.33049069666811</v>
      </c>
      <c r="E438" s="2">
        <v>565868</v>
      </c>
      <c r="F438" s="2">
        <v>1970</v>
      </c>
      <c r="G438" s="7">
        <f t="shared" si="19"/>
        <v>0.98284379056685423</v>
      </c>
      <c r="H438" s="7">
        <f t="shared" si="20"/>
        <v>0.97943401125054086</v>
      </c>
      <c r="I438" s="5">
        <v>719533</v>
      </c>
      <c r="J438" s="2">
        <v>178288</v>
      </c>
      <c r="K438" s="9">
        <v>498.55399999999997</v>
      </c>
      <c r="L438" s="9">
        <v>8.4469328004236604E-3</v>
      </c>
    </row>
    <row r="439" spans="1:12" x14ac:dyDescent="0.4">
      <c r="A439" s="1" t="s">
        <v>4598</v>
      </c>
      <c r="B439" s="2">
        <v>85934884</v>
      </c>
      <c r="C439" s="2">
        <v>541026</v>
      </c>
      <c r="D439" s="2">
        <f t="shared" si="18"/>
        <v>158.83688399448457</v>
      </c>
      <c r="E439" s="2">
        <v>529926</v>
      </c>
      <c r="F439" s="2">
        <v>2042</v>
      </c>
      <c r="G439" s="7">
        <f t="shared" si="19"/>
        <v>0.98325773622709445</v>
      </c>
      <c r="H439" s="7">
        <f t="shared" si="20"/>
        <v>0.97948342593516757</v>
      </c>
      <c r="I439" s="5">
        <v>755129</v>
      </c>
      <c r="J439" s="2">
        <v>177992</v>
      </c>
      <c r="K439" s="9">
        <v>471.98899999999998</v>
      </c>
      <c r="L439" s="9">
        <v>8.7187124916045505E-3</v>
      </c>
    </row>
    <row r="440" spans="1:12" x14ac:dyDescent="0.4">
      <c r="A440" s="1" t="s">
        <v>4599</v>
      </c>
      <c r="B440" s="2">
        <v>60938006</v>
      </c>
      <c r="C440" s="2">
        <v>383343</v>
      </c>
      <c r="D440" s="2">
        <f t="shared" si="18"/>
        <v>158.96470262923805</v>
      </c>
      <c r="E440" s="2">
        <v>376120</v>
      </c>
      <c r="F440" s="2">
        <v>1129</v>
      </c>
      <c r="G440" s="7">
        <f t="shared" si="19"/>
        <v>0.98410300957628027</v>
      </c>
      <c r="H440" s="7">
        <f t="shared" si="20"/>
        <v>0.98115786645380243</v>
      </c>
      <c r="I440" s="5">
        <v>509978</v>
      </c>
      <c r="J440" s="2">
        <v>175714</v>
      </c>
      <c r="K440" s="9">
        <v>339.72800000000001</v>
      </c>
      <c r="L440" s="9">
        <v>8.2349967249966405E-3</v>
      </c>
    </row>
    <row r="441" spans="1:12" x14ac:dyDescent="0.4">
      <c r="A441" s="1" t="s">
        <v>4600</v>
      </c>
      <c r="B441" s="2">
        <v>68989782</v>
      </c>
      <c r="C441" s="2">
        <v>435783</v>
      </c>
      <c r="D441" s="2">
        <f t="shared" si="18"/>
        <v>158.31223797165103</v>
      </c>
      <c r="E441" s="2">
        <v>426954</v>
      </c>
      <c r="F441" s="2">
        <v>2340</v>
      </c>
      <c r="G441" s="7">
        <f t="shared" si="19"/>
        <v>0.98510956141015138</v>
      </c>
      <c r="H441" s="7">
        <f t="shared" si="20"/>
        <v>0.97973991642629477</v>
      </c>
      <c r="I441" s="5">
        <v>959018</v>
      </c>
      <c r="J441" s="2">
        <v>176155</v>
      </c>
      <c r="K441" s="9">
        <v>381.41899999999998</v>
      </c>
      <c r="L441" s="9">
        <v>8.2247846250954795E-3</v>
      </c>
    </row>
    <row r="442" spans="1:12" x14ac:dyDescent="0.4">
      <c r="A442" s="1" t="s">
        <v>4601</v>
      </c>
      <c r="B442" s="2">
        <v>60441935</v>
      </c>
      <c r="C442" s="2">
        <v>405290</v>
      </c>
      <c r="D442" s="2">
        <f t="shared" si="18"/>
        <v>149.13255940190973</v>
      </c>
      <c r="E442" s="2">
        <v>396690</v>
      </c>
      <c r="F442" s="2">
        <v>1260</v>
      </c>
      <c r="G442" s="7">
        <f t="shared" si="19"/>
        <v>0.98188951121419232</v>
      </c>
      <c r="H442" s="7">
        <f t="shared" si="20"/>
        <v>0.97878062621826345</v>
      </c>
      <c r="I442" s="5">
        <v>576344</v>
      </c>
      <c r="J442" s="2">
        <v>174117</v>
      </c>
      <c r="K442" s="9">
        <v>339.43400000000003</v>
      </c>
      <c r="L442" s="9">
        <v>8.0808504688314204E-3</v>
      </c>
    </row>
    <row r="443" spans="1:12" x14ac:dyDescent="0.4">
      <c r="A443" s="1" t="s">
        <v>4602</v>
      </c>
      <c r="B443" s="2">
        <v>33276220</v>
      </c>
      <c r="C443" s="2">
        <v>223688</v>
      </c>
      <c r="D443" s="2">
        <f t="shared" si="18"/>
        <v>148.76175744787383</v>
      </c>
      <c r="E443" s="2">
        <v>207345</v>
      </c>
      <c r="F443" s="2">
        <v>12451</v>
      </c>
      <c r="G443" s="7">
        <f t="shared" si="19"/>
        <v>0.9826007653517399</v>
      </c>
      <c r="H443" s="7">
        <f t="shared" si="20"/>
        <v>0.92693841421980616</v>
      </c>
      <c r="I443" s="5">
        <v>5105433</v>
      </c>
      <c r="J443" s="2">
        <v>173774</v>
      </c>
      <c r="K443" s="9">
        <v>156.66200000000001</v>
      </c>
      <c r="L443" s="9">
        <v>8.2503203364844499E-3</v>
      </c>
    </row>
    <row r="444" spans="1:12" x14ac:dyDescent="0.4">
      <c r="A444" s="1" t="s">
        <v>4603</v>
      </c>
      <c r="B444" s="2">
        <v>58443610</v>
      </c>
      <c r="C444" s="2">
        <v>373107</v>
      </c>
      <c r="D444" s="2">
        <f t="shared" si="18"/>
        <v>156.64034713902447</v>
      </c>
      <c r="E444" s="2">
        <v>366707</v>
      </c>
      <c r="F444" s="2">
        <v>1327</v>
      </c>
      <c r="G444" s="7">
        <f t="shared" si="19"/>
        <v>0.98640336418239272</v>
      </c>
      <c r="H444" s="7">
        <f t="shared" si="20"/>
        <v>0.98284674369550828</v>
      </c>
      <c r="I444" s="5">
        <v>588331</v>
      </c>
      <c r="J444" s="2">
        <v>174183</v>
      </c>
      <c r="K444" s="9">
        <v>328.41399999999999</v>
      </c>
      <c r="L444" s="9">
        <v>8.0080197951360402E-3</v>
      </c>
    </row>
    <row r="445" spans="1:12" x14ac:dyDescent="0.4">
      <c r="A445" s="1" t="s">
        <v>4604</v>
      </c>
      <c r="B445" s="2">
        <v>68861773</v>
      </c>
      <c r="C445" s="2">
        <v>439139</v>
      </c>
      <c r="D445" s="2">
        <f t="shared" si="18"/>
        <v>156.81087992640144</v>
      </c>
      <c r="E445" s="2">
        <v>429525</v>
      </c>
      <c r="F445" s="2">
        <v>1712</v>
      </c>
      <c r="G445" s="7">
        <f t="shared" si="19"/>
        <v>0.98200569751263267</v>
      </c>
      <c r="H445" s="7">
        <f t="shared" si="20"/>
        <v>0.97810715969203377</v>
      </c>
      <c r="I445" s="5">
        <v>685121</v>
      </c>
      <c r="J445" s="2">
        <v>176413</v>
      </c>
      <c r="K445" s="9">
        <v>380.7</v>
      </c>
      <c r="L445" s="9">
        <v>8.2825259507127505E-3</v>
      </c>
    </row>
    <row r="446" spans="1:12" x14ac:dyDescent="0.4">
      <c r="A446" s="1" t="s">
        <v>4605</v>
      </c>
      <c r="B446" s="2">
        <v>47338737</v>
      </c>
      <c r="C446" s="2">
        <v>301480</v>
      </c>
      <c r="D446" s="2">
        <f t="shared" si="18"/>
        <v>157.02115231524479</v>
      </c>
      <c r="E446" s="2">
        <v>295659</v>
      </c>
      <c r="F446" s="2">
        <v>1322</v>
      </c>
      <c r="G446" s="7">
        <f t="shared" si="19"/>
        <v>0.98507695369510417</v>
      </c>
      <c r="H446" s="7">
        <f t="shared" si="20"/>
        <v>0.98069191986201409</v>
      </c>
      <c r="I446" s="5">
        <v>556787</v>
      </c>
      <c r="J446" s="2">
        <v>174142</v>
      </c>
      <c r="K446" s="9">
        <v>265.76900000000001</v>
      </c>
      <c r="L446" s="9">
        <v>8.2483931852176395E-3</v>
      </c>
    </row>
    <row r="447" spans="1:12" x14ac:dyDescent="0.4">
      <c r="A447" s="1" t="s">
        <v>4606</v>
      </c>
      <c r="B447" s="2">
        <v>95421684</v>
      </c>
      <c r="C447" s="2">
        <v>600142</v>
      </c>
      <c r="D447" s="2">
        <f t="shared" si="18"/>
        <v>158.99851035254989</v>
      </c>
      <c r="E447" s="2">
        <v>587223</v>
      </c>
      <c r="F447" s="2">
        <v>2314</v>
      </c>
      <c r="G447" s="7">
        <f t="shared" si="19"/>
        <v>0.98232918209357123</v>
      </c>
      <c r="H447" s="7">
        <f t="shared" si="20"/>
        <v>0.97847342795538395</v>
      </c>
      <c r="I447" s="5">
        <v>877758</v>
      </c>
      <c r="J447" s="2">
        <v>179466</v>
      </c>
      <c r="K447" s="9">
        <v>519.07000000000005</v>
      </c>
      <c r="L447" s="9">
        <v>8.5166517965364896E-3</v>
      </c>
    </row>
    <row r="448" spans="1:12" x14ac:dyDescent="0.4">
      <c r="A448" s="1" t="s">
        <v>5061</v>
      </c>
      <c r="B448" s="2">
        <v>54522180</v>
      </c>
      <c r="C448" s="2">
        <v>342258</v>
      </c>
      <c r="D448" s="2">
        <f t="shared" si="18"/>
        <v>159.30140420384623</v>
      </c>
      <c r="E448" s="2">
        <v>328676</v>
      </c>
      <c r="F448" s="2">
        <v>9582</v>
      </c>
      <c r="G448" s="7">
        <f t="shared" si="19"/>
        <v>0.98831291014380962</v>
      </c>
      <c r="H448" s="7">
        <f t="shared" si="20"/>
        <v>0.96031648639330558</v>
      </c>
      <c r="I448" s="5">
        <v>521432</v>
      </c>
      <c r="J448" s="2">
        <v>122224</v>
      </c>
      <c r="K448" s="9">
        <v>436.99299999999999</v>
      </c>
      <c r="L448" s="9">
        <v>8.3934028846887592E-3</v>
      </c>
    </row>
    <row r="449" spans="1:12" x14ac:dyDescent="0.4">
      <c r="A449" s="1" t="s">
        <v>4607</v>
      </c>
      <c r="B449" s="2">
        <v>59934224</v>
      </c>
      <c r="C449" s="2">
        <v>378002</v>
      </c>
      <c r="D449" s="2">
        <f t="shared" si="18"/>
        <v>158.55530923116808</v>
      </c>
      <c r="E449" s="2">
        <v>370833</v>
      </c>
      <c r="F449" s="2">
        <v>1772</v>
      </c>
      <c r="G449" s="7">
        <f t="shared" si="19"/>
        <v>0.98572229776562026</v>
      </c>
      <c r="H449" s="7">
        <f t="shared" si="20"/>
        <v>0.98103449188099534</v>
      </c>
      <c r="I449" s="5">
        <v>720530</v>
      </c>
      <c r="J449" s="2">
        <v>175983</v>
      </c>
      <c r="K449" s="9">
        <v>332.76499999999999</v>
      </c>
      <c r="L449" s="9">
        <v>8.2809396297708598E-3</v>
      </c>
    </row>
    <row r="450" spans="1:12" x14ac:dyDescent="0.4">
      <c r="A450" s="1" t="s">
        <v>4608</v>
      </c>
      <c r="B450" s="2">
        <v>41448046</v>
      </c>
      <c r="C450" s="2">
        <v>280378</v>
      </c>
      <c r="D450" s="2">
        <f t="shared" ref="D450:D513" si="21">B450/C450</f>
        <v>147.8291663397271</v>
      </c>
      <c r="E450" s="2">
        <v>275877</v>
      </c>
      <c r="F450" s="2">
        <v>779</v>
      </c>
      <c r="G450" s="7">
        <f t="shared" ref="G450:G513" si="22">(E450+F450)/C450</f>
        <v>0.98672506402071491</v>
      </c>
      <c r="H450" s="7">
        <f t="shared" ref="H450:H513" si="23">E450/C450</f>
        <v>0.98394667199280972</v>
      </c>
      <c r="I450" s="5">
        <v>432120</v>
      </c>
      <c r="J450" s="2">
        <v>171302</v>
      </c>
      <c r="K450" s="9">
        <v>237.27099999999999</v>
      </c>
      <c r="L450" s="9">
        <v>7.8525175656796106E-3</v>
      </c>
    </row>
    <row r="451" spans="1:12" x14ac:dyDescent="0.4">
      <c r="A451" s="1" t="s">
        <v>4609</v>
      </c>
      <c r="B451" s="2">
        <v>75367592</v>
      </c>
      <c r="C451" s="2">
        <v>479683</v>
      </c>
      <c r="D451" s="2">
        <f t="shared" si="21"/>
        <v>157.11958105665616</v>
      </c>
      <c r="E451" s="2">
        <v>465432</v>
      </c>
      <c r="F451" s="2">
        <v>6408</v>
      </c>
      <c r="G451" s="7">
        <f t="shared" si="22"/>
        <v>0.98364961860228528</v>
      </c>
      <c r="H451" s="7">
        <f t="shared" si="23"/>
        <v>0.97029079621333258</v>
      </c>
      <c r="I451" s="5">
        <v>3143486</v>
      </c>
      <c r="J451" s="2">
        <v>177622</v>
      </c>
      <c r="K451" s="9">
        <v>399.42399999999998</v>
      </c>
      <c r="L451" s="9">
        <v>8.2929823838777308E-3</v>
      </c>
    </row>
    <row r="452" spans="1:12" x14ac:dyDescent="0.4">
      <c r="A452" s="1" t="s">
        <v>50</v>
      </c>
      <c r="B452" s="2">
        <v>83771184</v>
      </c>
      <c r="C452" s="2">
        <v>532835</v>
      </c>
      <c r="D452" s="2">
        <f t="shared" si="21"/>
        <v>157.21787044769957</v>
      </c>
      <c r="E452" s="2">
        <v>522426</v>
      </c>
      <c r="F452" s="2">
        <v>1602</v>
      </c>
      <c r="G452" s="7">
        <f t="shared" si="22"/>
        <v>0.98347143111845126</v>
      </c>
      <c r="H452" s="7">
        <f t="shared" si="23"/>
        <v>0.98046487186464848</v>
      </c>
      <c r="I452" s="5">
        <v>618701</v>
      </c>
      <c r="J452" s="2">
        <v>176619</v>
      </c>
      <c r="K452" s="9">
        <v>464.71800000000002</v>
      </c>
      <c r="L452" s="9">
        <v>8.3618685376989597E-3</v>
      </c>
    </row>
    <row r="453" spans="1:12" x14ac:dyDescent="0.4">
      <c r="A453" s="1" t="s">
        <v>51</v>
      </c>
      <c r="B453" s="2">
        <v>73509349</v>
      </c>
      <c r="C453" s="2">
        <v>465680</v>
      </c>
      <c r="D453" s="2">
        <f t="shared" si="21"/>
        <v>157.85378156674111</v>
      </c>
      <c r="E453" s="2">
        <v>454911</v>
      </c>
      <c r="F453" s="2">
        <v>1534</v>
      </c>
      <c r="G453" s="7">
        <f t="shared" si="22"/>
        <v>0.98016878543205632</v>
      </c>
      <c r="H453" s="7">
        <f t="shared" si="23"/>
        <v>0.97687467789039684</v>
      </c>
      <c r="I453" s="5">
        <v>626260</v>
      </c>
      <c r="J453" s="2">
        <v>176994</v>
      </c>
      <c r="K453" s="9">
        <v>404.83100000000002</v>
      </c>
      <c r="L453" s="9">
        <v>8.3750534202295408E-3</v>
      </c>
    </row>
    <row r="454" spans="1:12" x14ac:dyDescent="0.4">
      <c r="A454" s="1" t="s">
        <v>52</v>
      </c>
      <c r="B454" s="2">
        <v>51653789</v>
      </c>
      <c r="C454" s="2">
        <v>330076</v>
      </c>
      <c r="D454" s="2">
        <f t="shared" si="21"/>
        <v>156.49059307553412</v>
      </c>
      <c r="E454" s="2">
        <v>322424</v>
      </c>
      <c r="F454" s="2">
        <v>1386</v>
      </c>
      <c r="G454" s="7">
        <f t="shared" si="22"/>
        <v>0.9810164931712696</v>
      </c>
      <c r="H454" s="7">
        <f t="shared" si="23"/>
        <v>0.97681746022128235</v>
      </c>
      <c r="I454" s="5">
        <v>582949</v>
      </c>
      <c r="J454" s="2">
        <v>175822</v>
      </c>
      <c r="K454" s="9">
        <v>286.68900000000002</v>
      </c>
      <c r="L454" s="9">
        <v>8.3909893027568905E-3</v>
      </c>
    </row>
    <row r="455" spans="1:12" x14ac:dyDescent="0.4">
      <c r="A455" s="1" t="s">
        <v>53</v>
      </c>
      <c r="B455" s="2">
        <v>81968914</v>
      </c>
      <c r="C455" s="2">
        <v>512756</v>
      </c>
      <c r="D455" s="2">
        <f t="shared" si="21"/>
        <v>159.85949262417213</v>
      </c>
      <c r="E455" s="2">
        <v>503187</v>
      </c>
      <c r="F455" s="2">
        <v>1593</v>
      </c>
      <c r="G455" s="7">
        <f t="shared" si="22"/>
        <v>0.98444484316126968</v>
      </c>
      <c r="H455" s="7">
        <f t="shared" si="23"/>
        <v>0.98133810233327357</v>
      </c>
      <c r="I455" s="5">
        <v>633988</v>
      </c>
      <c r="J455" s="2">
        <v>179315</v>
      </c>
      <c r="K455" s="9">
        <v>447.95299999999997</v>
      </c>
      <c r="L455" s="9">
        <v>8.3956083216313593E-3</v>
      </c>
    </row>
    <row r="456" spans="1:12" x14ac:dyDescent="0.4">
      <c r="A456" s="1" t="s">
        <v>54</v>
      </c>
      <c r="B456" s="2">
        <v>87182801</v>
      </c>
      <c r="C456" s="2">
        <v>546447</v>
      </c>
      <c r="D456" s="2">
        <f t="shared" si="21"/>
        <v>159.54484332423823</v>
      </c>
      <c r="E456" s="2">
        <v>536701</v>
      </c>
      <c r="F456" s="2">
        <v>1755</v>
      </c>
      <c r="G456" s="7">
        <f t="shared" si="22"/>
        <v>0.98537644089911736</v>
      </c>
      <c r="H456" s="7">
        <f t="shared" si="23"/>
        <v>0.98216478450792122</v>
      </c>
      <c r="I456" s="5">
        <v>704856</v>
      </c>
      <c r="J456" s="2">
        <v>178207</v>
      </c>
      <c r="K456" s="9">
        <v>479.33</v>
      </c>
      <c r="L456" s="9">
        <v>8.2451366901685006E-3</v>
      </c>
    </row>
    <row r="457" spans="1:12" x14ac:dyDescent="0.4">
      <c r="A457" s="1" t="s">
        <v>55</v>
      </c>
      <c r="B457" s="2">
        <v>128398439</v>
      </c>
      <c r="C457" s="2">
        <v>808998</v>
      </c>
      <c r="D457" s="2">
        <f t="shared" si="21"/>
        <v>158.71292512466039</v>
      </c>
      <c r="E457" s="2">
        <v>793295</v>
      </c>
      <c r="F457" s="2">
        <v>2853</v>
      </c>
      <c r="G457" s="7">
        <f t="shared" si="22"/>
        <v>0.98411615356280235</v>
      </c>
      <c r="H457" s="7">
        <f t="shared" si="23"/>
        <v>0.98058956882464476</v>
      </c>
      <c r="I457" s="5">
        <v>1001051</v>
      </c>
      <c r="J457" s="2">
        <v>180723</v>
      </c>
      <c r="K457" s="9">
        <v>695.44500000000005</v>
      </c>
      <c r="L457" s="9">
        <v>8.4669965528909995E-3</v>
      </c>
    </row>
    <row r="458" spans="1:12" x14ac:dyDescent="0.4">
      <c r="A458" s="1" t="s">
        <v>56</v>
      </c>
      <c r="B458" s="2">
        <v>157076195</v>
      </c>
      <c r="C458" s="2">
        <v>992971</v>
      </c>
      <c r="D458" s="2">
        <f t="shared" si="21"/>
        <v>158.18809914891773</v>
      </c>
      <c r="E458" s="2">
        <v>977476</v>
      </c>
      <c r="F458" s="2">
        <v>2230</v>
      </c>
      <c r="G458" s="7">
        <f t="shared" si="22"/>
        <v>0.98664110029396634</v>
      </c>
      <c r="H458" s="7">
        <f t="shared" si="23"/>
        <v>0.98439531466679286</v>
      </c>
      <c r="I458" s="5">
        <v>729018</v>
      </c>
      <c r="J458" s="2">
        <v>181003</v>
      </c>
      <c r="K458" s="9">
        <v>854.06200000000001</v>
      </c>
      <c r="L458" s="9">
        <v>8.4314764031539601E-3</v>
      </c>
    </row>
    <row r="459" spans="1:12" x14ac:dyDescent="0.4">
      <c r="A459" s="1" t="s">
        <v>57</v>
      </c>
      <c r="B459" s="2">
        <v>40641129</v>
      </c>
      <c r="C459" s="2">
        <v>264291</v>
      </c>
      <c r="D459" s="2">
        <f t="shared" si="21"/>
        <v>153.77416938147724</v>
      </c>
      <c r="E459" s="2">
        <v>245056</v>
      </c>
      <c r="F459" s="2">
        <v>12893</v>
      </c>
      <c r="G459" s="7">
        <f t="shared" si="22"/>
        <v>0.97600372316877981</v>
      </c>
      <c r="H459" s="7">
        <f t="shared" si="23"/>
        <v>0.92722037451142869</v>
      </c>
      <c r="I459" s="5">
        <v>5190482</v>
      </c>
      <c r="J459" s="2">
        <v>182619</v>
      </c>
      <c r="K459" s="9">
        <v>186.285</v>
      </c>
      <c r="L459" s="9">
        <v>8.2395890242555198E-3</v>
      </c>
    </row>
    <row r="460" spans="1:12" x14ac:dyDescent="0.4">
      <c r="A460" s="1" t="s">
        <v>58</v>
      </c>
      <c r="B460" s="2">
        <v>78693860</v>
      </c>
      <c r="C460" s="2">
        <v>502870</v>
      </c>
      <c r="D460" s="2">
        <f t="shared" si="21"/>
        <v>156.48947043967627</v>
      </c>
      <c r="E460" s="2">
        <v>484459</v>
      </c>
      <c r="F460" s="2">
        <v>8429</v>
      </c>
      <c r="G460" s="7">
        <f t="shared" si="22"/>
        <v>0.98014993934814165</v>
      </c>
      <c r="H460" s="7">
        <f t="shared" si="23"/>
        <v>0.96338815200747707</v>
      </c>
      <c r="I460" s="5">
        <v>4019514</v>
      </c>
      <c r="J460" s="2">
        <v>178475</v>
      </c>
      <c r="K460" s="9">
        <v>408.904</v>
      </c>
      <c r="L460" s="9">
        <v>8.4600022229462096E-3</v>
      </c>
    </row>
    <row r="461" spans="1:12" x14ac:dyDescent="0.4">
      <c r="A461" s="1" t="s">
        <v>59</v>
      </c>
      <c r="B461" s="2">
        <v>69999036</v>
      </c>
      <c r="C461" s="2">
        <v>449918</v>
      </c>
      <c r="D461" s="2">
        <f t="shared" si="21"/>
        <v>155.58176378806806</v>
      </c>
      <c r="E461" s="2">
        <v>436048</v>
      </c>
      <c r="F461" s="2">
        <v>6835</v>
      </c>
      <c r="G461" s="7">
        <f t="shared" si="22"/>
        <v>0.9843638174067274</v>
      </c>
      <c r="H461" s="7">
        <f t="shared" si="23"/>
        <v>0.96917216026031405</v>
      </c>
      <c r="I461" s="5">
        <v>3459525</v>
      </c>
      <c r="J461" s="2">
        <v>177085</v>
      </c>
      <c r="K461" s="9">
        <v>368.79</v>
      </c>
      <c r="L461" s="9">
        <v>8.0719413618441701E-3</v>
      </c>
    </row>
    <row r="462" spans="1:12" x14ac:dyDescent="0.4">
      <c r="A462" s="1" t="s">
        <v>60</v>
      </c>
      <c r="B462" s="2">
        <v>68328458</v>
      </c>
      <c r="C462" s="2">
        <v>442304</v>
      </c>
      <c r="D462" s="2">
        <f t="shared" si="21"/>
        <v>154.48302072782522</v>
      </c>
      <c r="E462" s="2">
        <v>427050</v>
      </c>
      <c r="F462" s="2">
        <v>7232</v>
      </c>
      <c r="G462" s="7">
        <f t="shared" si="22"/>
        <v>0.98186315294458115</v>
      </c>
      <c r="H462" s="7">
        <f t="shared" si="23"/>
        <v>0.96551240775575164</v>
      </c>
      <c r="I462" s="5">
        <v>3452062</v>
      </c>
      <c r="J462" s="2">
        <v>178483</v>
      </c>
      <c r="K462" s="9">
        <v>356.37400000000002</v>
      </c>
      <c r="L462" s="9">
        <v>8.4562774547435396E-3</v>
      </c>
    </row>
    <row r="463" spans="1:12" x14ac:dyDescent="0.4">
      <c r="A463" s="1" t="s">
        <v>61</v>
      </c>
      <c r="B463" s="2">
        <v>50629045</v>
      </c>
      <c r="C463" s="2">
        <v>320388</v>
      </c>
      <c r="D463" s="2">
        <f t="shared" si="21"/>
        <v>158.02416132938811</v>
      </c>
      <c r="E463" s="2">
        <v>314788</v>
      </c>
      <c r="F463" s="2">
        <v>1773</v>
      </c>
      <c r="G463" s="7">
        <f t="shared" si="22"/>
        <v>0.98805510818133013</v>
      </c>
      <c r="H463" s="7">
        <f t="shared" si="23"/>
        <v>0.98252119305342267</v>
      </c>
      <c r="I463" s="5">
        <v>1017846</v>
      </c>
      <c r="J463" s="2">
        <v>174873</v>
      </c>
      <c r="K463" s="9">
        <v>281.10199999999998</v>
      </c>
      <c r="L463" s="9">
        <v>8.1132293652056708E-3</v>
      </c>
    </row>
    <row r="464" spans="1:12" x14ac:dyDescent="0.4">
      <c r="A464" s="1" t="s">
        <v>62</v>
      </c>
      <c r="B464" s="2">
        <v>52317926</v>
      </c>
      <c r="C464" s="2">
        <v>330905</v>
      </c>
      <c r="D464" s="2">
        <f t="shared" si="21"/>
        <v>158.1055771293876</v>
      </c>
      <c r="E464" s="2">
        <v>324782</v>
      </c>
      <c r="F464" s="2">
        <v>946</v>
      </c>
      <c r="G464" s="7">
        <f t="shared" si="22"/>
        <v>0.98435502636708416</v>
      </c>
      <c r="H464" s="7">
        <f t="shared" si="23"/>
        <v>0.98149619981565706</v>
      </c>
      <c r="I464" s="5">
        <v>518508</v>
      </c>
      <c r="J464" s="2">
        <v>175332</v>
      </c>
      <c r="K464" s="9">
        <v>292.26100000000002</v>
      </c>
      <c r="L464" s="9">
        <v>8.32695945395431E-3</v>
      </c>
    </row>
    <row r="465" spans="1:12" x14ac:dyDescent="0.4">
      <c r="A465" s="1" t="s">
        <v>63</v>
      </c>
      <c r="B465" s="2">
        <v>30851521</v>
      </c>
      <c r="C465" s="2">
        <v>196091</v>
      </c>
      <c r="D465" s="2">
        <f t="shared" si="21"/>
        <v>157.33267207571996</v>
      </c>
      <c r="E465" s="2">
        <v>191549</v>
      </c>
      <c r="F465" s="2">
        <v>1059</v>
      </c>
      <c r="G465" s="7">
        <f t="shared" si="22"/>
        <v>0.9822378385545486</v>
      </c>
      <c r="H465" s="7">
        <f t="shared" si="23"/>
        <v>0.97683728473004883</v>
      </c>
      <c r="I465" s="5">
        <v>666623</v>
      </c>
      <c r="J465" s="2">
        <v>172028</v>
      </c>
      <c r="K465" s="9">
        <v>173.518</v>
      </c>
      <c r="L465" s="9">
        <v>8.4681716244273501E-3</v>
      </c>
    </row>
    <row r="466" spans="1:12" x14ac:dyDescent="0.4">
      <c r="A466" s="1" t="s">
        <v>64</v>
      </c>
      <c r="B466" s="2">
        <v>27942740</v>
      </c>
      <c r="C466" s="2">
        <v>176691</v>
      </c>
      <c r="D466" s="2">
        <f t="shared" si="21"/>
        <v>158.14467063970434</v>
      </c>
      <c r="E466" s="2">
        <v>172727</v>
      </c>
      <c r="F466" s="2">
        <v>1238</v>
      </c>
      <c r="G466" s="7">
        <f t="shared" si="22"/>
        <v>0.98457193631820528</v>
      </c>
      <c r="H466" s="7">
        <f t="shared" si="23"/>
        <v>0.97756535420593016</v>
      </c>
      <c r="I466" s="5">
        <v>795764</v>
      </c>
      <c r="J466" s="2">
        <v>170269</v>
      </c>
      <c r="K466" s="9">
        <v>157.70599999999999</v>
      </c>
      <c r="L466" s="9">
        <v>8.2637698803216097E-3</v>
      </c>
    </row>
    <row r="467" spans="1:12" x14ac:dyDescent="0.4">
      <c r="A467" s="1" t="s">
        <v>65</v>
      </c>
      <c r="B467" s="2">
        <v>36516707</v>
      </c>
      <c r="C467" s="2">
        <v>230340</v>
      </c>
      <c r="D467" s="2">
        <f t="shared" si="21"/>
        <v>158.53393678909438</v>
      </c>
      <c r="E467" s="2">
        <v>226109</v>
      </c>
      <c r="F467" s="2">
        <v>925</v>
      </c>
      <c r="G467" s="7">
        <f t="shared" si="22"/>
        <v>0.98564730398541289</v>
      </c>
      <c r="H467" s="7">
        <f t="shared" si="23"/>
        <v>0.98163150125900844</v>
      </c>
      <c r="I467" s="5">
        <v>572819</v>
      </c>
      <c r="J467" s="2">
        <v>173266</v>
      </c>
      <c r="K467" s="9">
        <v>205.46899999999999</v>
      </c>
      <c r="L467" s="9">
        <v>8.3817791304790206E-3</v>
      </c>
    </row>
    <row r="468" spans="1:12" x14ac:dyDescent="0.4">
      <c r="A468" s="1" t="s">
        <v>66</v>
      </c>
      <c r="B468" s="2">
        <v>51605307</v>
      </c>
      <c r="C468" s="2">
        <v>323712</v>
      </c>
      <c r="D468" s="2">
        <f t="shared" si="21"/>
        <v>159.41734319395019</v>
      </c>
      <c r="E468" s="2">
        <v>318296</v>
      </c>
      <c r="F468" s="2">
        <v>1043</v>
      </c>
      <c r="G468" s="7">
        <f t="shared" si="22"/>
        <v>0.98649107848952156</v>
      </c>
      <c r="H468" s="7">
        <f t="shared" si="23"/>
        <v>0.98326907868722813</v>
      </c>
      <c r="I468" s="5">
        <v>566476</v>
      </c>
      <c r="J468" s="2">
        <v>176081</v>
      </c>
      <c r="K468" s="9">
        <v>286.91000000000003</v>
      </c>
      <c r="L468" s="9">
        <v>8.2944479251768396E-3</v>
      </c>
    </row>
    <row r="469" spans="1:12" x14ac:dyDescent="0.4">
      <c r="A469" s="1" t="s">
        <v>67</v>
      </c>
      <c r="B469" s="2">
        <v>35221425</v>
      </c>
      <c r="C469" s="2">
        <v>222128</v>
      </c>
      <c r="D469" s="2">
        <f t="shared" si="21"/>
        <v>158.56364348483757</v>
      </c>
      <c r="E469" s="2">
        <v>218147</v>
      </c>
      <c r="F469" s="2">
        <v>740</v>
      </c>
      <c r="G469" s="7">
        <f t="shared" si="22"/>
        <v>0.98540931354894479</v>
      </c>
      <c r="H469" s="7">
        <f t="shared" si="23"/>
        <v>0.98207790103003678</v>
      </c>
      <c r="I469" s="5">
        <v>480665</v>
      </c>
      <c r="J469" s="2">
        <v>172457</v>
      </c>
      <c r="K469" s="9">
        <v>199.56200000000001</v>
      </c>
      <c r="L469" s="9">
        <v>8.3819265879186994E-3</v>
      </c>
    </row>
    <row r="470" spans="1:12" x14ac:dyDescent="0.4">
      <c r="A470" s="1" t="s">
        <v>68</v>
      </c>
      <c r="B470" s="2">
        <v>53313505</v>
      </c>
      <c r="C470" s="2">
        <v>341410</v>
      </c>
      <c r="D470" s="2">
        <f t="shared" si="21"/>
        <v>156.15683489060075</v>
      </c>
      <c r="E470" s="2">
        <v>333861</v>
      </c>
      <c r="F470" s="2">
        <v>2584</v>
      </c>
      <c r="G470" s="7">
        <f t="shared" si="22"/>
        <v>0.98545736797399019</v>
      </c>
      <c r="H470" s="7">
        <f t="shared" si="23"/>
        <v>0.97788875545531762</v>
      </c>
      <c r="I470" s="5">
        <v>1510040</v>
      </c>
      <c r="J470" s="2">
        <v>174833</v>
      </c>
      <c r="K470" s="9">
        <v>292.50200000000001</v>
      </c>
      <c r="L470" s="9">
        <v>8.07978428329445E-3</v>
      </c>
    </row>
    <row r="471" spans="1:12" x14ac:dyDescent="0.4">
      <c r="A471" s="1" t="s">
        <v>69</v>
      </c>
      <c r="B471" s="2">
        <v>42328717</v>
      </c>
      <c r="C471" s="2">
        <v>268108</v>
      </c>
      <c r="D471" s="2">
        <f t="shared" si="21"/>
        <v>157.87935085860923</v>
      </c>
      <c r="E471" s="2">
        <v>262958</v>
      </c>
      <c r="F471" s="2">
        <v>1369</v>
      </c>
      <c r="G471" s="7">
        <f t="shared" si="22"/>
        <v>0.9858974741522073</v>
      </c>
      <c r="H471" s="7">
        <f t="shared" si="23"/>
        <v>0.98079132289972693</v>
      </c>
      <c r="I471" s="5">
        <v>784767</v>
      </c>
      <c r="J471" s="2">
        <v>173786</v>
      </c>
      <c r="K471" s="9">
        <v>236.51900000000001</v>
      </c>
      <c r="L471" s="9">
        <v>8.1275452693322908E-3</v>
      </c>
    </row>
    <row r="472" spans="1:12" x14ac:dyDescent="0.4">
      <c r="A472" s="1" t="s">
        <v>70</v>
      </c>
      <c r="B472" s="2">
        <v>42445019</v>
      </c>
      <c r="C472" s="2">
        <v>268509</v>
      </c>
      <c r="D472" s="2">
        <f t="shared" si="21"/>
        <v>158.07670878815981</v>
      </c>
      <c r="E472" s="2">
        <v>263520</v>
      </c>
      <c r="F472" s="2">
        <v>1083</v>
      </c>
      <c r="G472" s="7">
        <f t="shared" si="22"/>
        <v>0.98545300157536619</v>
      </c>
      <c r="H472" s="7">
        <f t="shared" si="23"/>
        <v>0.98141961721953452</v>
      </c>
      <c r="I472" s="5">
        <v>665148</v>
      </c>
      <c r="J472" s="2">
        <v>172540</v>
      </c>
      <c r="K472" s="9">
        <v>239.583</v>
      </c>
      <c r="L472" s="9">
        <v>8.1649600256959408E-3</v>
      </c>
    </row>
    <row r="473" spans="1:12" x14ac:dyDescent="0.4">
      <c r="A473" s="1" t="s">
        <v>71</v>
      </c>
      <c r="B473" s="2">
        <v>42684495</v>
      </c>
      <c r="C473" s="2">
        <v>269778</v>
      </c>
      <c r="D473" s="2">
        <f t="shared" si="21"/>
        <v>158.22081489224473</v>
      </c>
      <c r="E473" s="2">
        <v>264421</v>
      </c>
      <c r="F473" s="2">
        <v>1030</v>
      </c>
      <c r="G473" s="7">
        <f t="shared" si="22"/>
        <v>0.98396088635841317</v>
      </c>
      <c r="H473" s="7">
        <f t="shared" si="23"/>
        <v>0.98014293233695848</v>
      </c>
      <c r="I473" s="5">
        <v>580794</v>
      </c>
      <c r="J473" s="2">
        <v>173699</v>
      </c>
      <c r="K473" s="9">
        <v>239.64599999999999</v>
      </c>
      <c r="L473" s="9">
        <v>8.5481406716509806E-3</v>
      </c>
    </row>
    <row r="474" spans="1:12" x14ac:dyDescent="0.4">
      <c r="A474" s="1" t="s">
        <v>72</v>
      </c>
      <c r="B474" s="2">
        <v>46649841</v>
      </c>
      <c r="C474" s="2">
        <v>295210</v>
      </c>
      <c r="D474" s="2">
        <f t="shared" si="21"/>
        <v>158.02256359879408</v>
      </c>
      <c r="E474" s="2">
        <v>289014</v>
      </c>
      <c r="F474" s="2">
        <v>1430</v>
      </c>
      <c r="G474" s="7">
        <f t="shared" si="22"/>
        <v>0.98385556044849432</v>
      </c>
      <c r="H474" s="7">
        <f t="shared" si="23"/>
        <v>0.97901155109921756</v>
      </c>
      <c r="I474" s="5">
        <v>804959</v>
      </c>
      <c r="J474" s="2">
        <v>174992</v>
      </c>
      <c r="K474" s="9">
        <v>258.79599999999999</v>
      </c>
      <c r="L474" s="9">
        <v>8.3864486767753505E-3</v>
      </c>
    </row>
    <row r="475" spans="1:12" x14ac:dyDescent="0.4">
      <c r="A475" s="1" t="s">
        <v>73</v>
      </c>
      <c r="B475" s="2">
        <v>37399052</v>
      </c>
      <c r="C475" s="2">
        <v>235370</v>
      </c>
      <c r="D475" s="2">
        <f t="shared" si="21"/>
        <v>158.89472745039726</v>
      </c>
      <c r="E475" s="2">
        <v>231569</v>
      </c>
      <c r="F475" s="2">
        <v>1031</v>
      </c>
      <c r="G475" s="7">
        <f t="shared" si="22"/>
        <v>0.9882312954072312</v>
      </c>
      <c r="H475" s="7">
        <f t="shared" si="23"/>
        <v>0.98385095806602374</v>
      </c>
      <c r="I475" s="5">
        <v>639293</v>
      </c>
      <c r="J475" s="2">
        <v>173294</v>
      </c>
      <c r="K475" s="9">
        <v>210.42699999999999</v>
      </c>
      <c r="L475" s="9">
        <v>8.1813174412465901E-3</v>
      </c>
    </row>
    <row r="476" spans="1:12" x14ac:dyDescent="0.4">
      <c r="A476" s="1" t="s">
        <v>74</v>
      </c>
      <c r="B476" s="2">
        <v>35363639</v>
      </c>
      <c r="C476" s="2">
        <v>224494</v>
      </c>
      <c r="D476" s="2">
        <f t="shared" si="21"/>
        <v>157.52598733150998</v>
      </c>
      <c r="E476" s="2">
        <v>219647</v>
      </c>
      <c r="F476" s="2">
        <v>978</v>
      </c>
      <c r="G476" s="7">
        <f t="shared" si="22"/>
        <v>0.98276568638805495</v>
      </c>
      <c r="H476" s="7">
        <f t="shared" si="23"/>
        <v>0.97840922251819651</v>
      </c>
      <c r="I476" s="5">
        <v>551819</v>
      </c>
      <c r="J476" s="2">
        <v>171323</v>
      </c>
      <c r="K476" s="9">
        <v>201.001</v>
      </c>
      <c r="L476" s="9">
        <v>8.5586828999897994E-3</v>
      </c>
    </row>
    <row r="477" spans="1:12" x14ac:dyDescent="0.4">
      <c r="A477" s="1" t="s">
        <v>75</v>
      </c>
      <c r="B477" s="2">
        <v>58963811</v>
      </c>
      <c r="C477" s="2">
        <v>372527</v>
      </c>
      <c r="D477" s="2">
        <f t="shared" si="21"/>
        <v>158.28063737661969</v>
      </c>
      <c r="E477" s="2">
        <v>365680</v>
      </c>
      <c r="F477" s="2">
        <v>1516</v>
      </c>
      <c r="G477" s="7">
        <f t="shared" si="22"/>
        <v>0.98568962786589964</v>
      </c>
      <c r="H477" s="7">
        <f t="shared" si="23"/>
        <v>0.98162012417891853</v>
      </c>
      <c r="I477" s="5">
        <v>781239</v>
      </c>
      <c r="J477" s="2">
        <v>175186</v>
      </c>
      <c r="K477" s="9">
        <v>328.62299999999999</v>
      </c>
      <c r="L477" s="9">
        <v>8.3408952268438103E-3</v>
      </c>
    </row>
    <row r="478" spans="1:12" x14ac:dyDescent="0.4">
      <c r="A478" s="1" t="s">
        <v>76</v>
      </c>
      <c r="B478" s="2">
        <v>86515515</v>
      </c>
      <c r="C478" s="2">
        <v>547763</v>
      </c>
      <c r="D478" s="2">
        <f t="shared" si="21"/>
        <v>157.94333498246505</v>
      </c>
      <c r="E478" s="2">
        <v>535875</v>
      </c>
      <c r="F478" s="2">
        <v>3342</v>
      </c>
      <c r="G478" s="7">
        <f t="shared" si="22"/>
        <v>0.98439836206534581</v>
      </c>
      <c r="H478" s="7">
        <f t="shared" si="23"/>
        <v>0.97829718327086712</v>
      </c>
      <c r="I478" s="5">
        <v>1836336</v>
      </c>
      <c r="J478" s="2">
        <v>177801</v>
      </c>
      <c r="K478" s="9">
        <v>469.55</v>
      </c>
      <c r="L478" s="9">
        <v>8.3452526873359096E-3</v>
      </c>
    </row>
    <row r="479" spans="1:12" x14ac:dyDescent="0.4">
      <c r="A479" s="1" t="s">
        <v>77</v>
      </c>
      <c r="B479" s="2">
        <v>49167254</v>
      </c>
      <c r="C479" s="2">
        <v>314248</v>
      </c>
      <c r="D479" s="2">
        <f t="shared" si="21"/>
        <v>156.46003793182456</v>
      </c>
      <c r="E479" s="2">
        <v>307123</v>
      </c>
      <c r="F479" s="2">
        <v>1808</v>
      </c>
      <c r="G479" s="7">
        <f t="shared" si="22"/>
        <v>0.98308024235635549</v>
      </c>
      <c r="H479" s="7">
        <f t="shared" si="23"/>
        <v>0.97732682467350629</v>
      </c>
      <c r="I479" s="5">
        <v>1037502</v>
      </c>
      <c r="J479" s="2">
        <v>174707</v>
      </c>
      <c r="K479" s="9">
        <v>271.93599999999998</v>
      </c>
      <c r="L479" s="9">
        <v>8.2694444747306202E-3</v>
      </c>
    </row>
    <row r="480" spans="1:12" x14ac:dyDescent="0.4">
      <c r="A480" s="1" t="s">
        <v>78</v>
      </c>
      <c r="B480" s="2">
        <v>34401996</v>
      </c>
      <c r="C480" s="2">
        <v>218068</v>
      </c>
      <c r="D480" s="2">
        <f t="shared" si="21"/>
        <v>157.75811214850413</v>
      </c>
      <c r="E480" s="2">
        <v>213427</v>
      </c>
      <c r="F480" s="2">
        <v>1153</v>
      </c>
      <c r="G480" s="7">
        <f t="shared" si="22"/>
        <v>0.98400498926940216</v>
      </c>
      <c r="H480" s="7">
        <f t="shared" si="23"/>
        <v>0.97871764770622005</v>
      </c>
      <c r="I480" s="5">
        <v>729975</v>
      </c>
      <c r="J480" s="2">
        <v>171555</v>
      </c>
      <c r="K480" s="9">
        <v>194.20599999999999</v>
      </c>
      <c r="L480" s="9">
        <v>8.2390774386615802E-3</v>
      </c>
    </row>
    <row r="481" spans="1:12" x14ac:dyDescent="0.4">
      <c r="A481" s="1" t="s">
        <v>79</v>
      </c>
      <c r="B481" s="2">
        <v>24574431</v>
      </c>
      <c r="C481" s="2">
        <v>154982</v>
      </c>
      <c r="D481" s="2">
        <f t="shared" si="21"/>
        <v>158.56312991186073</v>
      </c>
      <c r="E481" s="2">
        <v>152116</v>
      </c>
      <c r="F481" s="2">
        <v>754</v>
      </c>
      <c r="G481" s="7">
        <f t="shared" si="22"/>
        <v>0.98637261101289186</v>
      </c>
      <c r="H481" s="7">
        <f t="shared" si="23"/>
        <v>0.98150752990669887</v>
      </c>
      <c r="I481" s="5">
        <v>524529</v>
      </c>
      <c r="J481" s="2">
        <v>169828</v>
      </c>
      <c r="K481" s="9">
        <v>140.58600000000001</v>
      </c>
      <c r="L481" s="9">
        <v>8.3744955439245608E-3</v>
      </c>
    </row>
    <row r="482" spans="1:12" x14ac:dyDescent="0.4">
      <c r="A482" s="1" t="s">
        <v>80</v>
      </c>
      <c r="B482" s="2">
        <v>33249765</v>
      </c>
      <c r="C482" s="2">
        <v>210308</v>
      </c>
      <c r="D482" s="2">
        <f t="shared" si="21"/>
        <v>158.1003337961466</v>
      </c>
      <c r="E482" s="2">
        <v>206313</v>
      </c>
      <c r="F482" s="2">
        <v>691</v>
      </c>
      <c r="G482" s="7">
        <f t="shared" si="22"/>
        <v>0.98428970842763941</v>
      </c>
      <c r="H482" s="7">
        <f t="shared" si="23"/>
        <v>0.98100405120109557</v>
      </c>
      <c r="I482" s="5">
        <v>461833</v>
      </c>
      <c r="J482" s="2">
        <v>171931</v>
      </c>
      <c r="K482" s="9">
        <v>188.91</v>
      </c>
      <c r="L482" s="9">
        <v>8.2893774916060498E-3</v>
      </c>
    </row>
    <row r="483" spans="1:12" x14ac:dyDescent="0.4">
      <c r="A483" s="1" t="s">
        <v>81</v>
      </c>
      <c r="B483" s="2">
        <v>45810348</v>
      </c>
      <c r="C483" s="2">
        <v>289786</v>
      </c>
      <c r="D483" s="2">
        <f t="shared" si="21"/>
        <v>158.08337186751604</v>
      </c>
      <c r="E483" s="2">
        <v>283317</v>
      </c>
      <c r="F483" s="2">
        <v>1517</v>
      </c>
      <c r="G483" s="7">
        <f t="shared" si="22"/>
        <v>0.9829115278170788</v>
      </c>
      <c r="H483" s="7">
        <f t="shared" si="23"/>
        <v>0.97767663034101027</v>
      </c>
      <c r="I483" s="5">
        <v>847972</v>
      </c>
      <c r="J483" s="2">
        <v>174266</v>
      </c>
      <c r="K483" s="9">
        <v>254.45500000000001</v>
      </c>
      <c r="L483" s="9">
        <v>8.4668458648208093E-3</v>
      </c>
    </row>
    <row r="484" spans="1:12" x14ac:dyDescent="0.4">
      <c r="A484" s="1" t="s">
        <v>82</v>
      </c>
      <c r="B484" s="2">
        <v>48172680</v>
      </c>
      <c r="C484" s="2">
        <v>304848</v>
      </c>
      <c r="D484" s="2">
        <f t="shared" si="21"/>
        <v>158.02196504487483</v>
      </c>
      <c r="E484" s="2">
        <v>298199</v>
      </c>
      <c r="F484" s="2">
        <v>1270</v>
      </c>
      <c r="G484" s="7">
        <f t="shared" si="22"/>
        <v>0.98235514092268938</v>
      </c>
      <c r="H484" s="7">
        <f t="shared" si="23"/>
        <v>0.97818913032068444</v>
      </c>
      <c r="I484" s="5">
        <v>710966</v>
      </c>
      <c r="J484" s="2">
        <v>173975</v>
      </c>
      <c r="K484" s="9">
        <v>269.149</v>
      </c>
      <c r="L484" s="9">
        <v>8.3524360421063908E-3</v>
      </c>
    </row>
    <row r="485" spans="1:12" x14ac:dyDescent="0.4">
      <c r="A485" s="1" t="s">
        <v>83</v>
      </c>
      <c r="B485" s="2">
        <v>58173912</v>
      </c>
      <c r="C485" s="2">
        <v>368302</v>
      </c>
      <c r="D485" s="2">
        <f t="shared" si="21"/>
        <v>157.95165923617031</v>
      </c>
      <c r="E485" s="2">
        <v>361537</v>
      </c>
      <c r="F485" s="2">
        <v>1901</v>
      </c>
      <c r="G485" s="7">
        <f t="shared" si="22"/>
        <v>0.98679344668234226</v>
      </c>
      <c r="H485" s="7">
        <f t="shared" si="23"/>
        <v>0.98163192162953228</v>
      </c>
      <c r="I485" s="5">
        <v>1024310</v>
      </c>
      <c r="J485" s="2">
        <v>174796</v>
      </c>
      <c r="K485" s="9">
        <v>323.44</v>
      </c>
      <c r="L485" s="9">
        <v>8.3855112513489503E-3</v>
      </c>
    </row>
    <row r="486" spans="1:12" x14ac:dyDescent="0.4">
      <c r="A486" s="1" t="s">
        <v>84</v>
      </c>
      <c r="B486" s="2">
        <v>82170431</v>
      </c>
      <c r="C486" s="2">
        <v>532297</v>
      </c>
      <c r="D486" s="2">
        <f t="shared" si="21"/>
        <v>154.36951739348521</v>
      </c>
      <c r="E486" s="2">
        <v>521970</v>
      </c>
      <c r="F486" s="2">
        <v>2886</v>
      </c>
      <c r="G486" s="7">
        <f t="shared" si="22"/>
        <v>0.98602096198175082</v>
      </c>
      <c r="H486" s="7">
        <f t="shared" si="23"/>
        <v>0.98059917677537167</v>
      </c>
      <c r="I486" s="5">
        <v>1532829</v>
      </c>
      <c r="J486" s="2">
        <v>176731</v>
      </c>
      <c r="K486" s="9">
        <v>450.27300000000002</v>
      </c>
      <c r="L486" s="9">
        <v>8.0226967524713606E-3</v>
      </c>
    </row>
    <row r="487" spans="1:12" x14ac:dyDescent="0.4">
      <c r="A487" s="1" t="s">
        <v>85</v>
      </c>
      <c r="B487" s="2">
        <v>34742722</v>
      </c>
      <c r="C487" s="2">
        <v>228392</v>
      </c>
      <c r="D487" s="2">
        <f t="shared" si="21"/>
        <v>152.11882202528986</v>
      </c>
      <c r="E487" s="2">
        <v>222393</v>
      </c>
      <c r="F487" s="2">
        <v>1537</v>
      </c>
      <c r="G487" s="7">
        <f t="shared" si="22"/>
        <v>0.98046341377981716</v>
      </c>
      <c r="H487" s="7">
        <f t="shared" si="23"/>
        <v>0.97373375599845879</v>
      </c>
      <c r="I487" s="5">
        <v>949616</v>
      </c>
      <c r="J487" s="2">
        <v>173456</v>
      </c>
      <c r="K487" s="9">
        <v>192.09800000000001</v>
      </c>
      <c r="L487" s="9">
        <v>8.0748626382229904E-3</v>
      </c>
    </row>
    <row r="488" spans="1:12" x14ac:dyDescent="0.4">
      <c r="A488" s="1" t="s">
        <v>86</v>
      </c>
      <c r="B488" s="2">
        <v>48812310</v>
      </c>
      <c r="C488" s="2">
        <v>309111</v>
      </c>
      <c r="D488" s="2">
        <f t="shared" si="21"/>
        <v>157.91191513728077</v>
      </c>
      <c r="E488" s="2">
        <v>303287</v>
      </c>
      <c r="F488" s="2">
        <v>1192</v>
      </c>
      <c r="G488" s="7">
        <f t="shared" si="22"/>
        <v>0.98501509166610057</v>
      </c>
      <c r="H488" s="7">
        <f t="shared" si="23"/>
        <v>0.98115887173216099</v>
      </c>
      <c r="I488" s="5">
        <v>686183</v>
      </c>
      <c r="J488" s="2">
        <v>174778</v>
      </c>
      <c r="K488" s="9">
        <v>272.43299999999999</v>
      </c>
      <c r="L488" s="9">
        <v>8.2451675677927706E-3</v>
      </c>
    </row>
    <row r="489" spans="1:12" x14ac:dyDescent="0.4">
      <c r="A489" s="1" t="s">
        <v>87</v>
      </c>
      <c r="B489" s="2">
        <v>36661682</v>
      </c>
      <c r="C489" s="2">
        <v>230953</v>
      </c>
      <c r="D489" s="2">
        <f t="shared" si="21"/>
        <v>158.7408780141414</v>
      </c>
      <c r="E489" s="2">
        <v>226679</v>
      </c>
      <c r="F489" s="2">
        <v>746</v>
      </c>
      <c r="G489" s="7">
        <f t="shared" si="22"/>
        <v>0.98472416465687829</v>
      </c>
      <c r="H489" s="7">
        <f t="shared" si="23"/>
        <v>0.9814940702220798</v>
      </c>
      <c r="I489" s="5">
        <v>462433</v>
      </c>
      <c r="J489" s="2">
        <v>172790</v>
      </c>
      <c r="K489" s="9">
        <v>207.54300000000001</v>
      </c>
      <c r="L489" s="9">
        <v>8.1049763635423194E-3</v>
      </c>
    </row>
    <row r="490" spans="1:12" x14ac:dyDescent="0.4">
      <c r="A490" s="1" t="s">
        <v>88</v>
      </c>
      <c r="B490" s="2">
        <v>43322778</v>
      </c>
      <c r="C490" s="2">
        <v>274048</v>
      </c>
      <c r="D490" s="2">
        <f t="shared" si="21"/>
        <v>158.08463480850071</v>
      </c>
      <c r="E490" s="2">
        <v>268305</v>
      </c>
      <c r="F490" s="2">
        <v>1069</v>
      </c>
      <c r="G490" s="7">
        <f t="shared" si="22"/>
        <v>0.98294459364782816</v>
      </c>
      <c r="H490" s="7">
        <f t="shared" si="23"/>
        <v>0.97904381714152267</v>
      </c>
      <c r="I490" s="5">
        <v>579767</v>
      </c>
      <c r="J490" s="2">
        <v>173532</v>
      </c>
      <c r="K490" s="9">
        <v>243.18100000000001</v>
      </c>
      <c r="L490" s="9">
        <v>8.4461813904384304E-3</v>
      </c>
    </row>
    <row r="491" spans="1:12" x14ac:dyDescent="0.4">
      <c r="A491" s="1" t="s">
        <v>89</v>
      </c>
      <c r="B491" s="2">
        <v>45038095</v>
      </c>
      <c r="C491" s="2">
        <v>285139</v>
      </c>
      <c r="D491" s="2">
        <f t="shared" si="21"/>
        <v>157.95136757861954</v>
      </c>
      <c r="E491" s="2">
        <v>279011</v>
      </c>
      <c r="F491" s="2">
        <v>1187</v>
      </c>
      <c r="G491" s="7">
        <f t="shared" si="22"/>
        <v>0.98267160928529595</v>
      </c>
      <c r="H491" s="7">
        <f t="shared" si="23"/>
        <v>0.97850872732246374</v>
      </c>
      <c r="I491" s="5">
        <v>686282</v>
      </c>
      <c r="J491" s="2">
        <v>175016</v>
      </c>
      <c r="K491" s="9">
        <v>250.38399999999999</v>
      </c>
      <c r="L491" s="9">
        <v>8.1438000608118899E-3</v>
      </c>
    </row>
    <row r="492" spans="1:12" x14ac:dyDescent="0.4">
      <c r="A492" s="1" t="s">
        <v>90</v>
      </c>
      <c r="B492" s="2">
        <v>30218567</v>
      </c>
      <c r="C492" s="2">
        <v>191883</v>
      </c>
      <c r="D492" s="2">
        <f t="shared" si="21"/>
        <v>157.48433680940991</v>
      </c>
      <c r="E492" s="2">
        <v>187638</v>
      </c>
      <c r="F492" s="2">
        <v>1054</v>
      </c>
      <c r="G492" s="7">
        <f t="shared" si="22"/>
        <v>0.98337007447246494</v>
      </c>
      <c r="H492" s="7">
        <f t="shared" si="23"/>
        <v>0.9778771438845546</v>
      </c>
      <c r="I492" s="5">
        <v>636758</v>
      </c>
      <c r="J492" s="2">
        <v>170325</v>
      </c>
      <c r="K492" s="9">
        <v>171.84399999999999</v>
      </c>
      <c r="L492" s="9">
        <v>8.5578978199570103E-3</v>
      </c>
    </row>
    <row r="493" spans="1:12" x14ac:dyDescent="0.4">
      <c r="A493" s="1" t="s">
        <v>91</v>
      </c>
      <c r="B493" s="2">
        <v>24516614</v>
      </c>
      <c r="C493" s="2">
        <v>156443</v>
      </c>
      <c r="D493" s="2">
        <f t="shared" si="21"/>
        <v>156.71275800131679</v>
      </c>
      <c r="E493" s="2">
        <v>153677</v>
      </c>
      <c r="F493" s="2">
        <v>712</v>
      </c>
      <c r="G493" s="7">
        <f t="shared" si="22"/>
        <v>0.98687061741337101</v>
      </c>
      <c r="H493" s="7">
        <f t="shared" si="23"/>
        <v>0.9823194390289115</v>
      </c>
      <c r="I493" s="5">
        <v>492149</v>
      </c>
      <c r="J493" s="2">
        <v>167585</v>
      </c>
      <c r="K493" s="9">
        <v>142.38</v>
      </c>
      <c r="L493" s="9">
        <v>8.0450168943753796E-3</v>
      </c>
    </row>
    <row r="494" spans="1:12" x14ac:dyDescent="0.4">
      <c r="A494" s="1" t="s">
        <v>92</v>
      </c>
      <c r="B494" s="2">
        <v>17919497</v>
      </c>
      <c r="C494" s="2">
        <v>129540</v>
      </c>
      <c r="D494" s="2">
        <f t="shared" si="21"/>
        <v>138.331766249807</v>
      </c>
      <c r="E494" s="2">
        <v>125749</v>
      </c>
      <c r="F494" s="2">
        <v>1545</v>
      </c>
      <c r="G494" s="7">
        <f t="shared" si="22"/>
        <v>0.98266172610776592</v>
      </c>
      <c r="H494" s="7">
        <f t="shared" si="23"/>
        <v>0.97073490813648289</v>
      </c>
      <c r="I494" s="5">
        <v>1054949</v>
      </c>
      <c r="J494" s="2">
        <v>161957</v>
      </c>
      <c r="K494" s="9">
        <v>102.81699999999999</v>
      </c>
      <c r="L494" s="9">
        <v>7.4370065948565099E-3</v>
      </c>
    </row>
    <row r="495" spans="1:12" x14ac:dyDescent="0.4">
      <c r="A495" s="1" t="s">
        <v>93</v>
      </c>
      <c r="B495" s="2">
        <v>45278443</v>
      </c>
      <c r="C495" s="2">
        <v>288921</v>
      </c>
      <c r="D495" s="2">
        <f t="shared" si="21"/>
        <v>156.71565237556288</v>
      </c>
      <c r="E495" s="2">
        <v>282491</v>
      </c>
      <c r="F495" s="2">
        <v>1678</v>
      </c>
      <c r="G495" s="7">
        <f t="shared" si="22"/>
        <v>0.98355259742282497</v>
      </c>
      <c r="H495" s="7">
        <f t="shared" si="23"/>
        <v>0.97774478144544708</v>
      </c>
      <c r="I495" s="5">
        <v>1029652</v>
      </c>
      <c r="J495" s="2">
        <v>174772</v>
      </c>
      <c r="K495" s="9">
        <v>249.94900000000001</v>
      </c>
      <c r="L495" s="9">
        <v>8.3948113347830904E-3</v>
      </c>
    </row>
    <row r="496" spans="1:12" x14ac:dyDescent="0.4">
      <c r="A496" s="1" t="s">
        <v>94</v>
      </c>
      <c r="B496" s="2">
        <v>41667781</v>
      </c>
      <c r="C496" s="2">
        <v>263638</v>
      </c>
      <c r="D496" s="2">
        <f t="shared" si="21"/>
        <v>158.04922279792746</v>
      </c>
      <c r="E496" s="2">
        <v>258639</v>
      </c>
      <c r="F496" s="2">
        <v>949</v>
      </c>
      <c r="G496" s="7">
        <f t="shared" si="22"/>
        <v>0.9846380263846638</v>
      </c>
      <c r="H496" s="7">
        <f t="shared" si="23"/>
        <v>0.9810383935547986</v>
      </c>
      <c r="I496" s="5">
        <v>569888</v>
      </c>
      <c r="J496" s="2">
        <v>174130</v>
      </c>
      <c r="K496" s="9">
        <v>233.66399999999999</v>
      </c>
      <c r="L496" s="9">
        <v>8.1506073492147602E-3</v>
      </c>
    </row>
    <row r="497" spans="1:12" x14ac:dyDescent="0.4">
      <c r="A497" s="1" t="s">
        <v>95</v>
      </c>
      <c r="B497" s="2">
        <v>25649108</v>
      </c>
      <c r="C497" s="2">
        <v>162127</v>
      </c>
      <c r="D497" s="2">
        <f t="shared" si="21"/>
        <v>158.20380319132531</v>
      </c>
      <c r="E497" s="2">
        <v>159191</v>
      </c>
      <c r="F497" s="2">
        <v>667</v>
      </c>
      <c r="G497" s="7">
        <f t="shared" si="22"/>
        <v>0.98600479870718638</v>
      </c>
      <c r="H497" s="7">
        <f t="shared" si="23"/>
        <v>0.9818907399754514</v>
      </c>
      <c r="I497" s="5">
        <v>438461</v>
      </c>
      <c r="J497" s="2">
        <v>169688</v>
      </c>
      <c r="K497" s="9">
        <v>147.60300000000001</v>
      </c>
      <c r="L497" s="9">
        <v>8.33390194063755E-3</v>
      </c>
    </row>
    <row r="498" spans="1:12" x14ac:dyDescent="0.4">
      <c r="A498" s="1" t="s">
        <v>96</v>
      </c>
      <c r="B498" s="2">
        <v>37959230</v>
      </c>
      <c r="C498" s="2">
        <v>240653</v>
      </c>
      <c r="D498" s="2">
        <f t="shared" si="21"/>
        <v>157.73428962032469</v>
      </c>
      <c r="E498" s="2">
        <v>235538</v>
      </c>
      <c r="F498" s="2">
        <v>713</v>
      </c>
      <c r="G498" s="7">
        <f t="shared" si="22"/>
        <v>0.98170810253767871</v>
      </c>
      <c r="H498" s="7">
        <f t="shared" si="23"/>
        <v>0.97874533041349998</v>
      </c>
      <c r="I498" s="5">
        <v>440624</v>
      </c>
      <c r="J498" s="2">
        <v>174040</v>
      </c>
      <c r="K498" s="9">
        <v>212.95099999999999</v>
      </c>
      <c r="L498" s="9">
        <v>8.3876466465593498E-3</v>
      </c>
    </row>
    <row r="499" spans="1:12" x14ac:dyDescent="0.4">
      <c r="A499" s="1" t="s">
        <v>97</v>
      </c>
      <c r="B499" s="2">
        <v>35361558</v>
      </c>
      <c r="C499" s="2">
        <v>224664</v>
      </c>
      <c r="D499" s="2">
        <f t="shared" si="21"/>
        <v>157.39752697361394</v>
      </c>
      <c r="E499" s="2">
        <v>219689</v>
      </c>
      <c r="F499" s="2">
        <v>657</v>
      </c>
      <c r="G499" s="7">
        <f t="shared" si="22"/>
        <v>0.9807801873019264</v>
      </c>
      <c r="H499" s="7">
        <f t="shared" si="23"/>
        <v>0.97785582024712459</v>
      </c>
      <c r="I499" s="5">
        <v>391334</v>
      </c>
      <c r="J499" s="2">
        <v>173774</v>
      </c>
      <c r="K499" s="9">
        <v>198.94800000000001</v>
      </c>
      <c r="L499" s="9">
        <v>8.4439760054633092E-3</v>
      </c>
    </row>
    <row r="500" spans="1:12" x14ac:dyDescent="0.4">
      <c r="A500" s="1" t="s">
        <v>98</v>
      </c>
      <c r="B500" s="2">
        <v>56047880</v>
      </c>
      <c r="C500" s="2">
        <v>355458</v>
      </c>
      <c r="D500" s="2">
        <f t="shared" si="21"/>
        <v>157.67792538077634</v>
      </c>
      <c r="E500" s="2">
        <v>348427</v>
      </c>
      <c r="F500" s="2">
        <v>1098</v>
      </c>
      <c r="G500" s="7">
        <f t="shared" si="22"/>
        <v>0.98330885786787747</v>
      </c>
      <c r="H500" s="7">
        <f t="shared" si="23"/>
        <v>0.98021988533103765</v>
      </c>
      <c r="I500" s="5">
        <v>633301</v>
      </c>
      <c r="J500" s="2">
        <v>176353</v>
      </c>
      <c r="K500" s="9">
        <v>310.53800000000001</v>
      </c>
      <c r="L500" s="9">
        <v>8.2218452194130695E-3</v>
      </c>
    </row>
    <row r="501" spans="1:12" x14ac:dyDescent="0.4">
      <c r="A501" s="1" t="s">
        <v>99</v>
      </c>
      <c r="B501" s="2">
        <v>45245988</v>
      </c>
      <c r="C501" s="2">
        <v>286150</v>
      </c>
      <c r="D501" s="2">
        <f t="shared" si="21"/>
        <v>158.11982526646864</v>
      </c>
      <c r="E501" s="2">
        <v>280151</v>
      </c>
      <c r="F501" s="2">
        <v>827</v>
      </c>
      <c r="G501" s="7">
        <f t="shared" si="22"/>
        <v>0.98192556351563864</v>
      </c>
      <c r="H501" s="7">
        <f t="shared" si="23"/>
        <v>0.97903547090686704</v>
      </c>
      <c r="I501" s="5">
        <v>475231</v>
      </c>
      <c r="J501" s="2">
        <v>174978</v>
      </c>
      <c r="K501" s="9">
        <v>252.779</v>
      </c>
      <c r="L501" s="9">
        <v>8.2202195854990893E-3</v>
      </c>
    </row>
    <row r="502" spans="1:12" x14ac:dyDescent="0.4">
      <c r="A502" s="1" t="s">
        <v>296</v>
      </c>
      <c r="B502" s="2">
        <v>38050906</v>
      </c>
      <c r="C502" s="2">
        <v>240841</v>
      </c>
      <c r="D502" s="2">
        <f t="shared" si="21"/>
        <v>157.99181202536113</v>
      </c>
      <c r="E502" s="2">
        <v>235419</v>
      </c>
      <c r="F502" s="2">
        <v>797</v>
      </c>
      <c r="G502" s="7">
        <f t="shared" si="22"/>
        <v>0.98079645907465918</v>
      </c>
      <c r="H502" s="7">
        <f t="shared" si="23"/>
        <v>0.97748722186006531</v>
      </c>
      <c r="I502" s="5">
        <v>498475</v>
      </c>
      <c r="J502" s="2">
        <v>173905</v>
      </c>
      <c r="K502" s="9">
        <v>213.125</v>
      </c>
      <c r="L502" s="9">
        <v>8.5641617756255003E-3</v>
      </c>
    </row>
    <row r="503" spans="1:12" x14ac:dyDescent="0.4">
      <c r="A503" s="1" t="s">
        <v>297</v>
      </c>
      <c r="B503" s="2">
        <v>40677514</v>
      </c>
      <c r="C503" s="2">
        <v>256614</v>
      </c>
      <c r="D503" s="2">
        <f t="shared" si="21"/>
        <v>158.51634751026833</v>
      </c>
      <c r="E503" s="2">
        <v>251593</v>
      </c>
      <c r="F503" s="2">
        <v>837</v>
      </c>
      <c r="G503" s="7">
        <f t="shared" si="22"/>
        <v>0.98369535567038435</v>
      </c>
      <c r="H503" s="7">
        <f t="shared" si="23"/>
        <v>0.98043364742375705</v>
      </c>
      <c r="I503" s="5">
        <v>525752</v>
      </c>
      <c r="J503" s="2">
        <v>175644</v>
      </c>
      <c r="K503" s="9">
        <v>226.13</v>
      </c>
      <c r="L503" s="9">
        <v>8.2673511823829898E-3</v>
      </c>
    </row>
    <row r="504" spans="1:12" x14ac:dyDescent="0.4">
      <c r="A504" s="1" t="s">
        <v>298</v>
      </c>
      <c r="B504" s="2">
        <v>39874186</v>
      </c>
      <c r="C504" s="2">
        <v>253854</v>
      </c>
      <c r="D504" s="2">
        <f t="shared" si="21"/>
        <v>157.07527161281681</v>
      </c>
      <c r="E504" s="2">
        <v>247984</v>
      </c>
      <c r="F504" s="2">
        <v>881</v>
      </c>
      <c r="G504" s="7">
        <f t="shared" si="22"/>
        <v>0.98034697109362079</v>
      </c>
      <c r="H504" s="7">
        <f t="shared" si="23"/>
        <v>0.97687647230297725</v>
      </c>
      <c r="I504" s="5">
        <v>530630</v>
      </c>
      <c r="J504" s="2">
        <v>174077</v>
      </c>
      <c r="K504" s="9">
        <v>223.071</v>
      </c>
      <c r="L504" s="9">
        <v>9.0621200020267398E-3</v>
      </c>
    </row>
    <row r="505" spans="1:12" x14ac:dyDescent="0.4">
      <c r="A505" s="1" t="s">
        <v>299</v>
      </c>
      <c r="B505" s="2">
        <v>36233105</v>
      </c>
      <c r="C505" s="2">
        <v>229234</v>
      </c>
      <c r="D505" s="2">
        <f t="shared" si="21"/>
        <v>158.06165315790852</v>
      </c>
      <c r="E505" s="2">
        <v>224451</v>
      </c>
      <c r="F505" s="2">
        <v>919</v>
      </c>
      <c r="G505" s="7">
        <f t="shared" si="22"/>
        <v>0.98314386173080781</v>
      </c>
      <c r="H505" s="7">
        <f t="shared" si="23"/>
        <v>0.97913485783086274</v>
      </c>
      <c r="I505" s="5">
        <v>575763</v>
      </c>
      <c r="J505" s="2">
        <v>172516</v>
      </c>
      <c r="K505" s="9">
        <v>204.49299999999999</v>
      </c>
      <c r="L505" s="9">
        <v>8.3467674950367006E-3</v>
      </c>
    </row>
    <row r="506" spans="1:12" x14ac:dyDescent="0.4">
      <c r="A506" s="1" t="s">
        <v>300</v>
      </c>
      <c r="B506" s="2">
        <v>28731983</v>
      </c>
      <c r="C506" s="2">
        <v>188770</v>
      </c>
      <c r="D506" s="2">
        <f t="shared" si="21"/>
        <v>152.20629867033958</v>
      </c>
      <c r="E506" s="2">
        <v>184192</v>
      </c>
      <c r="F506" s="2">
        <v>1010</v>
      </c>
      <c r="G506" s="7">
        <f t="shared" si="22"/>
        <v>0.98109869152937434</v>
      </c>
      <c r="H506" s="7">
        <f t="shared" si="23"/>
        <v>0.9757482650844943</v>
      </c>
      <c r="I506" s="5">
        <v>617186</v>
      </c>
      <c r="J506" s="2">
        <v>168179</v>
      </c>
      <c r="K506" s="9">
        <v>165.245</v>
      </c>
      <c r="L506" s="9">
        <v>7.9606562096220905E-3</v>
      </c>
    </row>
    <row r="507" spans="1:12" x14ac:dyDescent="0.4">
      <c r="A507" s="1" t="s">
        <v>301</v>
      </c>
      <c r="B507" s="2">
        <v>46399582</v>
      </c>
      <c r="C507" s="2">
        <v>294063</v>
      </c>
      <c r="D507" s="2">
        <f t="shared" si="21"/>
        <v>157.78789579103798</v>
      </c>
      <c r="E507" s="2">
        <v>288838</v>
      </c>
      <c r="F507" s="2">
        <v>1094</v>
      </c>
      <c r="G507" s="7">
        <f t="shared" si="22"/>
        <v>0.98595198987971966</v>
      </c>
      <c r="H507" s="7">
        <f t="shared" si="23"/>
        <v>0.98223169864960913</v>
      </c>
      <c r="I507" s="5">
        <v>650409</v>
      </c>
      <c r="J507" s="2">
        <v>176081</v>
      </c>
      <c r="K507" s="9">
        <v>257.17599999999999</v>
      </c>
      <c r="L507" s="9">
        <v>8.2545121760185993E-3</v>
      </c>
    </row>
    <row r="508" spans="1:12" x14ac:dyDescent="0.4">
      <c r="A508" s="1" t="s">
        <v>302</v>
      </c>
      <c r="B508" s="2">
        <v>46305469</v>
      </c>
      <c r="C508" s="2">
        <v>292365</v>
      </c>
      <c r="D508" s="2">
        <f t="shared" si="21"/>
        <v>158.38239529355428</v>
      </c>
      <c r="E508" s="2">
        <v>287236</v>
      </c>
      <c r="F508" s="2">
        <v>1079</v>
      </c>
      <c r="G508" s="7">
        <f t="shared" si="22"/>
        <v>0.98614745267046333</v>
      </c>
      <c r="H508" s="7">
        <f t="shared" si="23"/>
        <v>0.9824568604313102</v>
      </c>
      <c r="I508" s="5">
        <v>631246</v>
      </c>
      <c r="J508" s="2">
        <v>175970</v>
      </c>
      <c r="K508" s="9">
        <v>256.959</v>
      </c>
      <c r="L508" s="9">
        <v>8.1286172185589308E-3</v>
      </c>
    </row>
    <row r="509" spans="1:12" x14ac:dyDescent="0.4">
      <c r="A509" s="1" t="s">
        <v>303</v>
      </c>
      <c r="B509" s="2">
        <v>36943005</v>
      </c>
      <c r="C509" s="2">
        <v>232840</v>
      </c>
      <c r="D509" s="2">
        <f t="shared" si="21"/>
        <v>158.6626224016492</v>
      </c>
      <c r="E509" s="2">
        <v>228168</v>
      </c>
      <c r="F509" s="2">
        <v>1191</v>
      </c>
      <c r="G509" s="7">
        <f t="shared" si="22"/>
        <v>0.98504981961862226</v>
      </c>
      <c r="H509" s="7">
        <f t="shared" si="23"/>
        <v>0.97993471912042607</v>
      </c>
      <c r="I509" s="5">
        <v>743104</v>
      </c>
      <c r="J509" s="2">
        <v>175862</v>
      </c>
      <c r="K509" s="9">
        <v>203.67500000000001</v>
      </c>
      <c r="L509" s="9">
        <v>8.2407413864921796E-3</v>
      </c>
    </row>
    <row r="510" spans="1:12" x14ac:dyDescent="0.4">
      <c r="A510" s="1" t="s">
        <v>304</v>
      </c>
      <c r="B510" s="2">
        <v>39699008</v>
      </c>
      <c r="C510" s="2">
        <v>250739</v>
      </c>
      <c r="D510" s="2">
        <f t="shared" si="21"/>
        <v>158.32801438946476</v>
      </c>
      <c r="E510" s="2">
        <v>245863</v>
      </c>
      <c r="F510" s="2">
        <v>817</v>
      </c>
      <c r="G510" s="7">
        <f t="shared" si="22"/>
        <v>0.98381185216500022</v>
      </c>
      <c r="H510" s="7">
        <f t="shared" si="23"/>
        <v>0.98055348390158692</v>
      </c>
      <c r="I510" s="5">
        <v>521471</v>
      </c>
      <c r="J510" s="2">
        <v>175736</v>
      </c>
      <c r="K510" s="9">
        <v>220.39</v>
      </c>
      <c r="L510" s="9">
        <v>8.3659640027668701E-3</v>
      </c>
    </row>
    <row r="511" spans="1:12" x14ac:dyDescent="0.4">
      <c r="A511" s="1" t="s">
        <v>305</v>
      </c>
      <c r="B511" s="2">
        <v>35279677</v>
      </c>
      <c r="C511" s="2">
        <v>221909</v>
      </c>
      <c r="D511" s="2">
        <f t="shared" si="21"/>
        <v>158.98263252053769</v>
      </c>
      <c r="E511" s="2">
        <v>218198</v>
      </c>
      <c r="F511" s="2">
        <v>1012</v>
      </c>
      <c r="G511" s="7">
        <f t="shared" si="22"/>
        <v>0.98783735675434525</v>
      </c>
      <c r="H511" s="7">
        <f t="shared" si="23"/>
        <v>0.98327692883118756</v>
      </c>
      <c r="I511" s="5">
        <v>614200</v>
      </c>
      <c r="J511" s="2">
        <v>173113</v>
      </c>
      <c r="K511" s="9">
        <v>198.47499999999999</v>
      </c>
      <c r="L511" s="9">
        <v>8.0279355239316706E-3</v>
      </c>
    </row>
    <row r="512" spans="1:12" x14ac:dyDescent="0.4">
      <c r="A512" s="1" t="s">
        <v>306</v>
      </c>
      <c r="B512" s="2">
        <v>36916449</v>
      </c>
      <c r="C512" s="2">
        <v>233248</v>
      </c>
      <c r="D512" s="2">
        <f t="shared" si="21"/>
        <v>158.27123490876664</v>
      </c>
      <c r="E512" s="2">
        <v>228550</v>
      </c>
      <c r="F512" s="2">
        <v>1044</v>
      </c>
      <c r="G512" s="7">
        <f t="shared" si="22"/>
        <v>0.98433427081904235</v>
      </c>
      <c r="H512" s="7">
        <f t="shared" si="23"/>
        <v>0.97985834819591167</v>
      </c>
      <c r="I512" s="5">
        <v>647522</v>
      </c>
      <c r="J512" s="2">
        <v>172285</v>
      </c>
      <c r="K512" s="9">
        <v>208.40199999999999</v>
      </c>
      <c r="L512" s="9">
        <v>8.1864996775717104E-3</v>
      </c>
    </row>
    <row r="513" spans="1:12" x14ac:dyDescent="0.4">
      <c r="A513" s="1" t="s">
        <v>307</v>
      </c>
      <c r="B513" s="2">
        <v>21216619</v>
      </c>
      <c r="C513" s="2">
        <v>136595</v>
      </c>
      <c r="D513" s="2">
        <f t="shared" si="21"/>
        <v>155.32500457557012</v>
      </c>
      <c r="E513" s="2">
        <v>133820</v>
      </c>
      <c r="F513" s="2">
        <v>1063</v>
      </c>
      <c r="G513" s="7">
        <f t="shared" si="22"/>
        <v>0.98746659833815298</v>
      </c>
      <c r="H513" s="7">
        <f t="shared" si="23"/>
        <v>0.97968446868479808</v>
      </c>
      <c r="I513" s="5">
        <v>681205</v>
      </c>
      <c r="J513" s="2">
        <v>168206</v>
      </c>
      <c r="K513" s="9">
        <v>121.377</v>
      </c>
      <c r="L513" s="9">
        <v>8.0296831235395095E-3</v>
      </c>
    </row>
    <row r="514" spans="1:12" x14ac:dyDescent="0.4">
      <c r="A514" s="1" t="s">
        <v>308</v>
      </c>
      <c r="B514" s="2">
        <v>34231725</v>
      </c>
      <c r="C514" s="2">
        <v>218430</v>
      </c>
      <c r="D514" s="2">
        <f t="shared" ref="D514:D577" si="24">B514/C514</f>
        <v>156.71714050267821</v>
      </c>
      <c r="E514" s="2">
        <v>213678</v>
      </c>
      <c r="F514" s="2">
        <v>726</v>
      </c>
      <c r="G514" s="7">
        <f t="shared" ref="G514:G577" si="25">(E514+F514)/C514</f>
        <v>0.98156846587007274</v>
      </c>
      <c r="H514" s="7">
        <f t="shared" ref="H514:H577" si="26">E514/C514</f>
        <v>0.97824474660074168</v>
      </c>
      <c r="I514" s="5">
        <v>464382</v>
      </c>
      <c r="J514" s="2">
        <v>174075</v>
      </c>
      <c r="K514" s="9">
        <v>191.67500000000001</v>
      </c>
      <c r="L514" s="9">
        <v>8.6660094214197399E-3</v>
      </c>
    </row>
    <row r="515" spans="1:12" x14ac:dyDescent="0.4">
      <c r="A515" s="1" t="s">
        <v>309</v>
      </c>
      <c r="B515" s="2">
        <v>60657489</v>
      </c>
      <c r="C515" s="2">
        <v>383827</v>
      </c>
      <c r="D515" s="2">
        <f t="shared" si="24"/>
        <v>158.03340828029295</v>
      </c>
      <c r="E515" s="2">
        <v>376511</v>
      </c>
      <c r="F515" s="2">
        <v>1372</v>
      </c>
      <c r="G515" s="7">
        <f t="shared" si="25"/>
        <v>0.98451385650306</v>
      </c>
      <c r="H515" s="7">
        <f t="shared" si="26"/>
        <v>0.98093932943748097</v>
      </c>
      <c r="I515" s="5">
        <v>741071</v>
      </c>
      <c r="J515" s="2">
        <v>176771</v>
      </c>
      <c r="K515" s="9">
        <v>334.70600000000002</v>
      </c>
      <c r="L515" s="9">
        <v>8.4240028350704103E-3</v>
      </c>
    </row>
    <row r="516" spans="1:12" x14ac:dyDescent="0.4">
      <c r="A516" s="1" t="s">
        <v>310</v>
      </c>
      <c r="B516" s="2">
        <v>25190731</v>
      </c>
      <c r="C516" s="2">
        <v>158265</v>
      </c>
      <c r="D516" s="2">
        <f t="shared" si="24"/>
        <v>159.16804726250277</v>
      </c>
      <c r="E516" s="2">
        <v>155685</v>
      </c>
      <c r="F516" s="2">
        <v>515</v>
      </c>
      <c r="G516" s="7">
        <f t="shared" si="25"/>
        <v>0.98695226360850474</v>
      </c>
      <c r="H516" s="7">
        <f t="shared" si="26"/>
        <v>0.98369822765614634</v>
      </c>
      <c r="I516" s="5">
        <v>362018</v>
      </c>
      <c r="J516" s="2">
        <v>171101</v>
      </c>
      <c r="K516" s="9">
        <v>144.143</v>
      </c>
      <c r="L516" s="9">
        <v>8.2237611010882693E-3</v>
      </c>
    </row>
    <row r="517" spans="1:12" x14ac:dyDescent="0.4">
      <c r="A517" s="1" t="s">
        <v>311</v>
      </c>
      <c r="B517" s="2">
        <v>34192168</v>
      </c>
      <c r="C517" s="2">
        <v>217313</v>
      </c>
      <c r="D517" s="2">
        <f t="shared" si="24"/>
        <v>157.34064690101374</v>
      </c>
      <c r="E517" s="2">
        <v>212671</v>
      </c>
      <c r="F517" s="2">
        <v>670</v>
      </c>
      <c r="G517" s="7">
        <f t="shared" si="25"/>
        <v>0.98172221634232648</v>
      </c>
      <c r="H517" s="7">
        <f t="shared" si="26"/>
        <v>0.97863910580591129</v>
      </c>
      <c r="I517" s="5">
        <v>423033</v>
      </c>
      <c r="J517" s="2">
        <v>173090</v>
      </c>
      <c r="K517" s="9">
        <v>192.79300000000001</v>
      </c>
      <c r="L517" s="9">
        <v>8.7398700728893008E-3</v>
      </c>
    </row>
    <row r="518" spans="1:12" x14ac:dyDescent="0.4">
      <c r="A518" s="1" t="s">
        <v>312</v>
      </c>
      <c r="B518" s="2">
        <v>24882468</v>
      </c>
      <c r="C518" s="2">
        <v>156890</v>
      </c>
      <c r="D518" s="2">
        <f t="shared" si="24"/>
        <v>158.59817706673465</v>
      </c>
      <c r="E518" s="2">
        <v>154081</v>
      </c>
      <c r="F518" s="2">
        <v>452</v>
      </c>
      <c r="G518" s="7">
        <f t="shared" si="25"/>
        <v>0.98497673529224294</v>
      </c>
      <c r="H518" s="7">
        <f t="shared" si="26"/>
        <v>0.98209573586589327</v>
      </c>
      <c r="I518" s="5">
        <v>337928</v>
      </c>
      <c r="J518" s="2">
        <v>170440</v>
      </c>
      <c r="K518" s="9">
        <v>142.851</v>
      </c>
      <c r="L518" s="9">
        <v>8.1794713162781502E-3</v>
      </c>
    </row>
    <row r="519" spans="1:12" x14ac:dyDescent="0.4">
      <c r="A519" s="1" t="s">
        <v>313</v>
      </c>
      <c r="B519" s="2">
        <v>26444898</v>
      </c>
      <c r="C519" s="2">
        <v>165671</v>
      </c>
      <c r="D519" s="2">
        <f t="shared" si="24"/>
        <v>159.62297565657235</v>
      </c>
      <c r="E519" s="2">
        <v>163035</v>
      </c>
      <c r="F519" s="2">
        <v>517</v>
      </c>
      <c r="G519" s="7">
        <f t="shared" si="25"/>
        <v>0.9872095900912049</v>
      </c>
      <c r="H519" s="7">
        <f t="shared" si="26"/>
        <v>0.98408894737159791</v>
      </c>
      <c r="I519" s="5">
        <v>378950</v>
      </c>
      <c r="J519" s="2">
        <v>169137</v>
      </c>
      <c r="K519" s="9">
        <v>153.048</v>
      </c>
      <c r="L519" s="9">
        <v>7.9844691969670895E-3</v>
      </c>
    </row>
    <row r="520" spans="1:12" x14ac:dyDescent="0.4">
      <c r="A520" s="1" t="s">
        <v>314</v>
      </c>
      <c r="B520" s="2">
        <v>24749837</v>
      </c>
      <c r="C520" s="2">
        <v>160768</v>
      </c>
      <c r="D520" s="2">
        <f t="shared" si="24"/>
        <v>153.94753309116243</v>
      </c>
      <c r="E520" s="2">
        <v>157462</v>
      </c>
      <c r="F520" s="2">
        <v>604</v>
      </c>
      <c r="G520" s="7">
        <f t="shared" si="25"/>
        <v>0.98319317277070062</v>
      </c>
      <c r="H520" s="7">
        <f t="shared" si="26"/>
        <v>0.97943620621019112</v>
      </c>
      <c r="I520" s="5">
        <v>428276</v>
      </c>
      <c r="J520" s="2">
        <v>168482</v>
      </c>
      <c r="K520" s="9">
        <v>143.12</v>
      </c>
      <c r="L520" s="9">
        <v>8.02409534412599E-3</v>
      </c>
    </row>
    <row r="521" spans="1:12" x14ac:dyDescent="0.4">
      <c r="A521" s="1" t="s">
        <v>315</v>
      </c>
      <c r="B521" s="2">
        <v>42203193</v>
      </c>
      <c r="C521" s="2">
        <v>268631</v>
      </c>
      <c r="D521" s="2">
        <f t="shared" si="24"/>
        <v>157.104701244458</v>
      </c>
      <c r="E521" s="2">
        <v>262759</v>
      </c>
      <c r="F521" s="2">
        <v>1464</v>
      </c>
      <c r="G521" s="7">
        <f t="shared" si="25"/>
        <v>0.98359087372641285</v>
      </c>
      <c r="H521" s="7">
        <f t="shared" si="26"/>
        <v>0.97814101872084758</v>
      </c>
      <c r="I521" s="5">
        <v>841759</v>
      </c>
      <c r="J521" s="2">
        <v>173902</v>
      </c>
      <c r="K521" s="9">
        <v>235.03700000000001</v>
      </c>
      <c r="L521" s="9">
        <v>8.5201747767957407E-3</v>
      </c>
    </row>
    <row r="522" spans="1:12" x14ac:dyDescent="0.4">
      <c r="A522" s="1" t="s">
        <v>316</v>
      </c>
      <c r="B522" s="2">
        <v>34205533</v>
      </c>
      <c r="C522" s="2">
        <v>217255</v>
      </c>
      <c r="D522" s="2">
        <f t="shared" si="24"/>
        <v>157.44416929414743</v>
      </c>
      <c r="E522" s="2">
        <v>212966</v>
      </c>
      <c r="F522" s="2">
        <v>1134</v>
      </c>
      <c r="G522" s="7">
        <f t="shared" si="25"/>
        <v>0.98547789463993929</v>
      </c>
      <c r="H522" s="7">
        <f t="shared" si="26"/>
        <v>0.98025822190513456</v>
      </c>
      <c r="I522" s="5">
        <v>655357</v>
      </c>
      <c r="J522" s="2">
        <v>172438</v>
      </c>
      <c r="K522" s="9">
        <v>192.76</v>
      </c>
      <c r="L522" s="9">
        <v>8.4963849329970694E-3</v>
      </c>
    </row>
    <row r="523" spans="1:12" x14ac:dyDescent="0.4">
      <c r="A523" s="1" t="s">
        <v>317</v>
      </c>
      <c r="B523" s="2">
        <v>30359287</v>
      </c>
      <c r="C523" s="2">
        <v>191907</v>
      </c>
      <c r="D523" s="2">
        <f t="shared" si="24"/>
        <v>158.19791357272013</v>
      </c>
      <c r="E523" s="2">
        <v>188170</v>
      </c>
      <c r="F523" s="2">
        <v>744</v>
      </c>
      <c r="G523" s="7">
        <f t="shared" si="25"/>
        <v>0.98440390397432087</v>
      </c>
      <c r="H523" s="7">
        <f t="shared" si="26"/>
        <v>0.98052702611160614</v>
      </c>
      <c r="I523" s="5">
        <v>502537</v>
      </c>
      <c r="J523" s="2">
        <v>171929</v>
      </c>
      <c r="K523" s="9">
        <v>172.001</v>
      </c>
      <c r="L523" s="9">
        <v>8.1397245747605804E-3</v>
      </c>
    </row>
    <row r="524" spans="1:12" x14ac:dyDescent="0.4">
      <c r="A524" s="1" t="s">
        <v>318</v>
      </c>
      <c r="B524" s="2">
        <v>42277118</v>
      </c>
      <c r="C524" s="2">
        <v>267005</v>
      </c>
      <c r="D524" s="2">
        <f t="shared" si="24"/>
        <v>158.33830078088425</v>
      </c>
      <c r="E524" s="2">
        <v>261269</v>
      </c>
      <c r="F524" s="2">
        <v>1323</v>
      </c>
      <c r="G524" s="7">
        <f t="shared" si="25"/>
        <v>0.98347221962135545</v>
      </c>
      <c r="H524" s="7">
        <f t="shared" si="26"/>
        <v>0.97851725623115671</v>
      </c>
      <c r="I524" s="5">
        <v>814048</v>
      </c>
      <c r="J524" s="2">
        <v>173894</v>
      </c>
      <c r="K524" s="9">
        <v>235.57400000000001</v>
      </c>
      <c r="L524" s="9">
        <v>8.2685307599588299E-3</v>
      </c>
    </row>
    <row r="525" spans="1:12" x14ac:dyDescent="0.4">
      <c r="A525" s="1" t="s">
        <v>319</v>
      </c>
      <c r="B525" s="2">
        <v>32977677</v>
      </c>
      <c r="C525" s="2">
        <v>207899</v>
      </c>
      <c r="D525" s="2">
        <f t="shared" si="24"/>
        <v>158.62354797281372</v>
      </c>
      <c r="E525" s="2">
        <v>203891</v>
      </c>
      <c r="F525" s="2">
        <v>1337</v>
      </c>
      <c r="G525" s="7">
        <f t="shared" si="25"/>
        <v>0.98715241535553322</v>
      </c>
      <c r="H525" s="7">
        <f t="shared" si="26"/>
        <v>0.98072140799138041</v>
      </c>
      <c r="I525" s="5">
        <v>874187</v>
      </c>
      <c r="J525" s="2">
        <v>170651</v>
      </c>
      <c r="K525" s="9">
        <v>186.256</v>
      </c>
      <c r="L525" s="9">
        <v>8.11288985436312E-3</v>
      </c>
    </row>
    <row r="526" spans="1:12" x14ac:dyDescent="0.4">
      <c r="A526" s="1" t="s">
        <v>320</v>
      </c>
      <c r="B526" s="2">
        <v>42254090</v>
      </c>
      <c r="C526" s="2">
        <v>273770</v>
      </c>
      <c r="D526" s="2">
        <f t="shared" si="24"/>
        <v>154.34156408664208</v>
      </c>
      <c r="E526" s="2">
        <v>265677</v>
      </c>
      <c r="F526" s="2">
        <v>2110</v>
      </c>
      <c r="G526" s="7">
        <f t="shared" si="25"/>
        <v>0.97814588888483034</v>
      </c>
      <c r="H526" s="7">
        <f t="shared" si="26"/>
        <v>0.97043868941081934</v>
      </c>
      <c r="I526" s="5">
        <v>1248865</v>
      </c>
      <c r="J526" s="2">
        <v>172494</v>
      </c>
      <c r="K526" s="9">
        <v>233.59200000000001</v>
      </c>
      <c r="L526" s="9">
        <v>8.2403833771206008E-3</v>
      </c>
    </row>
    <row r="527" spans="1:12" x14ac:dyDescent="0.4">
      <c r="A527" s="1" t="s">
        <v>321</v>
      </c>
      <c r="B527" s="2">
        <v>10835493</v>
      </c>
      <c r="C527" s="2">
        <v>73061</v>
      </c>
      <c r="D527" s="2">
        <f t="shared" si="24"/>
        <v>148.30748278835495</v>
      </c>
      <c r="E527" s="2">
        <v>71264</v>
      </c>
      <c r="F527" s="2">
        <v>550</v>
      </c>
      <c r="G527" s="7">
        <f t="shared" si="25"/>
        <v>0.98293207046166897</v>
      </c>
      <c r="H527" s="7">
        <f t="shared" si="26"/>
        <v>0.97540411437018382</v>
      </c>
      <c r="I527" s="5">
        <v>440219</v>
      </c>
      <c r="J527" s="2">
        <v>162121</v>
      </c>
      <c r="K527" s="9">
        <v>63.822200000000002</v>
      </c>
      <c r="L527" s="9">
        <v>7.8119304753808301E-3</v>
      </c>
    </row>
    <row r="528" spans="1:12" x14ac:dyDescent="0.4">
      <c r="A528" s="1" t="s">
        <v>322</v>
      </c>
      <c r="B528" s="2">
        <v>43273080</v>
      </c>
      <c r="C528" s="2">
        <v>274611</v>
      </c>
      <c r="D528" s="2">
        <f t="shared" si="24"/>
        <v>157.57955799294274</v>
      </c>
      <c r="E528" s="2">
        <v>268949</v>
      </c>
      <c r="F528" s="2">
        <v>1343</v>
      </c>
      <c r="G528" s="7">
        <f t="shared" si="25"/>
        <v>0.98427229790503656</v>
      </c>
      <c r="H528" s="7">
        <f t="shared" si="26"/>
        <v>0.97938174363008035</v>
      </c>
      <c r="I528" s="5">
        <v>826260</v>
      </c>
      <c r="J528" s="2">
        <v>174636</v>
      </c>
      <c r="K528" s="9">
        <v>240.33</v>
      </c>
      <c r="L528" s="9">
        <v>8.1009362987174705E-3</v>
      </c>
    </row>
    <row r="529" spans="1:12" x14ac:dyDescent="0.4">
      <c r="A529" s="1" t="s">
        <v>323</v>
      </c>
      <c r="B529" s="2">
        <v>36730787</v>
      </c>
      <c r="C529" s="2">
        <v>233761</v>
      </c>
      <c r="D529" s="2">
        <f t="shared" si="24"/>
        <v>157.12966234744033</v>
      </c>
      <c r="E529" s="2">
        <v>228268</v>
      </c>
      <c r="F529" s="2">
        <v>1125</v>
      </c>
      <c r="G529" s="7">
        <f t="shared" si="25"/>
        <v>0.98131424831344838</v>
      </c>
      <c r="H529" s="7">
        <f t="shared" si="26"/>
        <v>0.97650164056450817</v>
      </c>
      <c r="I529" s="5">
        <v>687512</v>
      </c>
      <c r="J529" s="2">
        <v>174221</v>
      </c>
      <c r="K529" s="9">
        <v>204.255</v>
      </c>
      <c r="L529" s="9">
        <v>8.5591542043329995E-3</v>
      </c>
    </row>
    <row r="530" spans="1:12" x14ac:dyDescent="0.4">
      <c r="A530" s="1" t="s">
        <v>324</v>
      </c>
      <c r="B530" s="2">
        <v>29470681</v>
      </c>
      <c r="C530" s="2">
        <v>186403</v>
      </c>
      <c r="D530" s="2">
        <f t="shared" si="24"/>
        <v>158.10196724301647</v>
      </c>
      <c r="E530" s="2">
        <v>182591</v>
      </c>
      <c r="F530" s="2">
        <v>752</v>
      </c>
      <c r="G530" s="7">
        <f t="shared" si="25"/>
        <v>0.98358395519385422</v>
      </c>
      <c r="H530" s="7">
        <f t="shared" si="26"/>
        <v>0.97954968535914122</v>
      </c>
      <c r="I530" s="5">
        <v>527501</v>
      </c>
      <c r="J530" s="2">
        <v>172333</v>
      </c>
      <c r="K530" s="9">
        <v>166.3</v>
      </c>
      <c r="L530" s="9">
        <v>8.1985896280868404E-3</v>
      </c>
    </row>
    <row r="531" spans="1:12" x14ac:dyDescent="0.4">
      <c r="A531" s="1" t="s">
        <v>325</v>
      </c>
      <c r="B531" s="2">
        <v>28290334</v>
      </c>
      <c r="C531" s="2">
        <v>179040</v>
      </c>
      <c r="D531" s="2">
        <f t="shared" si="24"/>
        <v>158.0112488829312</v>
      </c>
      <c r="E531" s="2">
        <v>175387</v>
      </c>
      <c r="F531" s="2">
        <v>688</v>
      </c>
      <c r="G531" s="7">
        <f t="shared" si="25"/>
        <v>0.98343945487042006</v>
      </c>
      <c r="H531" s="7">
        <f t="shared" si="26"/>
        <v>0.97959673815907056</v>
      </c>
      <c r="I531" s="5">
        <v>451614</v>
      </c>
      <c r="J531" s="2">
        <v>171830</v>
      </c>
      <c r="K531" s="9">
        <v>160.52000000000001</v>
      </c>
      <c r="L531" s="9">
        <v>8.2266655628636595E-3</v>
      </c>
    </row>
    <row r="532" spans="1:12" x14ac:dyDescent="0.4">
      <c r="A532" s="1" t="s">
        <v>326</v>
      </c>
      <c r="B532" s="2">
        <v>35852352</v>
      </c>
      <c r="C532" s="2">
        <v>227638</v>
      </c>
      <c r="D532" s="2">
        <f t="shared" si="24"/>
        <v>157.49721926919057</v>
      </c>
      <c r="E532" s="2">
        <v>222209</v>
      </c>
      <c r="F532" s="2">
        <v>1043</v>
      </c>
      <c r="G532" s="7">
        <f t="shared" si="25"/>
        <v>0.98073256661893005</v>
      </c>
      <c r="H532" s="7">
        <f t="shared" si="26"/>
        <v>0.97615073054586665</v>
      </c>
      <c r="I532" s="5">
        <v>677213</v>
      </c>
      <c r="J532" s="2">
        <v>172676</v>
      </c>
      <c r="K532" s="9">
        <v>201.19499999999999</v>
      </c>
      <c r="L532" s="9">
        <v>8.5068700818394793E-3</v>
      </c>
    </row>
    <row r="533" spans="1:12" x14ac:dyDescent="0.4">
      <c r="A533" s="1" t="s">
        <v>327</v>
      </c>
      <c r="B533" s="2">
        <v>23867786</v>
      </c>
      <c r="C533" s="2">
        <v>150483</v>
      </c>
      <c r="D533" s="2">
        <f t="shared" si="24"/>
        <v>158.60785603689453</v>
      </c>
      <c r="E533" s="2">
        <v>147584</v>
      </c>
      <c r="F533" s="2">
        <v>542</v>
      </c>
      <c r="G533" s="7">
        <f t="shared" si="25"/>
        <v>0.98433710120080009</v>
      </c>
      <c r="H533" s="7">
        <f t="shared" si="26"/>
        <v>0.98073536545656315</v>
      </c>
      <c r="I533" s="5">
        <v>410918</v>
      </c>
      <c r="J533" s="2">
        <v>168515</v>
      </c>
      <c r="K533" s="9">
        <v>138.08000000000001</v>
      </c>
      <c r="L533" s="9">
        <v>8.5486075044234697E-3</v>
      </c>
    </row>
    <row r="534" spans="1:12" x14ac:dyDescent="0.4">
      <c r="A534" s="1" t="s">
        <v>328</v>
      </c>
      <c r="B534" s="2">
        <v>41348976</v>
      </c>
      <c r="C534" s="2">
        <v>263617</v>
      </c>
      <c r="D534" s="2">
        <f t="shared" si="24"/>
        <v>156.85246399132075</v>
      </c>
      <c r="E534" s="2">
        <v>257784</v>
      </c>
      <c r="F534" s="2">
        <v>1118</v>
      </c>
      <c r="G534" s="7">
        <f t="shared" si="25"/>
        <v>0.98211420356046841</v>
      </c>
      <c r="H534" s="7">
        <f t="shared" si="26"/>
        <v>0.97787320241107367</v>
      </c>
      <c r="I534" s="5">
        <v>653063</v>
      </c>
      <c r="J534" s="2">
        <v>172697</v>
      </c>
      <c r="K534" s="9">
        <v>233.018</v>
      </c>
      <c r="L534" s="9">
        <v>8.3537958331325202E-3</v>
      </c>
    </row>
    <row r="535" spans="1:12" x14ac:dyDescent="0.4">
      <c r="A535" s="1" t="s">
        <v>329</v>
      </c>
      <c r="B535" s="2">
        <v>43349357</v>
      </c>
      <c r="C535" s="2">
        <v>279824</v>
      </c>
      <c r="D535" s="2">
        <f t="shared" si="24"/>
        <v>154.91650823374692</v>
      </c>
      <c r="E535" s="2">
        <v>273571</v>
      </c>
      <c r="F535" s="2">
        <v>1004</v>
      </c>
      <c r="G535" s="7">
        <f t="shared" si="25"/>
        <v>0.98124178054777289</v>
      </c>
      <c r="H535" s="7">
        <f t="shared" si="26"/>
        <v>0.97765381096689352</v>
      </c>
      <c r="I535" s="5">
        <v>614691</v>
      </c>
      <c r="J535" s="2">
        <v>173158</v>
      </c>
      <c r="K535" s="9">
        <v>243.756</v>
      </c>
      <c r="L535" s="9">
        <v>8.2072995650471596E-3</v>
      </c>
    </row>
    <row r="536" spans="1:12" x14ac:dyDescent="0.4">
      <c r="A536" s="1" t="s">
        <v>330</v>
      </c>
      <c r="B536" s="2">
        <v>55179137</v>
      </c>
      <c r="C536" s="2">
        <v>352643</v>
      </c>
      <c r="D536" s="2">
        <f t="shared" si="24"/>
        <v>156.47308184197615</v>
      </c>
      <c r="E536" s="2">
        <v>344390</v>
      </c>
      <c r="F536" s="2">
        <v>1631</v>
      </c>
      <c r="G536" s="7">
        <f t="shared" si="25"/>
        <v>0.9812218022192416</v>
      </c>
      <c r="H536" s="7">
        <f t="shared" si="26"/>
        <v>0.9765967281358201</v>
      </c>
      <c r="I536" s="5">
        <v>902464</v>
      </c>
      <c r="J536" s="2">
        <v>176425</v>
      </c>
      <c r="K536" s="9">
        <v>303.43400000000003</v>
      </c>
      <c r="L536" s="9">
        <v>8.3293797856861095E-3</v>
      </c>
    </row>
    <row r="537" spans="1:12" x14ac:dyDescent="0.4">
      <c r="A537" s="1" t="s">
        <v>331</v>
      </c>
      <c r="B537" s="2">
        <v>43418341</v>
      </c>
      <c r="C537" s="2">
        <v>275728</v>
      </c>
      <c r="D537" s="2">
        <f t="shared" si="24"/>
        <v>157.46801558057217</v>
      </c>
      <c r="E537" s="2">
        <v>269832</v>
      </c>
      <c r="F537" s="2">
        <v>1172</v>
      </c>
      <c r="G537" s="7">
        <f t="shared" si="25"/>
        <v>0.98286717344629493</v>
      </c>
      <c r="H537" s="7">
        <f t="shared" si="26"/>
        <v>0.9786166076713283</v>
      </c>
      <c r="I537" s="5">
        <v>627485</v>
      </c>
      <c r="J537" s="2">
        <v>173960</v>
      </c>
      <c r="K537" s="9">
        <v>243.01400000000001</v>
      </c>
      <c r="L537" s="9">
        <v>8.5354134061119899E-3</v>
      </c>
    </row>
    <row r="538" spans="1:12" x14ac:dyDescent="0.4">
      <c r="A538" s="1" t="s">
        <v>332</v>
      </c>
      <c r="B538" s="2">
        <v>31697999</v>
      </c>
      <c r="C538" s="2">
        <v>200032</v>
      </c>
      <c r="D538" s="2">
        <f t="shared" si="24"/>
        <v>158.46464065749481</v>
      </c>
      <c r="E538" s="2">
        <v>196053</v>
      </c>
      <c r="F538" s="2">
        <v>1500</v>
      </c>
      <c r="G538" s="7">
        <f t="shared" si="25"/>
        <v>0.98760698288273874</v>
      </c>
      <c r="H538" s="7">
        <f t="shared" si="26"/>
        <v>0.98010818269076949</v>
      </c>
      <c r="I538" s="5">
        <v>710627</v>
      </c>
      <c r="J538" s="2">
        <v>172119</v>
      </c>
      <c r="K538" s="9">
        <v>178.523</v>
      </c>
      <c r="L538" s="9">
        <v>7.8639418516577402E-3</v>
      </c>
    </row>
    <row r="539" spans="1:12" x14ac:dyDescent="0.4">
      <c r="A539" s="1" t="s">
        <v>333</v>
      </c>
      <c r="B539" s="2">
        <v>24160833</v>
      </c>
      <c r="C539" s="2">
        <v>153490</v>
      </c>
      <c r="D539" s="2">
        <f t="shared" si="24"/>
        <v>157.4098182292006</v>
      </c>
      <c r="E539" s="2">
        <v>149901</v>
      </c>
      <c r="F539" s="2">
        <v>1166</v>
      </c>
      <c r="G539" s="7">
        <f t="shared" si="25"/>
        <v>0.98421395530653466</v>
      </c>
      <c r="H539" s="7">
        <f t="shared" si="26"/>
        <v>0.97661736920972053</v>
      </c>
      <c r="I539" s="5">
        <v>588052</v>
      </c>
      <c r="J539" s="2">
        <v>171295</v>
      </c>
      <c r="K539" s="9">
        <v>136.459</v>
      </c>
      <c r="L539" s="9">
        <v>8.0727571390172299E-3</v>
      </c>
    </row>
    <row r="540" spans="1:12" x14ac:dyDescent="0.4">
      <c r="A540" s="1" t="s">
        <v>334</v>
      </c>
      <c r="B540" s="2">
        <v>38463264</v>
      </c>
      <c r="C540" s="2">
        <v>243677</v>
      </c>
      <c r="D540" s="2">
        <f t="shared" si="24"/>
        <v>157.8452787911867</v>
      </c>
      <c r="E540" s="2">
        <v>238327</v>
      </c>
      <c r="F540" s="2">
        <v>1097</v>
      </c>
      <c r="G540" s="7">
        <f t="shared" si="25"/>
        <v>0.98254656779261074</v>
      </c>
      <c r="H540" s="7">
        <f t="shared" si="26"/>
        <v>0.9780447067224235</v>
      </c>
      <c r="I540" s="5">
        <v>609860</v>
      </c>
      <c r="J540" s="2">
        <v>174025</v>
      </c>
      <c r="K540" s="9">
        <v>215.10400000000001</v>
      </c>
      <c r="L540" s="9">
        <v>8.2212675196076408E-3</v>
      </c>
    </row>
    <row r="541" spans="1:12" x14ac:dyDescent="0.4">
      <c r="A541" s="1" t="s">
        <v>335</v>
      </c>
      <c r="B541" s="2">
        <v>36940204</v>
      </c>
      <c r="C541" s="2">
        <v>234405</v>
      </c>
      <c r="D541" s="2">
        <f t="shared" si="24"/>
        <v>157.59136537189906</v>
      </c>
      <c r="E541" s="2">
        <v>228151</v>
      </c>
      <c r="F541" s="2">
        <v>1869</v>
      </c>
      <c r="G541" s="7">
        <f t="shared" si="25"/>
        <v>0.98129306115483883</v>
      </c>
      <c r="H541" s="7">
        <f t="shared" si="26"/>
        <v>0.97331968174740302</v>
      </c>
      <c r="I541" s="5">
        <v>808352</v>
      </c>
      <c r="J541" s="2">
        <v>173210</v>
      </c>
      <c r="K541" s="9">
        <v>205.6</v>
      </c>
      <c r="L541" s="9">
        <v>8.3076853105662294E-3</v>
      </c>
    </row>
    <row r="542" spans="1:12" x14ac:dyDescent="0.4">
      <c r="A542" s="1" t="s">
        <v>336</v>
      </c>
      <c r="B542" s="2">
        <v>52245098</v>
      </c>
      <c r="C542" s="2">
        <v>333502</v>
      </c>
      <c r="D542" s="2">
        <f t="shared" si="24"/>
        <v>156.6560260508183</v>
      </c>
      <c r="E542" s="2">
        <v>324976</v>
      </c>
      <c r="F542" s="2">
        <v>1724</v>
      </c>
      <c r="G542" s="7">
        <f t="shared" si="25"/>
        <v>0.9796043202139717</v>
      </c>
      <c r="H542" s="7">
        <f t="shared" si="26"/>
        <v>0.97443493592242325</v>
      </c>
      <c r="I542" s="5">
        <v>793776</v>
      </c>
      <c r="J542" s="2">
        <v>175390</v>
      </c>
      <c r="K542" s="9">
        <v>288.84100000000001</v>
      </c>
      <c r="L542" s="9">
        <v>8.3184562153028104E-3</v>
      </c>
    </row>
    <row r="543" spans="1:12" x14ac:dyDescent="0.4">
      <c r="A543" s="1" t="s">
        <v>337</v>
      </c>
      <c r="B543" s="2">
        <v>63423616</v>
      </c>
      <c r="C543" s="2">
        <v>402982</v>
      </c>
      <c r="D543" s="2">
        <f t="shared" si="24"/>
        <v>157.3857293874168</v>
      </c>
      <c r="E543" s="2">
        <v>395828</v>
      </c>
      <c r="F543" s="2">
        <v>1940</v>
      </c>
      <c r="G543" s="7">
        <f t="shared" si="25"/>
        <v>0.98706145683926327</v>
      </c>
      <c r="H543" s="7">
        <f t="shared" si="26"/>
        <v>0.98224734603530683</v>
      </c>
      <c r="I543" s="5">
        <v>890877</v>
      </c>
      <c r="J543" s="2">
        <v>176060</v>
      </c>
      <c r="K543" s="9">
        <v>351.45</v>
      </c>
      <c r="L543" s="9">
        <v>8.09604529822326E-3</v>
      </c>
    </row>
    <row r="544" spans="1:12" x14ac:dyDescent="0.4">
      <c r="A544" s="1" t="s">
        <v>338</v>
      </c>
      <c r="B544" s="2">
        <v>36330578</v>
      </c>
      <c r="C544" s="2">
        <v>233096</v>
      </c>
      <c r="D544" s="2">
        <f t="shared" si="24"/>
        <v>155.86101005594261</v>
      </c>
      <c r="E544" s="2">
        <v>227094</v>
      </c>
      <c r="F544" s="2">
        <v>1988</v>
      </c>
      <c r="G544" s="7">
        <f t="shared" si="25"/>
        <v>0.98277962727803136</v>
      </c>
      <c r="H544" s="7">
        <f t="shared" si="26"/>
        <v>0.97425095239729553</v>
      </c>
      <c r="I544" s="5">
        <v>839480</v>
      </c>
      <c r="J544" s="2">
        <v>173205</v>
      </c>
      <c r="K544" s="9">
        <v>202.29499999999999</v>
      </c>
      <c r="L544" s="9">
        <v>8.2364095524111794E-3</v>
      </c>
    </row>
    <row r="545" spans="1:12" x14ac:dyDescent="0.4">
      <c r="A545" s="1" t="s">
        <v>339</v>
      </c>
      <c r="B545" s="2">
        <v>42629587</v>
      </c>
      <c r="C545" s="2">
        <v>271165</v>
      </c>
      <c r="D545" s="2">
        <f t="shared" si="24"/>
        <v>157.20903140154519</v>
      </c>
      <c r="E545" s="2">
        <v>265084</v>
      </c>
      <c r="F545" s="2">
        <v>1531</v>
      </c>
      <c r="G545" s="7">
        <f t="shared" si="25"/>
        <v>0.98322054837460582</v>
      </c>
      <c r="H545" s="7">
        <f t="shared" si="26"/>
        <v>0.97757453948702822</v>
      </c>
      <c r="I545" s="5">
        <v>710140</v>
      </c>
      <c r="J545" s="2">
        <v>174699</v>
      </c>
      <c r="K545" s="9">
        <v>237.006</v>
      </c>
      <c r="L545" s="9">
        <v>8.5105141538739902E-3</v>
      </c>
    </row>
    <row r="546" spans="1:12" x14ac:dyDescent="0.4">
      <c r="A546" s="1" t="s">
        <v>340</v>
      </c>
      <c r="B546" s="2">
        <v>24830454</v>
      </c>
      <c r="C546" s="2">
        <v>157590</v>
      </c>
      <c r="D546" s="2">
        <f t="shared" si="24"/>
        <v>157.56363982486198</v>
      </c>
      <c r="E546" s="2">
        <v>153884</v>
      </c>
      <c r="F546" s="2">
        <v>1032</v>
      </c>
      <c r="G546" s="7">
        <f t="shared" si="25"/>
        <v>0.98303191826892566</v>
      </c>
      <c r="H546" s="7">
        <f t="shared" si="26"/>
        <v>0.97648327939590074</v>
      </c>
      <c r="I546" s="5">
        <v>547510</v>
      </c>
      <c r="J546" s="2">
        <v>171089</v>
      </c>
      <c r="K546" s="9">
        <v>140.59100000000001</v>
      </c>
      <c r="L546" s="9">
        <v>8.3411714615909908E-3</v>
      </c>
    </row>
    <row r="547" spans="1:12" x14ac:dyDescent="0.4">
      <c r="A547" s="1" t="s">
        <v>341</v>
      </c>
      <c r="B547" s="2">
        <v>37503052</v>
      </c>
      <c r="C547" s="2">
        <v>237584</v>
      </c>
      <c r="D547" s="2">
        <f t="shared" si="24"/>
        <v>157.85175769412081</v>
      </c>
      <c r="E547" s="2">
        <v>232974</v>
      </c>
      <c r="F547" s="2">
        <v>1205</v>
      </c>
      <c r="G547" s="7">
        <f t="shared" si="25"/>
        <v>0.9856682268166207</v>
      </c>
      <c r="H547" s="7">
        <f t="shared" si="26"/>
        <v>0.9805963364536332</v>
      </c>
      <c r="I547" s="5">
        <v>614311</v>
      </c>
      <c r="J547" s="2">
        <v>173858</v>
      </c>
      <c r="K547" s="9">
        <v>210.14599999999999</v>
      </c>
      <c r="L547" s="9">
        <v>8.3033543317070496E-3</v>
      </c>
    </row>
    <row r="548" spans="1:12" x14ac:dyDescent="0.4">
      <c r="A548" s="1" t="s">
        <v>342</v>
      </c>
      <c r="B548" s="2">
        <v>34512784</v>
      </c>
      <c r="C548" s="2">
        <v>219027</v>
      </c>
      <c r="D548" s="2">
        <f t="shared" si="24"/>
        <v>157.57319417240797</v>
      </c>
      <c r="E548" s="2">
        <v>214085</v>
      </c>
      <c r="F548" s="2">
        <v>1275</v>
      </c>
      <c r="G548" s="7">
        <f t="shared" si="25"/>
        <v>0.98325777187287411</v>
      </c>
      <c r="H548" s="7">
        <f t="shared" si="26"/>
        <v>0.97743657174686227</v>
      </c>
      <c r="I548" s="5">
        <v>609681</v>
      </c>
      <c r="J548" s="2">
        <v>172904</v>
      </c>
      <c r="K548" s="9">
        <v>193.922</v>
      </c>
      <c r="L548" s="9">
        <v>8.3353468494687492E-3</v>
      </c>
    </row>
    <row r="549" spans="1:12" x14ac:dyDescent="0.4">
      <c r="A549" s="1" t="s">
        <v>343</v>
      </c>
      <c r="B549" s="2">
        <v>28143010</v>
      </c>
      <c r="C549" s="2">
        <v>178322</v>
      </c>
      <c r="D549" s="2">
        <f t="shared" si="24"/>
        <v>157.8213007929476</v>
      </c>
      <c r="E549" s="2">
        <v>173687</v>
      </c>
      <c r="F549" s="2">
        <v>1321</v>
      </c>
      <c r="G549" s="7">
        <f t="shared" si="25"/>
        <v>0.98141564136786263</v>
      </c>
      <c r="H549" s="7">
        <f t="shared" si="26"/>
        <v>0.97400769394690501</v>
      </c>
      <c r="I549" s="5">
        <v>634440</v>
      </c>
      <c r="J549" s="2">
        <v>172054</v>
      </c>
      <c r="K549" s="9">
        <v>157.90100000000001</v>
      </c>
      <c r="L549" s="9">
        <v>8.4411077514359497E-3</v>
      </c>
    </row>
    <row r="550" spans="1:12" x14ac:dyDescent="0.4">
      <c r="A550" s="1" t="s">
        <v>344</v>
      </c>
      <c r="B550" s="2">
        <v>45732646</v>
      </c>
      <c r="C550" s="2">
        <v>290910</v>
      </c>
      <c r="D550" s="2">
        <f t="shared" si="24"/>
        <v>157.20547935787701</v>
      </c>
      <c r="E550" s="2">
        <v>285013</v>
      </c>
      <c r="F550" s="2">
        <v>1464</v>
      </c>
      <c r="G550" s="7">
        <f t="shared" si="25"/>
        <v>0.98476161011996832</v>
      </c>
      <c r="H550" s="7">
        <f t="shared" si="26"/>
        <v>0.97972912584648175</v>
      </c>
      <c r="I550" s="5">
        <v>680680</v>
      </c>
      <c r="J550" s="2">
        <v>175084</v>
      </c>
      <c r="K550" s="9">
        <v>254.46799999999999</v>
      </c>
      <c r="L550" s="9">
        <v>8.7713691670408492E-3</v>
      </c>
    </row>
    <row r="551" spans="1:12" x14ac:dyDescent="0.4">
      <c r="A551" s="1" t="s">
        <v>345</v>
      </c>
      <c r="B551" s="2">
        <v>60699438</v>
      </c>
      <c r="C551" s="2">
        <v>385324</v>
      </c>
      <c r="D551" s="2">
        <f t="shared" si="24"/>
        <v>157.52830864415401</v>
      </c>
      <c r="E551" s="2">
        <v>376484</v>
      </c>
      <c r="F551" s="2">
        <v>2337</v>
      </c>
      <c r="G551" s="7">
        <f t="shared" si="25"/>
        <v>0.9831232936437907</v>
      </c>
      <c r="H551" s="7">
        <f t="shared" si="26"/>
        <v>0.97705826784731808</v>
      </c>
      <c r="I551" s="5">
        <v>1034029</v>
      </c>
      <c r="J551" s="2">
        <v>176264</v>
      </c>
      <c r="K551" s="9">
        <v>333.75099999999998</v>
      </c>
      <c r="L551" s="9">
        <v>8.1891131100143792E-3</v>
      </c>
    </row>
    <row r="552" spans="1:12" x14ac:dyDescent="0.4">
      <c r="A552" s="1" t="s">
        <v>346</v>
      </c>
      <c r="B552" s="2">
        <v>50131082</v>
      </c>
      <c r="C552" s="2">
        <v>319213</v>
      </c>
      <c r="D552" s="2">
        <f t="shared" si="24"/>
        <v>157.04586592651302</v>
      </c>
      <c r="E552" s="2">
        <v>312244</v>
      </c>
      <c r="F552" s="2">
        <v>1009</v>
      </c>
      <c r="G552" s="7">
        <f t="shared" si="25"/>
        <v>0.98132908120909867</v>
      </c>
      <c r="H552" s="7">
        <f t="shared" si="26"/>
        <v>0.97816818237352487</v>
      </c>
      <c r="I552" s="5">
        <v>529980</v>
      </c>
      <c r="J552" s="2">
        <v>174651</v>
      </c>
      <c r="K552" s="9">
        <v>280.41800000000001</v>
      </c>
      <c r="L552" s="9">
        <v>8.9979064601455605E-3</v>
      </c>
    </row>
    <row r="553" spans="1:12" x14ac:dyDescent="0.4">
      <c r="A553" s="1" t="s">
        <v>347</v>
      </c>
      <c r="B553" s="2">
        <v>41678846</v>
      </c>
      <c r="C553" s="2">
        <v>263789</v>
      </c>
      <c r="D553" s="2">
        <f t="shared" si="24"/>
        <v>158.00069752719028</v>
      </c>
      <c r="E553" s="2">
        <v>258683</v>
      </c>
      <c r="F553" s="2">
        <v>679</v>
      </c>
      <c r="G553" s="7">
        <f t="shared" si="25"/>
        <v>0.9832176474379144</v>
      </c>
      <c r="H553" s="7">
        <f t="shared" si="26"/>
        <v>0.98064362046939035</v>
      </c>
      <c r="I553" s="5">
        <v>450951</v>
      </c>
      <c r="J553" s="2">
        <v>173306</v>
      </c>
      <c r="K553" s="9">
        <v>235.22800000000001</v>
      </c>
      <c r="L553" s="9">
        <v>8.3511688526843007E-3</v>
      </c>
    </row>
    <row r="554" spans="1:12" x14ac:dyDescent="0.4">
      <c r="A554" s="1" t="s">
        <v>348</v>
      </c>
      <c r="B554" s="2">
        <v>36242248</v>
      </c>
      <c r="C554" s="2">
        <v>228069</v>
      </c>
      <c r="D554" s="2">
        <f t="shared" si="24"/>
        <v>158.90913714709146</v>
      </c>
      <c r="E554" s="2">
        <v>224198</v>
      </c>
      <c r="F554" s="2">
        <v>675</v>
      </c>
      <c r="G554" s="7">
        <f t="shared" si="25"/>
        <v>0.9859866970083615</v>
      </c>
      <c r="H554" s="7">
        <f t="shared" si="26"/>
        <v>0.98302706637026516</v>
      </c>
      <c r="I554" s="5">
        <v>429277</v>
      </c>
      <c r="J554" s="2">
        <v>173285</v>
      </c>
      <c r="K554" s="9">
        <v>204.828</v>
      </c>
      <c r="L554" s="9">
        <v>8.3101873537752002E-3</v>
      </c>
    </row>
    <row r="555" spans="1:12" x14ac:dyDescent="0.4">
      <c r="A555" s="1" t="s">
        <v>349</v>
      </c>
      <c r="B555" s="2">
        <v>101239880</v>
      </c>
      <c r="C555" s="2">
        <v>639546</v>
      </c>
      <c r="D555" s="2">
        <f t="shared" si="24"/>
        <v>158.29960628320714</v>
      </c>
      <c r="E555" s="2">
        <v>626044</v>
      </c>
      <c r="F555" s="2">
        <v>2010</v>
      </c>
      <c r="G555" s="7">
        <f t="shared" si="25"/>
        <v>0.98203100324292547</v>
      </c>
      <c r="H555" s="7">
        <f t="shared" si="26"/>
        <v>0.9788881487805412</v>
      </c>
      <c r="I555" s="5">
        <v>872821</v>
      </c>
      <c r="J555" s="2">
        <v>182224</v>
      </c>
      <c r="K555" s="9">
        <v>543.05200000000002</v>
      </c>
      <c r="L555" s="9">
        <v>8.3392690723124996E-3</v>
      </c>
    </row>
    <row r="556" spans="1:12" x14ac:dyDescent="0.4">
      <c r="A556" s="1" t="s">
        <v>350</v>
      </c>
      <c r="B556" s="2">
        <v>60131355</v>
      </c>
      <c r="C556" s="2">
        <v>379460</v>
      </c>
      <c r="D556" s="2">
        <f t="shared" si="24"/>
        <v>158.46559584672957</v>
      </c>
      <c r="E556" s="2">
        <v>371653</v>
      </c>
      <c r="F556" s="2">
        <v>1101</v>
      </c>
      <c r="G556" s="7">
        <f t="shared" si="25"/>
        <v>0.98232751805196861</v>
      </c>
      <c r="H556" s="7">
        <f t="shared" si="26"/>
        <v>0.97942602645865173</v>
      </c>
      <c r="I556" s="5">
        <v>558222</v>
      </c>
      <c r="J556" s="2">
        <v>177046</v>
      </c>
      <c r="K556" s="9">
        <v>332.04199999999997</v>
      </c>
      <c r="L556" s="9">
        <v>8.5304414945518402E-3</v>
      </c>
    </row>
    <row r="557" spans="1:12" x14ac:dyDescent="0.4">
      <c r="A557" s="1" t="s">
        <v>351</v>
      </c>
      <c r="B557" s="2">
        <v>60845715</v>
      </c>
      <c r="C557" s="2">
        <v>385370</v>
      </c>
      <c r="D557" s="2">
        <f t="shared" si="24"/>
        <v>157.88908062381608</v>
      </c>
      <c r="E557" s="2">
        <v>377511</v>
      </c>
      <c r="F557" s="2">
        <v>1188</v>
      </c>
      <c r="G557" s="7">
        <f t="shared" si="25"/>
        <v>0.98268936346887403</v>
      </c>
      <c r="H557" s="7">
        <f t="shared" si="26"/>
        <v>0.97960661182759423</v>
      </c>
      <c r="I557" s="5">
        <v>596967</v>
      </c>
      <c r="J557" s="2">
        <v>175865</v>
      </c>
      <c r="K557" s="9">
        <v>338.012</v>
      </c>
      <c r="L557" s="9">
        <v>8.2902190127561396E-3</v>
      </c>
    </row>
    <row r="558" spans="1:12" x14ac:dyDescent="0.4">
      <c r="A558" s="1" t="s">
        <v>352</v>
      </c>
      <c r="B558" s="2">
        <v>125495449</v>
      </c>
      <c r="C558" s="2">
        <v>793533</v>
      </c>
      <c r="D558" s="2">
        <f t="shared" si="24"/>
        <v>158.147738027278</v>
      </c>
      <c r="E558" s="2">
        <v>777462</v>
      </c>
      <c r="F558" s="2">
        <v>2347</v>
      </c>
      <c r="G558" s="7">
        <f t="shared" si="25"/>
        <v>0.98270519310476057</v>
      </c>
      <c r="H558" s="7">
        <f t="shared" si="26"/>
        <v>0.97974753412901538</v>
      </c>
      <c r="I558" s="5">
        <v>984560</v>
      </c>
      <c r="J558" s="2">
        <v>180593</v>
      </c>
      <c r="K558" s="9">
        <v>679.45500000000004</v>
      </c>
      <c r="L558" s="9">
        <v>8.3949580315628904E-3</v>
      </c>
    </row>
    <row r="559" spans="1:12" x14ac:dyDescent="0.4">
      <c r="A559" s="1" t="s">
        <v>353</v>
      </c>
      <c r="B559" s="2">
        <v>39228418</v>
      </c>
      <c r="C559" s="2">
        <v>247544</v>
      </c>
      <c r="D559" s="2">
        <f t="shared" si="24"/>
        <v>158.47048605500436</v>
      </c>
      <c r="E559" s="2">
        <v>243440</v>
      </c>
      <c r="F559" s="2">
        <v>760</v>
      </c>
      <c r="G559" s="7">
        <f t="shared" si="25"/>
        <v>0.98649129043725559</v>
      </c>
      <c r="H559" s="7">
        <f t="shared" si="26"/>
        <v>0.98342112917299551</v>
      </c>
      <c r="I559" s="5">
        <v>453853</v>
      </c>
      <c r="J559" s="2">
        <v>171941</v>
      </c>
      <c r="K559" s="9">
        <v>223.565</v>
      </c>
      <c r="L559" s="9">
        <v>8.2963085168054201E-3</v>
      </c>
    </row>
    <row r="560" spans="1:12" x14ac:dyDescent="0.4">
      <c r="A560" s="1" t="s">
        <v>354</v>
      </c>
      <c r="B560" s="2">
        <v>30484893</v>
      </c>
      <c r="C560" s="2">
        <v>191672</v>
      </c>
      <c r="D560" s="2">
        <f t="shared" si="24"/>
        <v>159.04718999123503</v>
      </c>
      <c r="E560" s="2">
        <v>188577</v>
      </c>
      <c r="F560" s="2">
        <v>571</v>
      </c>
      <c r="G560" s="7">
        <f t="shared" si="25"/>
        <v>0.98683167077090028</v>
      </c>
      <c r="H560" s="7">
        <f t="shared" si="26"/>
        <v>0.98385262323135358</v>
      </c>
      <c r="I560" s="5">
        <v>379883</v>
      </c>
      <c r="J560" s="2">
        <v>169728</v>
      </c>
      <c r="K560" s="9">
        <v>175.95699999999999</v>
      </c>
      <c r="L560" s="9">
        <v>8.0341718596063597E-3</v>
      </c>
    </row>
    <row r="561" spans="1:12" x14ac:dyDescent="0.4">
      <c r="A561" s="1" t="s">
        <v>355</v>
      </c>
      <c r="B561" s="2">
        <v>41117624</v>
      </c>
      <c r="C561" s="2">
        <v>260640</v>
      </c>
      <c r="D561" s="2">
        <f t="shared" si="24"/>
        <v>157.75638428483731</v>
      </c>
      <c r="E561" s="2">
        <v>255926</v>
      </c>
      <c r="F561" s="2">
        <v>769</v>
      </c>
      <c r="G561" s="7">
        <f t="shared" si="25"/>
        <v>0.9848641804788214</v>
      </c>
      <c r="H561" s="7">
        <f t="shared" si="26"/>
        <v>0.98191375076734189</v>
      </c>
      <c r="I561" s="5">
        <v>427687</v>
      </c>
      <c r="J561" s="2">
        <v>172960</v>
      </c>
      <c r="K561" s="9">
        <v>232.99</v>
      </c>
      <c r="L561" s="9">
        <v>8.36218961990998E-3</v>
      </c>
    </row>
    <row r="562" spans="1:12" x14ac:dyDescent="0.4">
      <c r="A562" s="1" t="s">
        <v>356</v>
      </c>
      <c r="B562" s="2">
        <v>49560160</v>
      </c>
      <c r="C562" s="2">
        <v>313615</v>
      </c>
      <c r="D562" s="2">
        <f t="shared" si="24"/>
        <v>158.02866572070852</v>
      </c>
      <c r="E562" s="2">
        <v>306747</v>
      </c>
      <c r="F562" s="2">
        <v>984</v>
      </c>
      <c r="G562" s="7">
        <f t="shared" si="25"/>
        <v>0.98123814230824413</v>
      </c>
      <c r="H562" s="7">
        <f t="shared" si="26"/>
        <v>0.9781005372829743</v>
      </c>
      <c r="I562" s="5">
        <v>517671</v>
      </c>
      <c r="J562" s="2">
        <v>174626</v>
      </c>
      <c r="K562" s="9">
        <v>277.23200000000003</v>
      </c>
      <c r="L562" s="9">
        <v>8.3679633019865807E-3</v>
      </c>
    </row>
    <row r="563" spans="1:12" x14ac:dyDescent="0.4">
      <c r="A563" s="1" t="s">
        <v>357</v>
      </c>
      <c r="B563" s="2">
        <v>76519677</v>
      </c>
      <c r="C563" s="2">
        <v>485051</v>
      </c>
      <c r="D563" s="2">
        <f t="shared" si="24"/>
        <v>157.75594112784017</v>
      </c>
      <c r="E563" s="2">
        <v>473256</v>
      </c>
      <c r="F563" s="2">
        <v>1520</v>
      </c>
      <c r="G563" s="7">
        <f t="shared" si="25"/>
        <v>0.97881666051611071</v>
      </c>
      <c r="H563" s="7">
        <f t="shared" si="26"/>
        <v>0.97568296941971056</v>
      </c>
      <c r="I563" s="5">
        <v>713501</v>
      </c>
      <c r="J563" s="2">
        <v>179389</v>
      </c>
      <c r="K563" s="9">
        <v>416.06099999999998</v>
      </c>
      <c r="L563" s="9">
        <v>8.6691709397462898E-3</v>
      </c>
    </row>
    <row r="564" spans="1:12" x14ac:dyDescent="0.4">
      <c r="A564" s="1" t="s">
        <v>358</v>
      </c>
      <c r="B564" s="2">
        <v>51453567</v>
      </c>
      <c r="C564" s="2">
        <v>323735</v>
      </c>
      <c r="D564" s="2">
        <f t="shared" si="24"/>
        <v>158.93730056991058</v>
      </c>
      <c r="E564" s="2">
        <v>317655</v>
      </c>
      <c r="F564" s="2">
        <v>943</v>
      </c>
      <c r="G564" s="7">
        <f t="shared" si="25"/>
        <v>0.98413208333976865</v>
      </c>
      <c r="H564" s="7">
        <f t="shared" si="26"/>
        <v>0.98121920706750887</v>
      </c>
      <c r="I564" s="5">
        <v>518526</v>
      </c>
      <c r="J564" s="2">
        <v>175432</v>
      </c>
      <c r="K564" s="9">
        <v>287.06599999999997</v>
      </c>
      <c r="L564" s="9">
        <v>8.29985857354343E-3</v>
      </c>
    </row>
    <row r="565" spans="1:12" x14ac:dyDescent="0.4">
      <c r="A565" s="1" t="s">
        <v>359</v>
      </c>
      <c r="B565" s="2">
        <v>62369081</v>
      </c>
      <c r="C565" s="2">
        <v>394556</v>
      </c>
      <c r="D565" s="2">
        <f t="shared" si="24"/>
        <v>158.07409087683371</v>
      </c>
      <c r="E565" s="2">
        <v>386951</v>
      </c>
      <c r="F565" s="2">
        <v>1287</v>
      </c>
      <c r="G565" s="7">
        <f t="shared" si="25"/>
        <v>0.9839870639402265</v>
      </c>
      <c r="H565" s="7">
        <f t="shared" si="26"/>
        <v>0.98072516955768008</v>
      </c>
      <c r="I565" s="5">
        <v>632037</v>
      </c>
      <c r="J565" s="2">
        <v>175862</v>
      </c>
      <c r="K565" s="9">
        <v>346.83600000000001</v>
      </c>
      <c r="L565" s="9">
        <v>8.1700048710587891E-3</v>
      </c>
    </row>
    <row r="566" spans="1:12" x14ac:dyDescent="0.4">
      <c r="A566" s="1" t="s">
        <v>360</v>
      </c>
      <c r="B566" s="2">
        <v>53345548</v>
      </c>
      <c r="C566" s="2">
        <v>337428</v>
      </c>
      <c r="D566" s="2">
        <f t="shared" si="24"/>
        <v>158.09460981305642</v>
      </c>
      <c r="E566" s="2">
        <v>330980</v>
      </c>
      <c r="F566" s="2">
        <v>1053</v>
      </c>
      <c r="G566" s="7">
        <f t="shared" si="25"/>
        <v>0.98401140391431652</v>
      </c>
      <c r="H566" s="7">
        <f t="shared" si="26"/>
        <v>0.98089073817229155</v>
      </c>
      <c r="I566" s="5">
        <v>564291</v>
      </c>
      <c r="J566" s="2">
        <v>174377</v>
      </c>
      <c r="K566" s="9">
        <v>299.22000000000003</v>
      </c>
      <c r="L566" s="9">
        <v>8.1530644637451705E-3</v>
      </c>
    </row>
    <row r="567" spans="1:12" x14ac:dyDescent="0.4">
      <c r="A567" s="1" t="s">
        <v>361</v>
      </c>
      <c r="B567" s="2">
        <v>50457702</v>
      </c>
      <c r="C567" s="2">
        <v>320926</v>
      </c>
      <c r="D567" s="2">
        <f t="shared" si="24"/>
        <v>157.22534789951578</v>
      </c>
      <c r="E567" s="2">
        <v>314229</v>
      </c>
      <c r="F567" s="2">
        <v>994</v>
      </c>
      <c r="G567" s="7">
        <f t="shared" si="25"/>
        <v>0.98222954824476671</v>
      </c>
      <c r="H567" s="7">
        <f t="shared" si="26"/>
        <v>0.97913226101967432</v>
      </c>
      <c r="I567" s="5">
        <v>535455</v>
      </c>
      <c r="J567" s="2">
        <v>174199</v>
      </c>
      <c r="K567" s="9">
        <v>283.15600000000001</v>
      </c>
      <c r="L567" s="9">
        <v>8.5021915195598909E-3</v>
      </c>
    </row>
    <row r="568" spans="1:12" x14ac:dyDescent="0.4">
      <c r="A568" s="1" t="s">
        <v>362</v>
      </c>
      <c r="B568" s="2">
        <v>37449933</v>
      </c>
      <c r="C568" s="2">
        <v>238038</v>
      </c>
      <c r="D568" s="2">
        <f t="shared" si="24"/>
        <v>157.3275401406498</v>
      </c>
      <c r="E568" s="2">
        <v>233100</v>
      </c>
      <c r="F568" s="2">
        <v>747</v>
      </c>
      <c r="G568" s="7">
        <f t="shared" si="25"/>
        <v>0.98239356741360628</v>
      </c>
      <c r="H568" s="7">
        <f t="shared" si="26"/>
        <v>0.97925541300128549</v>
      </c>
      <c r="I568" s="5">
        <v>430726</v>
      </c>
      <c r="J568" s="2">
        <v>172148</v>
      </c>
      <c r="K568" s="9">
        <v>212.67400000000001</v>
      </c>
      <c r="L568" s="9">
        <v>8.5398613685662098E-3</v>
      </c>
    </row>
    <row r="569" spans="1:12" x14ac:dyDescent="0.4">
      <c r="A569" s="1" t="s">
        <v>363</v>
      </c>
      <c r="B569" s="2">
        <v>54445745</v>
      </c>
      <c r="C569" s="2">
        <v>344601</v>
      </c>
      <c r="D569" s="2">
        <f t="shared" si="24"/>
        <v>157.99647998699945</v>
      </c>
      <c r="E569" s="2">
        <v>337952</v>
      </c>
      <c r="F569" s="2">
        <v>893</v>
      </c>
      <c r="G569" s="7">
        <f t="shared" si="25"/>
        <v>0.98329662421176955</v>
      </c>
      <c r="H569" s="7">
        <f t="shared" si="26"/>
        <v>0.9807052214009826</v>
      </c>
      <c r="I569" s="5">
        <v>535700</v>
      </c>
      <c r="J569" s="2">
        <v>176033</v>
      </c>
      <c r="K569" s="9">
        <v>302.65600000000001</v>
      </c>
      <c r="L569" s="9">
        <v>8.4054115231807693E-3</v>
      </c>
    </row>
    <row r="570" spans="1:12" x14ac:dyDescent="0.4">
      <c r="A570" s="1" t="s">
        <v>364</v>
      </c>
      <c r="B570" s="2">
        <v>36119523</v>
      </c>
      <c r="C570" s="2">
        <v>227833</v>
      </c>
      <c r="D570" s="2">
        <f t="shared" si="24"/>
        <v>158.53508051950331</v>
      </c>
      <c r="E570" s="2">
        <v>223637</v>
      </c>
      <c r="F570" s="2">
        <v>686</v>
      </c>
      <c r="G570" s="7">
        <f t="shared" si="25"/>
        <v>0.98459397892315859</v>
      </c>
      <c r="H570" s="7">
        <f t="shared" si="26"/>
        <v>0.98158300158449385</v>
      </c>
      <c r="I570" s="5">
        <v>405747</v>
      </c>
      <c r="J570" s="2">
        <v>172833</v>
      </c>
      <c r="K570" s="9">
        <v>204.64400000000001</v>
      </c>
      <c r="L570" s="9">
        <v>8.1880736805771299E-3</v>
      </c>
    </row>
    <row r="571" spans="1:12" x14ac:dyDescent="0.4">
      <c r="A571" s="1" t="s">
        <v>365</v>
      </c>
      <c r="B571" s="2">
        <v>82809286</v>
      </c>
      <c r="C571" s="2">
        <v>521083</v>
      </c>
      <c r="D571" s="2">
        <f t="shared" si="24"/>
        <v>158.91765035512577</v>
      </c>
      <c r="E571" s="2">
        <v>510454</v>
      </c>
      <c r="F571" s="2">
        <v>1650</v>
      </c>
      <c r="G571" s="7">
        <f t="shared" si="25"/>
        <v>0.98276858005346557</v>
      </c>
      <c r="H571" s="7">
        <f t="shared" si="26"/>
        <v>0.97960209793833231</v>
      </c>
      <c r="I571" s="5">
        <v>726814</v>
      </c>
      <c r="J571" s="2">
        <v>179241</v>
      </c>
      <c r="K571" s="9">
        <v>451.61700000000002</v>
      </c>
      <c r="L571" s="9">
        <v>8.2339617848200004E-3</v>
      </c>
    </row>
    <row r="572" spans="1:12" x14ac:dyDescent="0.4">
      <c r="A572" s="1" t="s">
        <v>366</v>
      </c>
      <c r="B572" s="2">
        <v>54969749</v>
      </c>
      <c r="C572" s="2">
        <v>347286</v>
      </c>
      <c r="D572" s="2">
        <f t="shared" si="24"/>
        <v>158.28380355096377</v>
      </c>
      <c r="E572" s="2">
        <v>339966</v>
      </c>
      <c r="F572" s="2">
        <v>1007</v>
      </c>
      <c r="G572" s="7">
        <f t="shared" si="25"/>
        <v>0.98182189895360017</v>
      </c>
      <c r="H572" s="7">
        <f t="shared" si="26"/>
        <v>0.97892227155716038</v>
      </c>
      <c r="I572" s="5">
        <v>549108</v>
      </c>
      <c r="J572" s="2">
        <v>175434</v>
      </c>
      <c r="K572" s="9">
        <v>306.15199999999999</v>
      </c>
      <c r="L572" s="9">
        <v>8.4827026163373804E-3</v>
      </c>
    </row>
    <row r="573" spans="1:12" x14ac:dyDescent="0.4">
      <c r="A573" s="1" t="s">
        <v>367</v>
      </c>
      <c r="B573" s="2">
        <v>32598801</v>
      </c>
      <c r="C573" s="2">
        <v>207962</v>
      </c>
      <c r="D573" s="2">
        <f t="shared" si="24"/>
        <v>156.75364249237842</v>
      </c>
      <c r="E573" s="2">
        <v>203639</v>
      </c>
      <c r="F573" s="2">
        <v>643</v>
      </c>
      <c r="G573" s="7">
        <f t="shared" si="25"/>
        <v>0.98230445946855671</v>
      </c>
      <c r="H573" s="7">
        <f t="shared" si="26"/>
        <v>0.97921254844635075</v>
      </c>
      <c r="I573" s="5">
        <v>410165</v>
      </c>
      <c r="J573" s="2">
        <v>171207</v>
      </c>
      <c r="K573" s="9">
        <v>185.78899999999999</v>
      </c>
      <c r="L573" s="9">
        <v>8.2395472339450593E-3</v>
      </c>
    </row>
    <row r="574" spans="1:12" x14ac:dyDescent="0.4">
      <c r="A574" s="1" t="s">
        <v>368</v>
      </c>
      <c r="B574" s="2">
        <v>35741116</v>
      </c>
      <c r="C574" s="2">
        <v>230844</v>
      </c>
      <c r="D574" s="2">
        <f t="shared" si="24"/>
        <v>154.82800505969399</v>
      </c>
      <c r="E574" s="2">
        <v>225278</v>
      </c>
      <c r="F574" s="2">
        <v>826</v>
      </c>
      <c r="G574" s="7">
        <f t="shared" si="25"/>
        <v>0.9794666528044913</v>
      </c>
      <c r="H574" s="7">
        <f t="shared" si="26"/>
        <v>0.97588847879953566</v>
      </c>
      <c r="I574" s="5">
        <v>476576</v>
      </c>
      <c r="J574" s="2">
        <v>170011</v>
      </c>
      <c r="K574" s="9">
        <v>204.15899999999999</v>
      </c>
      <c r="L574" s="9">
        <v>8.1543919666628994E-3</v>
      </c>
    </row>
    <row r="575" spans="1:12" x14ac:dyDescent="0.4">
      <c r="A575" s="1" t="s">
        <v>369</v>
      </c>
      <c r="B575" s="2">
        <v>41322322</v>
      </c>
      <c r="C575" s="2">
        <v>260665</v>
      </c>
      <c r="D575" s="2">
        <f t="shared" si="24"/>
        <v>158.52654556614812</v>
      </c>
      <c r="E575" s="2">
        <v>256528</v>
      </c>
      <c r="F575" s="2">
        <v>773</v>
      </c>
      <c r="G575" s="7">
        <f t="shared" si="25"/>
        <v>0.98709454664032381</v>
      </c>
      <c r="H575" s="7">
        <f t="shared" si="26"/>
        <v>0.98412905453359678</v>
      </c>
      <c r="I575" s="5">
        <v>459023</v>
      </c>
      <c r="J575" s="2">
        <v>172377</v>
      </c>
      <c r="K575" s="9">
        <v>234.77199999999999</v>
      </c>
      <c r="L575" s="9">
        <v>8.1724001972349903E-3</v>
      </c>
    </row>
    <row r="576" spans="1:12" x14ac:dyDescent="0.4">
      <c r="A576" s="1" t="s">
        <v>370</v>
      </c>
      <c r="B576" s="2">
        <v>30742171</v>
      </c>
      <c r="C576" s="2">
        <v>194012</v>
      </c>
      <c r="D576" s="2">
        <f t="shared" si="24"/>
        <v>158.45499762901264</v>
      </c>
      <c r="E576" s="2">
        <v>190765</v>
      </c>
      <c r="F576" s="2">
        <v>610</v>
      </c>
      <c r="G576" s="7">
        <f t="shared" si="25"/>
        <v>0.98640805723357317</v>
      </c>
      <c r="H576" s="7">
        <f t="shared" si="26"/>
        <v>0.98326392181926892</v>
      </c>
      <c r="I576" s="5">
        <v>386399</v>
      </c>
      <c r="J576" s="2">
        <v>170953</v>
      </c>
      <c r="K576" s="9">
        <v>176.07</v>
      </c>
      <c r="L576" s="9">
        <v>8.1909643399836699E-3</v>
      </c>
    </row>
    <row r="577" spans="1:12" x14ac:dyDescent="0.4">
      <c r="A577" s="1" t="s">
        <v>371</v>
      </c>
      <c r="B577" s="2">
        <v>52844314</v>
      </c>
      <c r="C577" s="2">
        <v>333248</v>
      </c>
      <c r="D577" s="2">
        <f t="shared" si="24"/>
        <v>158.57353682542731</v>
      </c>
      <c r="E577" s="2">
        <v>327483</v>
      </c>
      <c r="F577" s="2">
        <v>1066</v>
      </c>
      <c r="G577" s="7">
        <f t="shared" si="25"/>
        <v>0.98589939024390238</v>
      </c>
      <c r="H577" s="7">
        <f t="shared" si="26"/>
        <v>0.98270057134626465</v>
      </c>
      <c r="I577" s="5">
        <v>520591</v>
      </c>
      <c r="J577" s="2">
        <v>175038</v>
      </c>
      <c r="K577" s="9">
        <v>295.98399999999998</v>
      </c>
      <c r="L577" s="9">
        <v>8.2035043483079401E-3</v>
      </c>
    </row>
    <row r="578" spans="1:12" x14ac:dyDescent="0.4">
      <c r="A578" s="1" t="s">
        <v>372</v>
      </c>
      <c r="B578" s="2">
        <v>45413633</v>
      </c>
      <c r="C578" s="2">
        <v>286882</v>
      </c>
      <c r="D578" s="2">
        <f t="shared" ref="D578:D641" si="27">B578/C578</f>
        <v>158.30074037409108</v>
      </c>
      <c r="E578" s="2">
        <v>281785</v>
      </c>
      <c r="F578" s="2">
        <v>831</v>
      </c>
      <c r="G578" s="7">
        <f t="shared" ref="G578:G641" si="28">(E578+F578)/C578</f>
        <v>0.98512977461116413</v>
      </c>
      <c r="H578" s="7">
        <f t="shared" ref="H578:H641" si="29">E578/C578</f>
        <v>0.98223311326608154</v>
      </c>
      <c r="I578" s="5">
        <v>475800</v>
      </c>
      <c r="J578" s="2">
        <v>173516</v>
      </c>
      <c r="K578" s="9">
        <v>256.40100000000001</v>
      </c>
      <c r="L578" s="9">
        <v>8.3636851336701193E-3</v>
      </c>
    </row>
    <row r="579" spans="1:12" x14ac:dyDescent="0.4">
      <c r="A579" s="1" t="s">
        <v>373</v>
      </c>
      <c r="B579" s="2">
        <v>92196993</v>
      </c>
      <c r="C579" s="2">
        <v>579939</v>
      </c>
      <c r="D579" s="2">
        <f t="shared" si="27"/>
        <v>158.97705275899708</v>
      </c>
      <c r="E579" s="2">
        <v>569781</v>
      </c>
      <c r="F579" s="2">
        <v>1763</v>
      </c>
      <c r="G579" s="7">
        <f t="shared" si="28"/>
        <v>0.98552433962882302</v>
      </c>
      <c r="H579" s="7">
        <f t="shared" si="29"/>
        <v>0.98248436473491174</v>
      </c>
      <c r="I579" s="5">
        <v>792860</v>
      </c>
      <c r="J579" s="2">
        <v>178958</v>
      </c>
      <c r="K579" s="9">
        <v>504.721</v>
      </c>
      <c r="L579" s="9">
        <v>8.2514145953295794E-3</v>
      </c>
    </row>
    <row r="580" spans="1:12" x14ac:dyDescent="0.4">
      <c r="A580" s="1" t="s">
        <v>374</v>
      </c>
      <c r="B580" s="2">
        <v>29001417</v>
      </c>
      <c r="C580" s="2">
        <v>183026</v>
      </c>
      <c r="D580" s="2">
        <f t="shared" si="27"/>
        <v>158.45517576737731</v>
      </c>
      <c r="E580" s="2">
        <v>179728</v>
      </c>
      <c r="F580" s="2">
        <v>584</v>
      </c>
      <c r="G580" s="7">
        <f t="shared" si="28"/>
        <v>0.9851715056877165</v>
      </c>
      <c r="H580" s="7">
        <f t="shared" si="29"/>
        <v>0.98198070219531652</v>
      </c>
      <c r="I580" s="5">
        <v>372917</v>
      </c>
      <c r="J580" s="2">
        <v>169679</v>
      </c>
      <c r="K580" s="9">
        <v>167.06100000000001</v>
      </c>
      <c r="L580" s="9">
        <v>8.1688203698096797E-3</v>
      </c>
    </row>
    <row r="581" spans="1:12" x14ac:dyDescent="0.4">
      <c r="A581" s="1" t="s">
        <v>375</v>
      </c>
      <c r="B581" s="2">
        <v>32392447</v>
      </c>
      <c r="C581" s="2">
        <v>215270</v>
      </c>
      <c r="D581" s="2">
        <f t="shared" si="27"/>
        <v>150.47357736795652</v>
      </c>
      <c r="E581" s="2">
        <v>210902</v>
      </c>
      <c r="F581" s="2">
        <v>978</v>
      </c>
      <c r="G581" s="7">
        <f t="shared" si="28"/>
        <v>0.98425233427788361</v>
      </c>
      <c r="H581" s="7">
        <f t="shared" si="29"/>
        <v>0.97970920239698978</v>
      </c>
      <c r="I581" s="5">
        <v>575765</v>
      </c>
      <c r="J581" s="2">
        <v>168108</v>
      </c>
      <c r="K581" s="9">
        <v>187.38800000000001</v>
      </c>
      <c r="L581" s="9">
        <v>7.8286233389867396E-3</v>
      </c>
    </row>
    <row r="582" spans="1:12" x14ac:dyDescent="0.4">
      <c r="A582" s="1" t="s">
        <v>376</v>
      </c>
      <c r="B582" s="2">
        <v>15217996</v>
      </c>
      <c r="C582" s="2">
        <v>109109</v>
      </c>
      <c r="D582" s="2">
        <f t="shared" si="27"/>
        <v>139.47516703480005</v>
      </c>
      <c r="E582" s="2">
        <v>106350</v>
      </c>
      <c r="F582" s="2">
        <v>872</v>
      </c>
      <c r="G582" s="7">
        <f t="shared" si="28"/>
        <v>0.98270536802646891</v>
      </c>
      <c r="H582" s="7">
        <f t="shared" si="29"/>
        <v>0.97471336003446096</v>
      </c>
      <c r="I582" s="5">
        <v>563605</v>
      </c>
      <c r="J582" s="2">
        <v>162094</v>
      </c>
      <c r="K582" s="9">
        <v>89.488799999999998</v>
      </c>
      <c r="L582" s="9">
        <v>7.5551289494708799E-3</v>
      </c>
    </row>
    <row r="583" spans="1:12" x14ac:dyDescent="0.4">
      <c r="A583" s="1" t="s">
        <v>377</v>
      </c>
      <c r="B583" s="2">
        <v>48183014</v>
      </c>
      <c r="C583" s="2">
        <v>306229</v>
      </c>
      <c r="D583" s="2">
        <f t="shared" si="27"/>
        <v>157.34307985200618</v>
      </c>
      <c r="E583" s="2">
        <v>299748</v>
      </c>
      <c r="F583" s="2">
        <v>966</v>
      </c>
      <c r="G583" s="7">
        <f t="shared" si="28"/>
        <v>0.9819906018045319</v>
      </c>
      <c r="H583" s="7">
        <f t="shared" si="29"/>
        <v>0.97883609978153607</v>
      </c>
      <c r="I583" s="5">
        <v>508988</v>
      </c>
      <c r="J583" s="2">
        <v>175047</v>
      </c>
      <c r="K583" s="9">
        <v>268.93299999999999</v>
      </c>
      <c r="L583" s="9">
        <v>8.5076234310682997E-3</v>
      </c>
    </row>
    <row r="584" spans="1:12" x14ac:dyDescent="0.4">
      <c r="A584" s="1" t="s">
        <v>378</v>
      </c>
      <c r="B584" s="2">
        <v>40811163</v>
      </c>
      <c r="C584" s="2">
        <v>258873</v>
      </c>
      <c r="D584" s="2">
        <f t="shared" si="27"/>
        <v>157.64936088352204</v>
      </c>
      <c r="E584" s="2">
        <v>253388</v>
      </c>
      <c r="F584" s="2">
        <v>755</v>
      </c>
      <c r="G584" s="7">
        <f t="shared" si="28"/>
        <v>0.98172849234953041</v>
      </c>
      <c r="H584" s="7">
        <f t="shared" si="29"/>
        <v>0.97881200434189741</v>
      </c>
      <c r="I584" s="5">
        <v>435167</v>
      </c>
      <c r="J584" s="2">
        <v>174224</v>
      </c>
      <c r="K584" s="9">
        <v>228.982</v>
      </c>
      <c r="L584" s="9">
        <v>8.5190385167142908E-3</v>
      </c>
    </row>
    <row r="585" spans="1:12" x14ac:dyDescent="0.4">
      <c r="A585" s="1" t="s">
        <v>379</v>
      </c>
      <c r="B585" s="2">
        <v>50381024</v>
      </c>
      <c r="C585" s="2">
        <v>319970</v>
      </c>
      <c r="D585" s="2">
        <f t="shared" si="27"/>
        <v>157.45546144951089</v>
      </c>
      <c r="E585" s="2">
        <v>313301</v>
      </c>
      <c r="F585" s="2">
        <v>926</v>
      </c>
      <c r="G585" s="7">
        <f t="shared" si="28"/>
        <v>0.98205144232271779</v>
      </c>
      <c r="H585" s="7">
        <f t="shared" si="29"/>
        <v>0.97915742100821956</v>
      </c>
      <c r="I585" s="5">
        <v>510480</v>
      </c>
      <c r="J585" s="2">
        <v>176174</v>
      </c>
      <c r="K585" s="9">
        <v>279.61500000000001</v>
      </c>
      <c r="L585" s="9">
        <v>8.3881334379814401E-3</v>
      </c>
    </row>
    <row r="586" spans="1:12" x14ac:dyDescent="0.4">
      <c r="A586" s="1" t="s">
        <v>380</v>
      </c>
      <c r="B586" s="2">
        <v>38974752</v>
      </c>
      <c r="C586" s="2">
        <v>245954</v>
      </c>
      <c r="D586" s="2">
        <f t="shared" si="27"/>
        <v>158.46358262114055</v>
      </c>
      <c r="E586" s="2">
        <v>241387</v>
      </c>
      <c r="F586" s="2">
        <v>691</v>
      </c>
      <c r="G586" s="7">
        <f t="shared" si="28"/>
        <v>0.98424095562584879</v>
      </c>
      <c r="H586" s="7">
        <f t="shared" si="29"/>
        <v>0.98143148718866124</v>
      </c>
      <c r="I586" s="5">
        <v>421825</v>
      </c>
      <c r="J586" s="2">
        <v>173591</v>
      </c>
      <c r="K586" s="9">
        <v>219.732</v>
      </c>
      <c r="L586" s="9">
        <v>8.4253054145525599E-3</v>
      </c>
    </row>
    <row r="587" spans="1:12" x14ac:dyDescent="0.4">
      <c r="A587" s="1" t="s">
        <v>381</v>
      </c>
      <c r="B587" s="2">
        <v>64261843</v>
      </c>
      <c r="C587" s="2">
        <v>404943</v>
      </c>
      <c r="D587" s="2">
        <f t="shared" si="27"/>
        <v>158.6935519320003</v>
      </c>
      <c r="E587" s="2">
        <v>397727</v>
      </c>
      <c r="F587" s="2">
        <v>1207</v>
      </c>
      <c r="G587" s="7">
        <f t="shared" si="28"/>
        <v>0.98516087449344725</v>
      </c>
      <c r="H587" s="7">
        <f t="shared" si="29"/>
        <v>0.9821802080786679</v>
      </c>
      <c r="I587" s="5">
        <v>590849</v>
      </c>
      <c r="J587" s="2">
        <v>176996</v>
      </c>
      <c r="K587" s="9">
        <v>355.65199999999999</v>
      </c>
      <c r="L587" s="9">
        <v>8.1929727757366205E-3</v>
      </c>
    </row>
    <row r="588" spans="1:12" x14ac:dyDescent="0.4">
      <c r="A588" s="1" t="s">
        <v>382</v>
      </c>
      <c r="B588" s="2">
        <v>35169034</v>
      </c>
      <c r="C588" s="2">
        <v>223127</v>
      </c>
      <c r="D588" s="2">
        <f t="shared" si="27"/>
        <v>157.61890761763479</v>
      </c>
      <c r="E588" s="2">
        <v>219250</v>
      </c>
      <c r="F588" s="2">
        <v>708</v>
      </c>
      <c r="G588" s="7">
        <f t="shared" si="28"/>
        <v>0.9857973261864319</v>
      </c>
      <c r="H588" s="7">
        <f t="shared" si="29"/>
        <v>0.98262424538491533</v>
      </c>
      <c r="I588" s="5">
        <v>411488</v>
      </c>
      <c r="J588" s="2">
        <v>171270</v>
      </c>
      <c r="K588" s="9">
        <v>201.14699999999999</v>
      </c>
      <c r="L588" s="9">
        <v>8.2638379776893908E-3</v>
      </c>
    </row>
    <row r="589" spans="1:12" x14ac:dyDescent="0.4">
      <c r="A589" s="1" t="s">
        <v>383</v>
      </c>
      <c r="B589" s="2">
        <v>19051456</v>
      </c>
      <c r="C589" s="2">
        <v>130230</v>
      </c>
      <c r="D589" s="2">
        <f t="shared" si="27"/>
        <v>146.29083928434309</v>
      </c>
      <c r="E589" s="2">
        <v>127099</v>
      </c>
      <c r="F589" s="2">
        <v>695</v>
      </c>
      <c r="G589" s="7">
        <f t="shared" si="28"/>
        <v>0.98129463257313987</v>
      </c>
      <c r="H589" s="7">
        <f t="shared" si="29"/>
        <v>0.97595792060201181</v>
      </c>
      <c r="I589" s="5">
        <v>458654</v>
      </c>
      <c r="J589" s="2">
        <v>164860</v>
      </c>
      <c r="K589" s="9">
        <v>111.65600000000001</v>
      </c>
      <c r="L589" s="9">
        <v>7.8062093496080696E-3</v>
      </c>
    </row>
    <row r="590" spans="1:12" x14ac:dyDescent="0.4">
      <c r="A590" s="1" t="s">
        <v>384</v>
      </c>
      <c r="B590" s="2">
        <v>37699268</v>
      </c>
      <c r="C590" s="2">
        <v>238362</v>
      </c>
      <c r="D590" s="2">
        <f t="shared" si="27"/>
        <v>158.15972344585126</v>
      </c>
      <c r="E590" s="2">
        <v>233810</v>
      </c>
      <c r="F590" s="2">
        <v>733</v>
      </c>
      <c r="G590" s="7">
        <f t="shared" si="28"/>
        <v>0.98397815087975438</v>
      </c>
      <c r="H590" s="7">
        <f t="shared" si="29"/>
        <v>0.98090299628296451</v>
      </c>
      <c r="I590" s="5">
        <v>459205</v>
      </c>
      <c r="J590" s="2">
        <v>173316</v>
      </c>
      <c r="K590" s="9">
        <v>212.64500000000001</v>
      </c>
      <c r="L590" s="9">
        <v>8.2552877784782194E-3</v>
      </c>
    </row>
    <row r="591" spans="1:12" x14ac:dyDescent="0.4">
      <c r="A591" s="1" t="s">
        <v>385</v>
      </c>
      <c r="B591" s="2">
        <v>35293037</v>
      </c>
      <c r="C591" s="2">
        <v>223304</v>
      </c>
      <c r="D591" s="2">
        <f t="shared" si="27"/>
        <v>158.04928259234049</v>
      </c>
      <c r="E591" s="2">
        <v>218930</v>
      </c>
      <c r="F591" s="2">
        <v>666</v>
      </c>
      <c r="G591" s="7">
        <f t="shared" si="28"/>
        <v>0.98339483394833949</v>
      </c>
      <c r="H591" s="7">
        <f t="shared" si="29"/>
        <v>0.98041235266721605</v>
      </c>
      <c r="I591" s="5">
        <v>425437</v>
      </c>
      <c r="J591" s="2">
        <v>173389</v>
      </c>
      <c r="K591" s="9">
        <v>199.04900000000001</v>
      </c>
      <c r="L591" s="9">
        <v>8.3479162226472205E-3</v>
      </c>
    </row>
    <row r="592" spans="1:12" x14ac:dyDescent="0.4">
      <c r="A592" s="1" t="s">
        <v>386</v>
      </c>
      <c r="B592" s="2">
        <v>46664589</v>
      </c>
      <c r="C592" s="2">
        <v>295070</v>
      </c>
      <c r="D592" s="2">
        <f t="shared" si="27"/>
        <v>158.14752092723759</v>
      </c>
      <c r="E592" s="2">
        <v>289557</v>
      </c>
      <c r="F592" s="2">
        <v>814</v>
      </c>
      <c r="G592" s="7">
        <f t="shared" si="28"/>
        <v>0.98407496526248006</v>
      </c>
      <c r="H592" s="7">
        <f t="shared" si="29"/>
        <v>0.98131629782763408</v>
      </c>
      <c r="I592" s="5">
        <v>481281</v>
      </c>
      <c r="J592" s="2">
        <v>175467</v>
      </c>
      <c r="K592" s="9">
        <v>260.29599999999999</v>
      </c>
      <c r="L592" s="9">
        <v>8.27226198385928E-3</v>
      </c>
    </row>
    <row r="593" spans="1:12" x14ac:dyDescent="0.4">
      <c r="A593" s="1" t="s">
        <v>387</v>
      </c>
      <c r="B593" s="2">
        <v>43830324</v>
      </c>
      <c r="C593" s="2">
        <v>276827</v>
      </c>
      <c r="D593" s="2">
        <f t="shared" si="27"/>
        <v>158.33110209625505</v>
      </c>
      <c r="E593" s="2">
        <v>271703</v>
      </c>
      <c r="F593" s="2">
        <v>760</v>
      </c>
      <c r="G593" s="7">
        <f t="shared" si="28"/>
        <v>0.98423564175459766</v>
      </c>
      <c r="H593" s="7">
        <f t="shared" si="29"/>
        <v>0.98149024480993541</v>
      </c>
      <c r="I593" s="5">
        <v>463699</v>
      </c>
      <c r="J593" s="2">
        <v>174915</v>
      </c>
      <c r="K593" s="9">
        <v>245.30600000000001</v>
      </c>
      <c r="L593" s="9">
        <v>8.3327656120437393E-3</v>
      </c>
    </row>
    <row r="594" spans="1:12" x14ac:dyDescent="0.4">
      <c r="A594" s="1" t="s">
        <v>388</v>
      </c>
      <c r="B594" s="2">
        <v>100898662</v>
      </c>
      <c r="C594" s="2">
        <v>635086</v>
      </c>
      <c r="D594" s="2">
        <f t="shared" si="27"/>
        <v>158.87401391307634</v>
      </c>
      <c r="E594" s="2">
        <v>623313</v>
      </c>
      <c r="F594" s="2">
        <v>1865</v>
      </c>
      <c r="G594" s="7">
        <f t="shared" si="28"/>
        <v>0.98439896329001109</v>
      </c>
      <c r="H594" s="7">
        <f t="shared" si="29"/>
        <v>0.98146235313012731</v>
      </c>
      <c r="I594" s="5">
        <v>810678</v>
      </c>
      <c r="J594" s="2">
        <v>181608</v>
      </c>
      <c r="K594" s="9">
        <v>543.92399999999998</v>
      </c>
      <c r="L594" s="9">
        <v>8.1955316158969001E-3</v>
      </c>
    </row>
    <row r="595" spans="1:12" x14ac:dyDescent="0.4">
      <c r="A595" s="1" t="s">
        <v>389</v>
      </c>
      <c r="B595" s="2">
        <v>40338381</v>
      </c>
      <c r="C595" s="2">
        <v>255815</v>
      </c>
      <c r="D595" s="2">
        <f t="shared" si="27"/>
        <v>157.68575337646345</v>
      </c>
      <c r="E595" s="2">
        <v>250960</v>
      </c>
      <c r="F595" s="2">
        <v>791</v>
      </c>
      <c r="G595" s="7">
        <f t="shared" si="28"/>
        <v>0.98411351953560189</v>
      </c>
      <c r="H595" s="7">
        <f t="shared" si="29"/>
        <v>0.98102144127592206</v>
      </c>
      <c r="I595" s="5">
        <v>457195</v>
      </c>
      <c r="J595" s="2">
        <v>172025</v>
      </c>
      <c r="K595" s="9">
        <v>229.346</v>
      </c>
      <c r="L595" s="9">
        <v>8.0756113345061605E-3</v>
      </c>
    </row>
    <row r="596" spans="1:12" x14ac:dyDescent="0.4">
      <c r="A596" s="1" t="s">
        <v>390</v>
      </c>
      <c r="B596" s="2">
        <v>13867042</v>
      </c>
      <c r="C596" s="2">
        <v>97183</v>
      </c>
      <c r="D596" s="2">
        <f t="shared" si="27"/>
        <v>142.68999722173632</v>
      </c>
      <c r="E596" s="2">
        <v>94664</v>
      </c>
      <c r="F596" s="2">
        <v>666</v>
      </c>
      <c r="G596" s="7">
        <f t="shared" si="28"/>
        <v>0.98093287920726879</v>
      </c>
      <c r="H596" s="7">
        <f t="shared" si="29"/>
        <v>0.9740798287766379</v>
      </c>
      <c r="I596" s="5">
        <v>439822</v>
      </c>
      <c r="J596" s="2">
        <v>160966</v>
      </c>
      <c r="K596" s="9">
        <v>82.786199999999994</v>
      </c>
      <c r="L596" s="9">
        <v>7.9110758786297194E-3</v>
      </c>
    </row>
    <row r="597" spans="1:12" x14ac:dyDescent="0.4">
      <c r="A597" s="1" t="s">
        <v>391</v>
      </c>
      <c r="B597" s="2">
        <v>32573725</v>
      </c>
      <c r="C597" s="2">
        <v>205832</v>
      </c>
      <c r="D597" s="2">
        <f t="shared" si="27"/>
        <v>158.25394010649461</v>
      </c>
      <c r="E597" s="2">
        <v>201891</v>
      </c>
      <c r="F597" s="2">
        <v>644</v>
      </c>
      <c r="G597" s="7">
        <f t="shared" si="28"/>
        <v>0.98398208247502816</v>
      </c>
      <c r="H597" s="7">
        <f t="shared" si="29"/>
        <v>0.98085331726845193</v>
      </c>
      <c r="I597" s="5">
        <v>398834</v>
      </c>
      <c r="J597" s="2">
        <v>172871</v>
      </c>
      <c r="K597" s="9">
        <v>184.321</v>
      </c>
      <c r="L597" s="9">
        <v>8.5878092157698899E-3</v>
      </c>
    </row>
    <row r="598" spans="1:12" x14ac:dyDescent="0.4">
      <c r="A598" s="1" t="s">
        <v>392</v>
      </c>
      <c r="B598" s="2">
        <v>32770680</v>
      </c>
      <c r="C598" s="2">
        <v>206431</v>
      </c>
      <c r="D598" s="2">
        <f t="shared" si="27"/>
        <v>158.74883132862797</v>
      </c>
      <c r="E598" s="2">
        <v>202713</v>
      </c>
      <c r="F598" s="2">
        <v>589</v>
      </c>
      <c r="G598" s="7">
        <f t="shared" si="28"/>
        <v>0.98484239285766184</v>
      </c>
      <c r="H598" s="7">
        <f t="shared" si="29"/>
        <v>0.98198913922811981</v>
      </c>
      <c r="I598" s="5">
        <v>388641</v>
      </c>
      <c r="J598" s="2">
        <v>174701</v>
      </c>
      <c r="K598" s="9">
        <v>183.71299999999999</v>
      </c>
      <c r="L598" s="9">
        <v>8.2620861857546097E-3</v>
      </c>
    </row>
    <row r="599" spans="1:12" x14ac:dyDescent="0.4">
      <c r="A599" s="1" t="s">
        <v>393</v>
      </c>
      <c r="B599" s="2">
        <v>65398286</v>
      </c>
      <c r="C599" s="2">
        <v>412286</v>
      </c>
      <c r="D599" s="2">
        <f t="shared" si="27"/>
        <v>158.62359139044256</v>
      </c>
      <c r="E599" s="2">
        <v>404816</v>
      </c>
      <c r="F599" s="2">
        <v>1258</v>
      </c>
      <c r="G599" s="7">
        <f t="shared" si="28"/>
        <v>0.98493278937436635</v>
      </c>
      <c r="H599" s="7">
        <f t="shared" si="29"/>
        <v>0.98188150943762342</v>
      </c>
      <c r="I599" s="5">
        <v>643564</v>
      </c>
      <c r="J599" s="2">
        <v>179885</v>
      </c>
      <c r="K599" s="9">
        <v>355.72899999999998</v>
      </c>
      <c r="L599" s="9">
        <v>8.3143490541168399E-3</v>
      </c>
    </row>
    <row r="600" spans="1:12" x14ac:dyDescent="0.4">
      <c r="A600" s="1" t="s">
        <v>394</v>
      </c>
      <c r="B600" s="2">
        <v>36910207</v>
      </c>
      <c r="C600" s="2">
        <v>232750</v>
      </c>
      <c r="D600" s="2">
        <f t="shared" si="27"/>
        <v>158.58305907626209</v>
      </c>
      <c r="E600" s="2">
        <v>228362</v>
      </c>
      <c r="F600" s="2">
        <v>621</v>
      </c>
      <c r="G600" s="7">
        <f t="shared" si="28"/>
        <v>0.98381525241675616</v>
      </c>
      <c r="H600" s="7">
        <f t="shared" si="29"/>
        <v>0.98114715359828142</v>
      </c>
      <c r="I600" s="5">
        <v>413564</v>
      </c>
      <c r="J600" s="2">
        <v>174998</v>
      </c>
      <c r="K600" s="9">
        <v>206.43</v>
      </c>
      <c r="L600" s="9">
        <v>8.3042731064288007E-3</v>
      </c>
    </row>
    <row r="601" spans="1:12" x14ac:dyDescent="0.4">
      <c r="A601" s="1" t="s">
        <v>395</v>
      </c>
      <c r="B601" s="2">
        <v>82799571</v>
      </c>
      <c r="C601" s="2">
        <v>523423</v>
      </c>
      <c r="D601" s="2">
        <f t="shared" si="27"/>
        <v>158.18863710612641</v>
      </c>
      <c r="E601" s="2">
        <v>511554</v>
      </c>
      <c r="F601" s="2">
        <v>1508</v>
      </c>
      <c r="G601" s="7">
        <f t="shared" si="28"/>
        <v>0.98020530240360093</v>
      </c>
      <c r="H601" s="7">
        <f t="shared" si="29"/>
        <v>0.97732426737074984</v>
      </c>
      <c r="I601" s="5">
        <v>707675</v>
      </c>
      <c r="J601" s="2">
        <v>179610</v>
      </c>
      <c r="K601" s="9">
        <v>449.90100000000001</v>
      </c>
      <c r="L601" s="9">
        <v>8.4770370880921202E-3</v>
      </c>
    </row>
    <row r="602" spans="1:12" x14ac:dyDescent="0.4">
      <c r="A602" s="1" t="s">
        <v>396</v>
      </c>
      <c r="B602" s="2">
        <v>60124383</v>
      </c>
      <c r="C602" s="2">
        <v>380015</v>
      </c>
      <c r="D602" s="2">
        <f t="shared" si="27"/>
        <v>158.21581516519086</v>
      </c>
      <c r="E602" s="2">
        <v>372261</v>
      </c>
      <c r="F602" s="2">
        <v>1097</v>
      </c>
      <c r="G602" s="7">
        <f t="shared" si="28"/>
        <v>0.98248227043669334</v>
      </c>
      <c r="H602" s="7">
        <f t="shared" si="29"/>
        <v>0.9795955422812257</v>
      </c>
      <c r="I602" s="5">
        <v>564552</v>
      </c>
      <c r="J602" s="2">
        <v>174918</v>
      </c>
      <c r="K602" s="9">
        <v>336.13099999999997</v>
      </c>
      <c r="L602" s="9">
        <v>8.4358006602439101E-3</v>
      </c>
    </row>
    <row r="603" spans="1:12" x14ac:dyDescent="0.4">
      <c r="A603" s="1" t="s">
        <v>397</v>
      </c>
      <c r="B603" s="2">
        <v>15444108</v>
      </c>
      <c r="C603" s="2">
        <v>107266</v>
      </c>
      <c r="D603" s="2">
        <f t="shared" si="27"/>
        <v>143.97952752969255</v>
      </c>
      <c r="E603" s="2">
        <v>104559</v>
      </c>
      <c r="F603" s="2">
        <v>657</v>
      </c>
      <c r="G603" s="7">
        <f t="shared" si="28"/>
        <v>0.98088863199895582</v>
      </c>
      <c r="H603" s="7">
        <f t="shared" si="29"/>
        <v>0.9747636716200847</v>
      </c>
      <c r="I603" s="5">
        <v>436752</v>
      </c>
      <c r="J603" s="2">
        <v>163648</v>
      </c>
      <c r="K603" s="9">
        <v>90.916499999999999</v>
      </c>
      <c r="L603" s="9">
        <v>7.6659206680008904E-3</v>
      </c>
    </row>
    <row r="604" spans="1:12" x14ac:dyDescent="0.4">
      <c r="A604" s="1" t="s">
        <v>398</v>
      </c>
      <c r="B604" s="2">
        <v>51359269</v>
      </c>
      <c r="C604" s="2">
        <v>324551</v>
      </c>
      <c r="D604" s="2">
        <f t="shared" si="27"/>
        <v>158.24714451657829</v>
      </c>
      <c r="E604" s="2">
        <v>318028</v>
      </c>
      <c r="F604" s="2">
        <v>994</v>
      </c>
      <c r="G604" s="7">
        <f t="shared" si="28"/>
        <v>0.98296415663485859</v>
      </c>
      <c r="H604" s="7">
        <f t="shared" si="29"/>
        <v>0.9799014638685446</v>
      </c>
      <c r="I604" s="5">
        <v>522426</v>
      </c>
      <c r="J604" s="2">
        <v>175561</v>
      </c>
      <c r="K604" s="9">
        <v>285.87400000000002</v>
      </c>
      <c r="L604" s="9">
        <v>8.1295903099018497E-3</v>
      </c>
    </row>
    <row r="605" spans="1:12" x14ac:dyDescent="0.4">
      <c r="A605" s="1" t="s">
        <v>399</v>
      </c>
      <c r="B605" s="2">
        <v>41491625</v>
      </c>
      <c r="C605" s="2">
        <v>262281</v>
      </c>
      <c r="D605" s="2">
        <f t="shared" si="27"/>
        <v>158.19531342338942</v>
      </c>
      <c r="E605" s="2">
        <v>256961</v>
      </c>
      <c r="F605" s="2">
        <v>753</v>
      </c>
      <c r="G605" s="7">
        <f t="shared" si="28"/>
        <v>0.98258737765983806</v>
      </c>
      <c r="H605" s="7">
        <f t="shared" si="29"/>
        <v>0.97971641102481688</v>
      </c>
      <c r="I605" s="5">
        <v>454089</v>
      </c>
      <c r="J605" s="2">
        <v>175068</v>
      </c>
      <c r="K605" s="9">
        <v>231.64099999999999</v>
      </c>
      <c r="L605" s="9">
        <v>8.4062130487122105E-3</v>
      </c>
    </row>
    <row r="606" spans="1:12" x14ac:dyDescent="0.4">
      <c r="A606" s="1" t="s">
        <v>400</v>
      </c>
      <c r="B606" s="2">
        <v>37395587</v>
      </c>
      <c r="C606" s="2">
        <v>237732</v>
      </c>
      <c r="D606" s="2">
        <f t="shared" si="27"/>
        <v>157.30144448370433</v>
      </c>
      <c r="E606" s="2">
        <v>232582</v>
      </c>
      <c r="F606" s="2">
        <v>711</v>
      </c>
      <c r="G606" s="7">
        <f t="shared" si="28"/>
        <v>0.98132771355980686</v>
      </c>
      <c r="H606" s="7">
        <f t="shared" si="29"/>
        <v>0.97833695085222017</v>
      </c>
      <c r="I606" s="5">
        <v>431921</v>
      </c>
      <c r="J606" s="2">
        <v>173518</v>
      </c>
      <c r="K606" s="9">
        <v>210.47800000000001</v>
      </c>
      <c r="L606" s="9">
        <v>8.3667128602804598E-3</v>
      </c>
    </row>
    <row r="607" spans="1:12" x14ac:dyDescent="0.4">
      <c r="A607" s="1" t="s">
        <v>401</v>
      </c>
      <c r="B607" s="2">
        <v>47501160</v>
      </c>
      <c r="C607" s="2">
        <v>301287</v>
      </c>
      <c r="D607" s="2">
        <f t="shared" si="27"/>
        <v>157.66083501777376</v>
      </c>
      <c r="E607" s="2">
        <v>294664</v>
      </c>
      <c r="F607" s="2">
        <v>875</v>
      </c>
      <c r="G607" s="7">
        <f t="shared" si="28"/>
        <v>0.98092184528373283</v>
      </c>
      <c r="H607" s="7">
        <f t="shared" si="29"/>
        <v>0.97801763766773875</v>
      </c>
      <c r="I607" s="5">
        <v>493193</v>
      </c>
      <c r="J607" s="2">
        <v>175868</v>
      </c>
      <c r="K607" s="9">
        <v>263.86500000000001</v>
      </c>
      <c r="L607" s="9">
        <v>8.5119543434645506E-3</v>
      </c>
    </row>
    <row r="608" spans="1:12" x14ac:dyDescent="0.4">
      <c r="A608" s="1" t="s">
        <v>402</v>
      </c>
      <c r="B608" s="2">
        <v>48738983</v>
      </c>
      <c r="C608" s="2">
        <v>306958</v>
      </c>
      <c r="D608" s="2">
        <f t="shared" si="27"/>
        <v>158.7806247108725</v>
      </c>
      <c r="E608" s="2">
        <v>300628</v>
      </c>
      <c r="F608" s="2">
        <v>912</v>
      </c>
      <c r="G608" s="7">
        <f t="shared" si="28"/>
        <v>0.98234937678770384</v>
      </c>
      <c r="H608" s="7">
        <f t="shared" si="29"/>
        <v>0.97937828628020773</v>
      </c>
      <c r="I608" s="5">
        <v>494363</v>
      </c>
      <c r="J608" s="2">
        <v>175554</v>
      </c>
      <c r="K608" s="9">
        <v>271.459</v>
      </c>
      <c r="L608" s="9">
        <v>8.2569870023837706E-3</v>
      </c>
    </row>
    <row r="609" spans="1:12" x14ac:dyDescent="0.4">
      <c r="A609" s="1" t="s">
        <v>403</v>
      </c>
      <c r="B609" s="2">
        <v>22839239</v>
      </c>
      <c r="C609" s="2">
        <v>144682</v>
      </c>
      <c r="D609" s="2">
        <f t="shared" si="27"/>
        <v>157.85819244964819</v>
      </c>
      <c r="E609" s="2">
        <v>141775</v>
      </c>
      <c r="F609" s="2">
        <v>408</v>
      </c>
      <c r="G609" s="7">
        <f t="shared" si="28"/>
        <v>0.98272763716288136</v>
      </c>
      <c r="H609" s="7">
        <f t="shared" si="29"/>
        <v>0.97990765955682113</v>
      </c>
      <c r="I609" s="5">
        <v>323516</v>
      </c>
      <c r="J609" s="2">
        <v>168591</v>
      </c>
      <c r="K609" s="9">
        <v>132.26400000000001</v>
      </c>
      <c r="L609" s="9">
        <v>8.1938326447730803E-3</v>
      </c>
    </row>
    <row r="610" spans="1:12" x14ac:dyDescent="0.4">
      <c r="A610" s="1" t="s">
        <v>404</v>
      </c>
      <c r="B610" s="2">
        <v>18723097</v>
      </c>
      <c r="C610" s="2">
        <v>126498</v>
      </c>
      <c r="D610" s="2">
        <f t="shared" si="27"/>
        <v>148.01101203181079</v>
      </c>
      <c r="E610" s="2">
        <v>123646</v>
      </c>
      <c r="F610" s="2">
        <v>545</v>
      </c>
      <c r="G610" s="7">
        <f t="shared" si="28"/>
        <v>0.98176255751079067</v>
      </c>
      <c r="H610" s="7">
        <f t="shared" si="29"/>
        <v>0.97745418899903558</v>
      </c>
      <c r="I610" s="5">
        <v>404463</v>
      </c>
      <c r="J610" s="2">
        <v>166238</v>
      </c>
      <c r="K610" s="9">
        <v>109.22499999999999</v>
      </c>
      <c r="L610" s="9">
        <v>8.0238614668732607E-3</v>
      </c>
    </row>
    <row r="611" spans="1:12" x14ac:dyDescent="0.4">
      <c r="A611" s="1" t="s">
        <v>405</v>
      </c>
      <c r="B611" s="2">
        <v>13073418</v>
      </c>
      <c r="C611" s="2">
        <v>90655</v>
      </c>
      <c r="D611" s="2">
        <f t="shared" si="27"/>
        <v>144.21066681374441</v>
      </c>
      <c r="E611" s="2">
        <v>88232</v>
      </c>
      <c r="F611" s="2">
        <v>448</v>
      </c>
      <c r="G611" s="7">
        <f t="shared" si="28"/>
        <v>0.97821410843307044</v>
      </c>
      <c r="H611" s="7">
        <f t="shared" si="29"/>
        <v>0.97327229606750865</v>
      </c>
      <c r="I611" s="5">
        <v>364168</v>
      </c>
      <c r="J611" s="2">
        <v>163904</v>
      </c>
      <c r="K611" s="9">
        <v>76.880799999999994</v>
      </c>
      <c r="L611" s="9">
        <v>8.1153723997847895E-3</v>
      </c>
    </row>
    <row r="612" spans="1:12" x14ac:dyDescent="0.4">
      <c r="A612" s="1" t="s">
        <v>406</v>
      </c>
      <c r="B612" s="2">
        <v>43308413</v>
      </c>
      <c r="C612" s="2">
        <v>273467</v>
      </c>
      <c r="D612" s="2">
        <f t="shared" si="27"/>
        <v>158.36796761583665</v>
      </c>
      <c r="E612" s="2">
        <v>267611</v>
      </c>
      <c r="F612" s="2">
        <v>794</v>
      </c>
      <c r="G612" s="7">
        <f t="shared" si="28"/>
        <v>0.98148953987135557</v>
      </c>
      <c r="H612" s="7">
        <f t="shared" si="29"/>
        <v>0.97858608168444461</v>
      </c>
      <c r="I612" s="5">
        <v>471611</v>
      </c>
      <c r="J612" s="2">
        <v>174213</v>
      </c>
      <c r="K612" s="9">
        <v>242.68600000000001</v>
      </c>
      <c r="L612" s="9">
        <v>8.2700251811219302E-3</v>
      </c>
    </row>
    <row r="613" spans="1:12" x14ac:dyDescent="0.4">
      <c r="A613" s="1" t="s">
        <v>407</v>
      </c>
      <c r="B613" s="2">
        <v>57443177</v>
      </c>
      <c r="C613" s="2">
        <v>363430</v>
      </c>
      <c r="D613" s="2">
        <f t="shared" si="27"/>
        <v>158.05843491181244</v>
      </c>
      <c r="E613" s="2">
        <v>356025</v>
      </c>
      <c r="F613" s="2">
        <v>1055</v>
      </c>
      <c r="G613" s="7">
        <f t="shared" si="28"/>
        <v>0.98252758440414933</v>
      </c>
      <c r="H613" s="7">
        <f t="shared" si="29"/>
        <v>0.97962468700987815</v>
      </c>
      <c r="I613" s="5">
        <v>535020</v>
      </c>
      <c r="J613" s="2">
        <v>176456</v>
      </c>
      <c r="K613" s="9">
        <v>318.36099999999999</v>
      </c>
      <c r="L613" s="9">
        <v>8.5988193551473496E-3</v>
      </c>
    </row>
    <row r="614" spans="1:12" x14ac:dyDescent="0.4">
      <c r="A614" s="1" t="s">
        <v>408</v>
      </c>
      <c r="B614" s="2">
        <v>88282412</v>
      </c>
      <c r="C614" s="2">
        <v>559479</v>
      </c>
      <c r="D614" s="2">
        <f t="shared" si="27"/>
        <v>157.79396903190289</v>
      </c>
      <c r="E614" s="2">
        <v>545990</v>
      </c>
      <c r="F614" s="2">
        <v>1754</v>
      </c>
      <c r="G614" s="7">
        <f t="shared" si="28"/>
        <v>0.97902512873584169</v>
      </c>
      <c r="H614" s="7">
        <f t="shared" si="29"/>
        <v>0.97589006915362331</v>
      </c>
      <c r="I614" s="5">
        <v>748917</v>
      </c>
      <c r="J614" s="2">
        <v>179554</v>
      </c>
      <c r="K614" s="9">
        <v>479.512</v>
      </c>
      <c r="L614" s="9">
        <v>8.3718237913816898E-3</v>
      </c>
    </row>
    <row r="615" spans="1:12" x14ac:dyDescent="0.4">
      <c r="A615" s="1" t="s">
        <v>409</v>
      </c>
      <c r="B615" s="2">
        <v>37794044</v>
      </c>
      <c r="C615" s="2">
        <v>238237</v>
      </c>
      <c r="D615" s="2">
        <f t="shared" si="27"/>
        <v>158.64053022830208</v>
      </c>
      <c r="E615" s="2">
        <v>234175</v>
      </c>
      <c r="F615" s="2">
        <v>712</v>
      </c>
      <c r="G615" s="7">
        <f t="shared" si="28"/>
        <v>0.98593837229313663</v>
      </c>
      <c r="H615" s="7">
        <f t="shared" si="29"/>
        <v>0.98294975171782717</v>
      </c>
      <c r="I615" s="5">
        <v>418426</v>
      </c>
      <c r="J615" s="2">
        <v>172392</v>
      </c>
      <c r="K615" s="9">
        <v>214.79</v>
      </c>
      <c r="L615" s="9">
        <v>8.1734803980702299E-3</v>
      </c>
    </row>
    <row r="616" spans="1:12" x14ac:dyDescent="0.4">
      <c r="A616" s="1" t="s">
        <v>410</v>
      </c>
      <c r="B616" s="2">
        <v>30133862</v>
      </c>
      <c r="C616" s="2">
        <v>196856</v>
      </c>
      <c r="D616" s="2">
        <f t="shared" si="27"/>
        <v>153.07565936522127</v>
      </c>
      <c r="E616" s="2">
        <v>192608</v>
      </c>
      <c r="F616" s="2">
        <v>776</v>
      </c>
      <c r="G616" s="7">
        <f t="shared" si="28"/>
        <v>0.98236274230909904</v>
      </c>
      <c r="H616" s="7">
        <f t="shared" si="29"/>
        <v>0.97842077457634002</v>
      </c>
      <c r="I616" s="5">
        <v>448396</v>
      </c>
      <c r="J616" s="2">
        <v>169883</v>
      </c>
      <c r="K616" s="9">
        <v>172.85900000000001</v>
      </c>
      <c r="L616" s="9">
        <v>8.3022712099739705E-3</v>
      </c>
    </row>
    <row r="617" spans="1:12" x14ac:dyDescent="0.4">
      <c r="A617" s="1" t="s">
        <v>411</v>
      </c>
      <c r="B617" s="2">
        <v>45717831</v>
      </c>
      <c r="C617" s="2">
        <v>290689</v>
      </c>
      <c r="D617" s="2">
        <f t="shared" si="27"/>
        <v>157.27403169710584</v>
      </c>
      <c r="E617" s="2">
        <v>284875</v>
      </c>
      <c r="F617" s="2">
        <v>964</v>
      </c>
      <c r="G617" s="7">
        <f t="shared" si="28"/>
        <v>0.98331550213458374</v>
      </c>
      <c r="H617" s="7">
        <f t="shared" si="29"/>
        <v>0.97999924317741638</v>
      </c>
      <c r="I617" s="5">
        <v>512578</v>
      </c>
      <c r="J617" s="2">
        <v>174287</v>
      </c>
      <c r="K617" s="9">
        <v>256.45800000000003</v>
      </c>
      <c r="L617" s="9">
        <v>8.4462846243595294E-3</v>
      </c>
    </row>
    <row r="618" spans="1:12" x14ac:dyDescent="0.4">
      <c r="A618" s="1" t="s">
        <v>412</v>
      </c>
      <c r="B618" s="2">
        <v>41973530</v>
      </c>
      <c r="C618" s="2">
        <v>265097</v>
      </c>
      <c r="D618" s="2">
        <f t="shared" si="27"/>
        <v>158.33272349366459</v>
      </c>
      <c r="E618" s="2">
        <v>259435</v>
      </c>
      <c r="F618" s="2">
        <v>768</v>
      </c>
      <c r="G618" s="7">
        <f t="shared" si="28"/>
        <v>0.98153883295548416</v>
      </c>
      <c r="H618" s="7">
        <f t="shared" si="29"/>
        <v>0.97864178017857617</v>
      </c>
      <c r="I618" s="5">
        <v>448184</v>
      </c>
      <c r="J618" s="2">
        <v>174147</v>
      </c>
      <c r="K618" s="9">
        <v>235.43899999999999</v>
      </c>
      <c r="L618" s="9">
        <v>8.2504485277262399E-3</v>
      </c>
    </row>
    <row r="619" spans="1:12" x14ac:dyDescent="0.4">
      <c r="A619" s="1" t="s">
        <v>413</v>
      </c>
      <c r="B619" s="2">
        <v>44488443</v>
      </c>
      <c r="C619" s="2">
        <v>280941</v>
      </c>
      <c r="D619" s="2">
        <f t="shared" si="27"/>
        <v>158.35511014768224</v>
      </c>
      <c r="E619" s="2">
        <v>275046</v>
      </c>
      <c r="F619" s="2">
        <v>1538</v>
      </c>
      <c r="G619" s="7">
        <f t="shared" si="28"/>
        <v>0.98449140566880589</v>
      </c>
      <c r="H619" s="7">
        <f t="shared" si="29"/>
        <v>0.9790169466186851</v>
      </c>
      <c r="I619" s="5">
        <v>732961</v>
      </c>
      <c r="J619" s="2">
        <v>174419</v>
      </c>
      <c r="K619" s="9">
        <v>247.73099999999999</v>
      </c>
      <c r="L619" s="9">
        <v>8.0536915228698897E-3</v>
      </c>
    </row>
    <row r="620" spans="1:12" x14ac:dyDescent="0.4">
      <c r="A620" s="1" t="s">
        <v>414</v>
      </c>
      <c r="B620" s="2">
        <v>80028010</v>
      </c>
      <c r="C620" s="2">
        <v>507899</v>
      </c>
      <c r="D620" s="2">
        <f t="shared" si="27"/>
        <v>157.56678000941133</v>
      </c>
      <c r="E620" s="2">
        <v>494657</v>
      </c>
      <c r="F620" s="2">
        <v>3859</v>
      </c>
      <c r="G620" s="7">
        <f t="shared" si="28"/>
        <v>0.98152585454982189</v>
      </c>
      <c r="H620" s="7">
        <f t="shared" si="29"/>
        <v>0.97392788723742318</v>
      </c>
      <c r="I620" s="5">
        <v>1614983</v>
      </c>
      <c r="J620" s="2">
        <v>179958</v>
      </c>
      <c r="K620" s="9">
        <v>428.601</v>
      </c>
      <c r="L620" s="9">
        <v>8.3605021600147104E-3</v>
      </c>
    </row>
    <row r="621" spans="1:12" x14ac:dyDescent="0.4">
      <c r="A621" s="1" t="s">
        <v>415</v>
      </c>
      <c r="B621" s="2">
        <v>34066628</v>
      </c>
      <c r="C621" s="2">
        <v>216939</v>
      </c>
      <c r="D621" s="2">
        <f t="shared" si="27"/>
        <v>157.03321210109755</v>
      </c>
      <c r="E621" s="2">
        <v>211804</v>
      </c>
      <c r="F621" s="2">
        <v>1644</v>
      </c>
      <c r="G621" s="7">
        <f t="shared" si="28"/>
        <v>0.98390791881588835</v>
      </c>
      <c r="H621" s="7">
        <f t="shared" si="29"/>
        <v>0.97632975168134817</v>
      </c>
      <c r="I621" s="5">
        <v>784162</v>
      </c>
      <c r="J621" s="2">
        <v>172224</v>
      </c>
      <c r="K621" s="9">
        <v>190.95500000000001</v>
      </c>
      <c r="L621" s="9">
        <v>7.9283085644726407E-3</v>
      </c>
    </row>
    <row r="622" spans="1:12" x14ac:dyDescent="0.4">
      <c r="A622" s="1" t="s">
        <v>416</v>
      </c>
      <c r="B622" s="2">
        <v>42308458</v>
      </c>
      <c r="C622" s="2">
        <v>274137</v>
      </c>
      <c r="D622" s="2">
        <f t="shared" si="27"/>
        <v>154.33326402492185</v>
      </c>
      <c r="E622" s="2">
        <v>267934</v>
      </c>
      <c r="F622" s="2">
        <v>1794</v>
      </c>
      <c r="G622" s="7">
        <f t="shared" si="28"/>
        <v>0.98391680072372578</v>
      </c>
      <c r="H622" s="7">
        <f t="shared" si="29"/>
        <v>0.97737262755483567</v>
      </c>
      <c r="I622" s="5">
        <v>840490</v>
      </c>
      <c r="J622" s="2">
        <v>172714</v>
      </c>
      <c r="K622" s="9">
        <v>237.15100000000001</v>
      </c>
      <c r="L622" s="9">
        <v>7.9302115120909403E-3</v>
      </c>
    </row>
    <row r="623" spans="1:12" x14ac:dyDescent="0.4">
      <c r="A623" s="1" t="s">
        <v>417</v>
      </c>
      <c r="B623" s="2">
        <v>49463242</v>
      </c>
      <c r="C623" s="2">
        <v>327703</v>
      </c>
      <c r="D623" s="2">
        <f t="shared" si="27"/>
        <v>150.93924071491563</v>
      </c>
      <c r="E623" s="2">
        <v>317322</v>
      </c>
      <c r="F623" s="2">
        <v>4248</v>
      </c>
      <c r="G623" s="7">
        <f t="shared" si="28"/>
        <v>0.98128488295804428</v>
      </c>
      <c r="H623" s="7">
        <f t="shared" si="29"/>
        <v>0.9683219256460881</v>
      </c>
      <c r="I623" s="5">
        <v>1745196</v>
      </c>
      <c r="J623" s="2">
        <v>174124</v>
      </c>
      <c r="K623" s="9">
        <v>268.61399999999998</v>
      </c>
      <c r="L623" s="9">
        <v>7.7462004314143998E-3</v>
      </c>
    </row>
    <row r="624" spans="1:12" x14ac:dyDescent="0.4">
      <c r="A624" s="1" t="s">
        <v>418</v>
      </c>
      <c r="B624" s="2">
        <v>46667969</v>
      </c>
      <c r="C624" s="2">
        <v>298228</v>
      </c>
      <c r="D624" s="2">
        <f t="shared" si="27"/>
        <v>156.48419665490832</v>
      </c>
      <c r="E624" s="2">
        <v>290438</v>
      </c>
      <c r="F624" s="2">
        <v>2494</v>
      </c>
      <c r="G624" s="7">
        <f t="shared" si="28"/>
        <v>0.98224177474952046</v>
      </c>
      <c r="H624" s="7">
        <f t="shared" si="29"/>
        <v>0.97387904556245553</v>
      </c>
      <c r="I624" s="5">
        <v>1044495</v>
      </c>
      <c r="J624" s="2">
        <v>174418</v>
      </c>
      <c r="K624" s="9">
        <v>257.93700000000001</v>
      </c>
      <c r="L624" s="9">
        <v>8.4366974505117997E-3</v>
      </c>
    </row>
    <row r="625" spans="1:12" x14ac:dyDescent="0.4">
      <c r="A625" s="1" t="s">
        <v>419</v>
      </c>
      <c r="B625" s="2">
        <v>35680104</v>
      </c>
      <c r="C625" s="2">
        <v>226534</v>
      </c>
      <c r="D625" s="2">
        <f t="shared" si="27"/>
        <v>157.50440993404965</v>
      </c>
      <c r="E625" s="2">
        <v>220919</v>
      </c>
      <c r="F625" s="2">
        <v>1607</v>
      </c>
      <c r="G625" s="7">
        <f t="shared" si="28"/>
        <v>0.98230729162068386</v>
      </c>
      <c r="H625" s="7">
        <f t="shared" si="29"/>
        <v>0.97521343374504488</v>
      </c>
      <c r="I625" s="5">
        <v>733483</v>
      </c>
      <c r="J625" s="2">
        <v>173267</v>
      </c>
      <c r="K625" s="9">
        <v>198.834</v>
      </c>
      <c r="L625" s="9">
        <v>8.2807904098150201E-3</v>
      </c>
    </row>
    <row r="626" spans="1:12" x14ac:dyDescent="0.4">
      <c r="A626" s="1" t="s">
        <v>420</v>
      </c>
      <c r="B626" s="2">
        <v>38752267</v>
      </c>
      <c r="C626" s="2">
        <v>246608</v>
      </c>
      <c r="D626" s="2">
        <f t="shared" si="27"/>
        <v>157.14115924868617</v>
      </c>
      <c r="E626" s="2">
        <v>241398</v>
      </c>
      <c r="F626" s="2">
        <v>1237</v>
      </c>
      <c r="G626" s="7">
        <f t="shared" si="28"/>
        <v>0.98388941153571663</v>
      </c>
      <c r="H626" s="7">
        <f t="shared" si="29"/>
        <v>0.97887335366249273</v>
      </c>
      <c r="I626" s="5">
        <v>646979</v>
      </c>
      <c r="J626" s="2">
        <v>173523</v>
      </c>
      <c r="K626" s="9">
        <v>217.19300000000001</v>
      </c>
      <c r="L626" s="9">
        <v>8.3909471031049909E-3</v>
      </c>
    </row>
    <row r="627" spans="1:12" x14ac:dyDescent="0.4">
      <c r="A627" s="1" t="s">
        <v>421</v>
      </c>
      <c r="B627" s="2">
        <v>33389794</v>
      </c>
      <c r="C627" s="2">
        <v>211381</v>
      </c>
      <c r="D627" s="2">
        <f t="shared" si="27"/>
        <v>157.96024240589267</v>
      </c>
      <c r="E627" s="2">
        <v>206426</v>
      </c>
      <c r="F627" s="2">
        <v>1176</v>
      </c>
      <c r="G627" s="7">
        <f t="shared" si="28"/>
        <v>0.98212232887534834</v>
      </c>
      <c r="H627" s="7">
        <f t="shared" si="29"/>
        <v>0.97655891494505187</v>
      </c>
      <c r="I627" s="5">
        <v>603083</v>
      </c>
      <c r="J627" s="2">
        <v>172518</v>
      </c>
      <c r="K627" s="9">
        <v>187.71</v>
      </c>
      <c r="L627" s="9">
        <v>8.2322822386756093E-3</v>
      </c>
    </row>
    <row r="628" spans="1:12" x14ac:dyDescent="0.4">
      <c r="A628" s="1" t="s">
        <v>422</v>
      </c>
      <c r="B628" s="2">
        <v>77198629</v>
      </c>
      <c r="C628" s="2">
        <v>487469</v>
      </c>
      <c r="D628" s="2">
        <f t="shared" si="27"/>
        <v>158.36623251940122</v>
      </c>
      <c r="E628" s="2">
        <v>477585</v>
      </c>
      <c r="F628" s="2">
        <v>2055</v>
      </c>
      <c r="G628" s="7">
        <f t="shared" si="28"/>
        <v>0.98393949153689775</v>
      </c>
      <c r="H628" s="7">
        <f t="shared" si="29"/>
        <v>0.97972383884923964</v>
      </c>
      <c r="I628" s="5">
        <v>951423</v>
      </c>
      <c r="J628" s="2">
        <v>179095</v>
      </c>
      <c r="K628" s="9">
        <v>419.64699999999999</v>
      </c>
      <c r="L628" s="9">
        <v>8.2492948285934602E-3</v>
      </c>
    </row>
    <row r="629" spans="1:12" x14ac:dyDescent="0.4">
      <c r="A629" s="1" t="s">
        <v>423</v>
      </c>
      <c r="B629" s="2">
        <v>28541653</v>
      </c>
      <c r="C629" s="2">
        <v>179911</v>
      </c>
      <c r="D629" s="2">
        <f t="shared" si="27"/>
        <v>158.64317912745747</v>
      </c>
      <c r="E629" s="2">
        <v>176159</v>
      </c>
      <c r="F629" s="2">
        <v>885</v>
      </c>
      <c r="G629" s="7">
        <f t="shared" si="28"/>
        <v>0.98406434292511302</v>
      </c>
      <c r="H629" s="7">
        <f t="shared" si="29"/>
        <v>0.97914524403732961</v>
      </c>
      <c r="I629" s="5">
        <v>503569</v>
      </c>
      <c r="J629" s="2">
        <v>170891</v>
      </c>
      <c r="K629" s="9">
        <v>162.18600000000001</v>
      </c>
      <c r="L629" s="9">
        <v>7.8777133910733002E-3</v>
      </c>
    </row>
    <row r="630" spans="1:12" x14ac:dyDescent="0.4">
      <c r="A630" s="1" t="s">
        <v>424</v>
      </c>
      <c r="B630" s="2">
        <v>49791522</v>
      </c>
      <c r="C630" s="2">
        <v>317938</v>
      </c>
      <c r="D630" s="2">
        <f t="shared" si="27"/>
        <v>156.60764677389932</v>
      </c>
      <c r="E630" s="2">
        <v>310182</v>
      </c>
      <c r="F630" s="2">
        <v>2154</v>
      </c>
      <c r="G630" s="7">
        <f t="shared" si="28"/>
        <v>0.98238021249425989</v>
      </c>
      <c r="H630" s="7">
        <f t="shared" si="29"/>
        <v>0.97560530669501599</v>
      </c>
      <c r="I630" s="5">
        <v>927188</v>
      </c>
      <c r="J630" s="2">
        <v>174636</v>
      </c>
      <c r="K630" s="9">
        <v>275.91800000000001</v>
      </c>
      <c r="L630" s="9">
        <v>8.5592589861609794E-3</v>
      </c>
    </row>
    <row r="631" spans="1:12" x14ac:dyDescent="0.4">
      <c r="A631" s="1" t="s">
        <v>425</v>
      </c>
      <c r="B631" s="2">
        <v>62029276</v>
      </c>
      <c r="C631" s="2">
        <v>400286</v>
      </c>
      <c r="D631" s="2">
        <f t="shared" si="27"/>
        <v>154.96239188979879</v>
      </c>
      <c r="E631" s="2">
        <v>390011</v>
      </c>
      <c r="F631" s="2">
        <v>3249</v>
      </c>
      <c r="G631" s="7">
        <f t="shared" si="28"/>
        <v>0.98244755000174877</v>
      </c>
      <c r="H631" s="7">
        <f t="shared" si="29"/>
        <v>0.97433085343979053</v>
      </c>
      <c r="I631" s="5">
        <v>1340727</v>
      </c>
      <c r="J631" s="2">
        <v>175229</v>
      </c>
      <c r="K631" s="9">
        <v>340.49299999999999</v>
      </c>
      <c r="L631" s="9">
        <v>7.91139301039024E-3</v>
      </c>
    </row>
    <row r="632" spans="1:12" x14ac:dyDescent="0.4">
      <c r="A632" s="1" t="s">
        <v>426</v>
      </c>
      <c r="B632" s="2">
        <v>36530839</v>
      </c>
      <c r="C632" s="2">
        <v>232360</v>
      </c>
      <c r="D632" s="2">
        <f t="shared" si="27"/>
        <v>157.21655620588743</v>
      </c>
      <c r="E632" s="2">
        <v>227703</v>
      </c>
      <c r="F632" s="2">
        <v>1474</v>
      </c>
      <c r="G632" s="7">
        <f t="shared" si="28"/>
        <v>0.98630142881735239</v>
      </c>
      <c r="H632" s="7">
        <f t="shared" si="29"/>
        <v>0.97995782406610432</v>
      </c>
      <c r="I632" s="5">
        <v>676041</v>
      </c>
      <c r="J632" s="2">
        <v>172054</v>
      </c>
      <c r="K632" s="9">
        <v>206.404</v>
      </c>
      <c r="L632" s="9">
        <v>8.1041152759656603E-3</v>
      </c>
    </row>
    <row r="633" spans="1:12" x14ac:dyDescent="0.4">
      <c r="A633" s="1" t="s">
        <v>427</v>
      </c>
      <c r="B633" s="2">
        <v>29696169</v>
      </c>
      <c r="C633" s="2">
        <v>189625</v>
      </c>
      <c r="D633" s="2">
        <f t="shared" si="27"/>
        <v>156.60471456822677</v>
      </c>
      <c r="E633" s="2">
        <v>184289</v>
      </c>
      <c r="F633" s="2">
        <v>1409</v>
      </c>
      <c r="G633" s="7">
        <f t="shared" si="28"/>
        <v>0.97929070533948581</v>
      </c>
      <c r="H633" s="7">
        <f t="shared" si="29"/>
        <v>0.97186025049439684</v>
      </c>
      <c r="I633" s="5">
        <v>668301</v>
      </c>
      <c r="J633" s="2">
        <v>171760</v>
      </c>
      <c r="K633" s="9">
        <v>166.59100000000001</v>
      </c>
      <c r="L633" s="9">
        <v>8.2103968318227704E-3</v>
      </c>
    </row>
    <row r="634" spans="1:12" x14ac:dyDescent="0.4">
      <c r="A634" s="1" t="s">
        <v>428</v>
      </c>
      <c r="B634" s="2">
        <v>28805640</v>
      </c>
      <c r="C634" s="2">
        <v>183412</v>
      </c>
      <c r="D634" s="2">
        <f t="shared" si="27"/>
        <v>157.05428216256297</v>
      </c>
      <c r="E634" s="2">
        <v>178411</v>
      </c>
      <c r="F634" s="2">
        <v>1878</v>
      </c>
      <c r="G634" s="7">
        <f t="shared" si="28"/>
        <v>0.98297276077901119</v>
      </c>
      <c r="H634" s="7">
        <f t="shared" si="29"/>
        <v>0.97273351798137531</v>
      </c>
      <c r="I634" s="5">
        <v>854238</v>
      </c>
      <c r="J634" s="2">
        <v>171438</v>
      </c>
      <c r="K634" s="9">
        <v>161.077</v>
      </c>
      <c r="L634" s="9">
        <v>8.2067953747475796E-3</v>
      </c>
    </row>
    <row r="635" spans="1:12" x14ac:dyDescent="0.4">
      <c r="A635" s="1" t="s">
        <v>429</v>
      </c>
      <c r="B635" s="2">
        <v>36948493</v>
      </c>
      <c r="C635" s="2">
        <v>233254</v>
      </c>
      <c r="D635" s="2">
        <f t="shared" si="27"/>
        <v>158.40454182993648</v>
      </c>
      <c r="E635" s="2">
        <v>228443</v>
      </c>
      <c r="F635" s="2">
        <v>1449</v>
      </c>
      <c r="G635" s="7">
        <f t="shared" si="28"/>
        <v>0.98558652799094548</v>
      </c>
      <c r="H635" s="7">
        <f t="shared" si="29"/>
        <v>0.97937441587282537</v>
      </c>
      <c r="I635" s="5">
        <v>680971</v>
      </c>
      <c r="J635" s="2">
        <v>174538</v>
      </c>
      <c r="K635" s="9">
        <v>205.64</v>
      </c>
      <c r="L635" s="9">
        <v>8.1336181567952803E-3</v>
      </c>
    </row>
    <row r="636" spans="1:12" x14ac:dyDescent="0.4">
      <c r="A636" s="1" t="s">
        <v>430</v>
      </c>
      <c r="B636" s="2">
        <v>47735263</v>
      </c>
      <c r="C636" s="2">
        <v>301440</v>
      </c>
      <c r="D636" s="2">
        <f t="shared" si="27"/>
        <v>158.35742768046708</v>
      </c>
      <c r="E636" s="2">
        <v>294997</v>
      </c>
      <c r="F636" s="2">
        <v>1660</v>
      </c>
      <c r="G636" s="7">
        <f t="shared" si="28"/>
        <v>0.9841328290870488</v>
      </c>
      <c r="H636" s="7">
        <f t="shared" si="29"/>
        <v>0.97862592887473465</v>
      </c>
      <c r="I636" s="5">
        <v>777916</v>
      </c>
      <c r="J636" s="2">
        <v>176680</v>
      </c>
      <c r="K636" s="9">
        <v>262.32299999999998</v>
      </c>
      <c r="L636" s="9">
        <v>8.1671327656623605E-3</v>
      </c>
    </row>
    <row r="637" spans="1:12" x14ac:dyDescent="0.4">
      <c r="A637" s="1" t="s">
        <v>431</v>
      </c>
      <c r="B637" s="2">
        <v>37792779</v>
      </c>
      <c r="C637" s="2">
        <v>237625</v>
      </c>
      <c r="D637" s="2">
        <f t="shared" si="27"/>
        <v>159.04378327196213</v>
      </c>
      <c r="E637" s="2">
        <v>232531</v>
      </c>
      <c r="F637" s="2">
        <v>1315</v>
      </c>
      <c r="G637" s="7">
        <f t="shared" si="28"/>
        <v>0.984096791162546</v>
      </c>
      <c r="H637" s="7">
        <f t="shared" si="29"/>
        <v>0.97856286165176221</v>
      </c>
      <c r="I637" s="5">
        <v>677273</v>
      </c>
      <c r="J637" s="2">
        <v>173382</v>
      </c>
      <c r="K637" s="9">
        <v>211.298</v>
      </c>
      <c r="L637" s="9">
        <v>8.07975902285063E-3</v>
      </c>
    </row>
    <row r="638" spans="1:12" x14ac:dyDescent="0.4">
      <c r="A638" s="1" t="s">
        <v>432</v>
      </c>
      <c r="B638" s="2">
        <v>43336963</v>
      </c>
      <c r="C638" s="2">
        <v>275635</v>
      </c>
      <c r="D638" s="2">
        <f t="shared" si="27"/>
        <v>157.22590745006983</v>
      </c>
      <c r="E638" s="2">
        <v>269357</v>
      </c>
      <c r="F638" s="2">
        <v>1469</v>
      </c>
      <c r="G638" s="7">
        <f t="shared" si="28"/>
        <v>0.98255301394960726</v>
      </c>
      <c r="H638" s="7">
        <f t="shared" si="29"/>
        <v>0.97722350209516207</v>
      </c>
      <c r="I638" s="5">
        <v>699668</v>
      </c>
      <c r="J638" s="2">
        <v>173800</v>
      </c>
      <c r="K638" s="9">
        <v>242.19900000000001</v>
      </c>
      <c r="L638" s="9">
        <v>8.9539699844592598E-3</v>
      </c>
    </row>
    <row r="639" spans="1:12" x14ac:dyDescent="0.4">
      <c r="A639" s="1" t="s">
        <v>433</v>
      </c>
      <c r="B639" s="2">
        <v>69124009</v>
      </c>
      <c r="C639" s="2">
        <v>438041</v>
      </c>
      <c r="D639" s="2">
        <f t="shared" si="27"/>
        <v>157.80260066980031</v>
      </c>
      <c r="E639" s="2">
        <v>426733</v>
      </c>
      <c r="F639" s="2">
        <v>2790</v>
      </c>
      <c r="G639" s="7">
        <f t="shared" si="28"/>
        <v>0.98055433167214945</v>
      </c>
      <c r="H639" s="7">
        <f t="shared" si="29"/>
        <v>0.9741850648683571</v>
      </c>
      <c r="I639" s="5">
        <v>1165872</v>
      </c>
      <c r="J639" s="2">
        <v>177681</v>
      </c>
      <c r="K639" s="9">
        <v>375.53500000000003</v>
      </c>
      <c r="L639" s="9">
        <v>8.2953631205949108E-3</v>
      </c>
    </row>
    <row r="640" spans="1:12" x14ac:dyDescent="0.4">
      <c r="A640" s="1" t="s">
        <v>434</v>
      </c>
      <c r="B640" s="2">
        <v>62018017</v>
      </c>
      <c r="C640" s="2">
        <v>395114</v>
      </c>
      <c r="D640" s="2">
        <f t="shared" si="27"/>
        <v>156.96233745197588</v>
      </c>
      <c r="E640" s="2">
        <v>385887</v>
      </c>
      <c r="F640" s="2">
        <v>1948</v>
      </c>
      <c r="G640" s="7">
        <f t="shared" si="28"/>
        <v>0.98157746878116192</v>
      </c>
      <c r="H640" s="7">
        <f t="shared" si="29"/>
        <v>0.97664724611124887</v>
      </c>
      <c r="I640" s="5">
        <v>839077</v>
      </c>
      <c r="J640" s="2">
        <v>176125</v>
      </c>
      <c r="K640" s="9">
        <v>341.95299999999997</v>
      </c>
      <c r="L640" s="9">
        <v>8.2315619288243509E-3</v>
      </c>
    </row>
    <row r="641" spans="1:12" x14ac:dyDescent="0.4">
      <c r="A641" s="1" t="s">
        <v>435</v>
      </c>
      <c r="B641" s="2">
        <v>41785510</v>
      </c>
      <c r="C641" s="2">
        <v>266388</v>
      </c>
      <c r="D641" s="2">
        <f t="shared" si="27"/>
        <v>156.85958076189618</v>
      </c>
      <c r="E641" s="2">
        <v>261393</v>
      </c>
      <c r="F641" s="2">
        <v>1235</v>
      </c>
      <c r="G641" s="7">
        <f t="shared" si="28"/>
        <v>0.9858852500863402</v>
      </c>
      <c r="H641" s="7">
        <f t="shared" si="29"/>
        <v>0.98124915536735891</v>
      </c>
      <c r="I641" s="5">
        <v>605540</v>
      </c>
      <c r="J641" s="2">
        <v>172694</v>
      </c>
      <c r="K641" s="9">
        <v>236.17599999999999</v>
      </c>
      <c r="L641" s="9">
        <v>8.1417808411355704E-3</v>
      </c>
    </row>
    <row r="642" spans="1:12" x14ac:dyDescent="0.4">
      <c r="A642" s="1" t="s">
        <v>436</v>
      </c>
      <c r="B642" s="2">
        <v>47804183</v>
      </c>
      <c r="C642" s="2">
        <v>304099</v>
      </c>
      <c r="D642" s="2">
        <f t="shared" ref="D642:D705" si="30">B642/C642</f>
        <v>157.19940874517837</v>
      </c>
      <c r="E642" s="2">
        <v>296844</v>
      </c>
      <c r="F642" s="2">
        <v>2493</v>
      </c>
      <c r="G642" s="7">
        <f t="shared" ref="G642:G705" si="31">(E642+F642)/C642</f>
        <v>0.98434062591458704</v>
      </c>
      <c r="H642" s="7">
        <f t="shared" ref="H642:H705" si="32">E642/C642</f>
        <v>0.9761426377594139</v>
      </c>
      <c r="I642" s="5">
        <v>1080370</v>
      </c>
      <c r="J642" s="2">
        <v>175145</v>
      </c>
      <c r="K642" s="9">
        <v>263.35300000000001</v>
      </c>
      <c r="L642" s="9">
        <v>8.3486301049831204E-3</v>
      </c>
    </row>
    <row r="643" spans="1:12" x14ac:dyDescent="0.4">
      <c r="A643" s="1" t="s">
        <v>437</v>
      </c>
      <c r="B643" s="2">
        <v>36257501</v>
      </c>
      <c r="C643" s="2">
        <v>231524</v>
      </c>
      <c r="D643" s="2">
        <f t="shared" si="30"/>
        <v>156.60363936352172</v>
      </c>
      <c r="E643" s="2">
        <v>226085</v>
      </c>
      <c r="F643" s="2">
        <v>2304</v>
      </c>
      <c r="G643" s="7">
        <f t="shared" si="31"/>
        <v>0.9864592871581348</v>
      </c>
      <c r="H643" s="7">
        <f t="shared" si="32"/>
        <v>0.9765078350408597</v>
      </c>
      <c r="I643" s="5">
        <v>956839</v>
      </c>
      <c r="J643" s="2">
        <v>172904</v>
      </c>
      <c r="K643" s="9">
        <v>202.02099999999999</v>
      </c>
      <c r="L643" s="9">
        <v>8.0591666015440103E-3</v>
      </c>
    </row>
    <row r="644" spans="1:12" x14ac:dyDescent="0.4">
      <c r="A644" s="1" t="s">
        <v>438</v>
      </c>
      <c r="B644" s="2">
        <v>41193489</v>
      </c>
      <c r="C644" s="2">
        <v>261325</v>
      </c>
      <c r="D644" s="2">
        <f t="shared" si="30"/>
        <v>157.63317325169808</v>
      </c>
      <c r="E644" s="2">
        <v>256210</v>
      </c>
      <c r="F644" s="2">
        <v>1235</v>
      </c>
      <c r="G644" s="7">
        <f t="shared" si="31"/>
        <v>0.98515258777384485</v>
      </c>
      <c r="H644" s="7">
        <f t="shared" si="32"/>
        <v>0.98042667176887022</v>
      </c>
      <c r="I644" s="5">
        <v>616734</v>
      </c>
      <c r="J644" s="2">
        <v>173569</v>
      </c>
      <c r="K644" s="9">
        <v>231.41399999999999</v>
      </c>
      <c r="L644" s="9">
        <v>8.0702886545041298E-3</v>
      </c>
    </row>
    <row r="645" spans="1:12" x14ac:dyDescent="0.4">
      <c r="A645" s="1" t="s">
        <v>439</v>
      </c>
      <c r="B645" s="2">
        <v>45533119</v>
      </c>
      <c r="C645" s="2">
        <v>290114</v>
      </c>
      <c r="D645" s="2">
        <f t="shared" si="30"/>
        <v>156.94905795652744</v>
      </c>
      <c r="E645" s="2">
        <v>283972</v>
      </c>
      <c r="F645" s="2">
        <v>1940</v>
      </c>
      <c r="G645" s="7">
        <f t="shared" si="31"/>
        <v>0.98551603852278757</v>
      </c>
      <c r="H645" s="7">
        <f t="shared" si="32"/>
        <v>0.97882901204354156</v>
      </c>
      <c r="I645" s="5">
        <v>808325</v>
      </c>
      <c r="J645" s="2">
        <v>173771</v>
      </c>
      <c r="K645" s="9">
        <v>254.62200000000001</v>
      </c>
      <c r="L645" s="9">
        <v>8.1693888262076401E-3</v>
      </c>
    </row>
    <row r="646" spans="1:12" x14ac:dyDescent="0.4">
      <c r="A646" s="1" t="s">
        <v>440</v>
      </c>
      <c r="B646" s="2">
        <v>65329672</v>
      </c>
      <c r="C646" s="2">
        <v>419045</v>
      </c>
      <c r="D646" s="2">
        <f t="shared" si="30"/>
        <v>155.90132801966377</v>
      </c>
      <c r="E646" s="2">
        <v>409753</v>
      </c>
      <c r="F646" s="2">
        <v>2577</v>
      </c>
      <c r="G646" s="7">
        <f t="shared" si="31"/>
        <v>0.98397546802849334</v>
      </c>
      <c r="H646" s="7">
        <f t="shared" si="32"/>
        <v>0.97782577050197472</v>
      </c>
      <c r="I646" s="5">
        <v>1053996</v>
      </c>
      <c r="J646" s="2">
        <v>175572</v>
      </c>
      <c r="K646" s="9">
        <v>361.26100000000002</v>
      </c>
      <c r="L646" s="9">
        <v>8.6489010743695804E-3</v>
      </c>
    </row>
    <row r="647" spans="1:12" x14ac:dyDescent="0.4">
      <c r="A647" s="1" t="s">
        <v>441</v>
      </c>
      <c r="B647" s="2">
        <v>116466748</v>
      </c>
      <c r="C647" s="2">
        <v>745623</v>
      </c>
      <c r="D647" s="2">
        <f t="shared" si="30"/>
        <v>156.20058394121426</v>
      </c>
      <c r="E647" s="2">
        <v>728886</v>
      </c>
      <c r="F647" s="2">
        <v>4069</v>
      </c>
      <c r="G647" s="7">
        <f t="shared" si="31"/>
        <v>0.9830101807481797</v>
      </c>
      <c r="H647" s="7">
        <f t="shared" si="32"/>
        <v>0.9775529993039378</v>
      </c>
      <c r="I647" s="5">
        <v>1568453</v>
      </c>
      <c r="J647" s="2">
        <v>180396</v>
      </c>
      <c r="K647" s="9">
        <v>627.90599999999995</v>
      </c>
      <c r="L647" s="9">
        <v>8.3994451657220092E-3</v>
      </c>
    </row>
    <row r="648" spans="1:12" x14ac:dyDescent="0.4">
      <c r="A648" s="1" t="s">
        <v>442</v>
      </c>
      <c r="B648" s="2">
        <v>52839989</v>
      </c>
      <c r="C648" s="2">
        <v>340062</v>
      </c>
      <c r="D648" s="2">
        <f t="shared" si="30"/>
        <v>155.38339773335451</v>
      </c>
      <c r="E648" s="2">
        <v>330968</v>
      </c>
      <c r="F648" s="2">
        <v>1865</v>
      </c>
      <c r="G648" s="7">
        <f t="shared" si="31"/>
        <v>0.97874211173256642</v>
      </c>
      <c r="H648" s="7">
        <f t="shared" si="32"/>
        <v>0.97325781769206787</v>
      </c>
      <c r="I648" s="5">
        <v>831583</v>
      </c>
      <c r="J648" s="2">
        <v>173196</v>
      </c>
      <c r="K648" s="9">
        <v>295.18700000000001</v>
      </c>
      <c r="L648" s="9">
        <v>8.2052771038003004E-3</v>
      </c>
    </row>
    <row r="649" spans="1:12" x14ac:dyDescent="0.4">
      <c r="A649" s="1" t="s">
        <v>443</v>
      </c>
      <c r="B649" s="2">
        <v>52038486</v>
      </c>
      <c r="C649" s="2">
        <v>332298</v>
      </c>
      <c r="D649" s="2">
        <f t="shared" si="30"/>
        <v>156.60186338768213</v>
      </c>
      <c r="E649" s="2">
        <v>324662</v>
      </c>
      <c r="F649" s="2">
        <v>2031</v>
      </c>
      <c r="G649" s="7">
        <f t="shared" si="31"/>
        <v>0.98313260988630691</v>
      </c>
      <c r="H649" s="7">
        <f t="shared" si="32"/>
        <v>0.97702062606455653</v>
      </c>
      <c r="I649" s="5">
        <v>860415</v>
      </c>
      <c r="J649" s="2">
        <v>175237</v>
      </c>
      <c r="K649" s="9">
        <v>288.28100000000001</v>
      </c>
      <c r="L649" s="9">
        <v>8.2841769406016008E-3</v>
      </c>
    </row>
    <row r="650" spans="1:12" x14ac:dyDescent="0.4">
      <c r="A650" s="1" t="s">
        <v>444</v>
      </c>
      <c r="B650" s="2">
        <v>47205814</v>
      </c>
      <c r="C650" s="2">
        <v>302036</v>
      </c>
      <c r="D650" s="2">
        <f t="shared" si="30"/>
        <v>156.29201154829227</v>
      </c>
      <c r="E650" s="2">
        <v>295354</v>
      </c>
      <c r="F650" s="2">
        <v>1562</v>
      </c>
      <c r="G650" s="7">
        <f t="shared" si="31"/>
        <v>0.98304837833900593</v>
      </c>
      <c r="H650" s="7">
        <f t="shared" si="32"/>
        <v>0.97787680938696053</v>
      </c>
      <c r="I650" s="5">
        <v>722319</v>
      </c>
      <c r="J650" s="2">
        <v>174659</v>
      </c>
      <c r="K650" s="9">
        <v>262.90699999999998</v>
      </c>
      <c r="L650" s="9">
        <v>8.6157012134762592E-3</v>
      </c>
    </row>
    <row r="651" spans="1:12" x14ac:dyDescent="0.4">
      <c r="A651" s="1" t="s">
        <v>445</v>
      </c>
      <c r="B651" s="2">
        <v>53163221</v>
      </c>
      <c r="C651" s="2">
        <v>340124</v>
      </c>
      <c r="D651" s="2">
        <f t="shared" si="30"/>
        <v>156.30540920370217</v>
      </c>
      <c r="E651" s="2">
        <v>332244</v>
      </c>
      <c r="F651" s="2">
        <v>2060</v>
      </c>
      <c r="G651" s="7">
        <f t="shared" si="31"/>
        <v>0.98288859357175618</v>
      </c>
      <c r="H651" s="7">
        <f t="shared" si="32"/>
        <v>0.97683197892533313</v>
      </c>
      <c r="I651" s="5">
        <v>852808</v>
      </c>
      <c r="J651" s="2">
        <v>175309</v>
      </c>
      <c r="K651" s="9">
        <v>294.529</v>
      </c>
      <c r="L651" s="9">
        <v>8.57307119456285E-3</v>
      </c>
    </row>
    <row r="652" spans="1:12" x14ac:dyDescent="0.4">
      <c r="A652" s="1" t="s">
        <v>446</v>
      </c>
      <c r="B652" s="2">
        <v>45865952</v>
      </c>
      <c r="C652" s="2">
        <v>292324</v>
      </c>
      <c r="D652" s="2">
        <f t="shared" si="30"/>
        <v>156.90108236066831</v>
      </c>
      <c r="E652" s="2">
        <v>285405</v>
      </c>
      <c r="F652" s="2">
        <v>2302</v>
      </c>
      <c r="G652" s="7">
        <f t="shared" si="31"/>
        <v>0.98420588114557817</v>
      </c>
      <c r="H652" s="7">
        <f t="shared" si="32"/>
        <v>0.97633105731996006</v>
      </c>
      <c r="I652" s="5">
        <v>932740</v>
      </c>
      <c r="J652" s="2">
        <v>175100</v>
      </c>
      <c r="K652" s="9">
        <v>253.41200000000001</v>
      </c>
      <c r="L652" s="9">
        <v>8.4142102122525698E-3</v>
      </c>
    </row>
    <row r="653" spans="1:12" x14ac:dyDescent="0.4">
      <c r="A653" s="1" t="s">
        <v>447</v>
      </c>
      <c r="B653" s="2">
        <v>64851111</v>
      </c>
      <c r="C653" s="2">
        <v>414481</v>
      </c>
      <c r="D653" s="2">
        <f t="shared" si="30"/>
        <v>156.46341086804944</v>
      </c>
      <c r="E653" s="2">
        <v>405070</v>
      </c>
      <c r="F653" s="2">
        <v>1881</v>
      </c>
      <c r="G653" s="7">
        <f t="shared" si="31"/>
        <v>0.98183270161961589</v>
      </c>
      <c r="H653" s="7">
        <f t="shared" si="32"/>
        <v>0.9772944960082609</v>
      </c>
      <c r="I653" s="5">
        <v>842443</v>
      </c>
      <c r="J653" s="2">
        <v>176394</v>
      </c>
      <c r="K653" s="9">
        <v>357.73899999999998</v>
      </c>
      <c r="L653" s="9">
        <v>8.3984279659623795E-3</v>
      </c>
    </row>
    <row r="654" spans="1:12" x14ac:dyDescent="0.4">
      <c r="A654" s="1" t="s">
        <v>448</v>
      </c>
      <c r="B654" s="2">
        <v>54474952</v>
      </c>
      <c r="C654" s="2">
        <v>350149</v>
      </c>
      <c r="D654" s="2">
        <f t="shared" si="30"/>
        <v>155.5764888661684</v>
      </c>
      <c r="E654" s="2">
        <v>341091</v>
      </c>
      <c r="F654" s="2">
        <v>3643</v>
      </c>
      <c r="G654" s="7">
        <f t="shared" si="31"/>
        <v>0.9845351550339998</v>
      </c>
      <c r="H654" s="7">
        <f t="shared" si="32"/>
        <v>0.9741310127974091</v>
      </c>
      <c r="I654" s="5">
        <v>1396320</v>
      </c>
      <c r="J654" s="2">
        <v>174336</v>
      </c>
      <c r="K654" s="9">
        <v>300.28800000000001</v>
      </c>
      <c r="L654" s="9">
        <v>8.1944313358635005E-3</v>
      </c>
    </row>
    <row r="655" spans="1:12" x14ac:dyDescent="0.4">
      <c r="A655" s="1" t="s">
        <v>449</v>
      </c>
      <c r="B655" s="2">
        <v>39685987</v>
      </c>
      <c r="C655" s="2">
        <v>276078</v>
      </c>
      <c r="D655" s="2">
        <f t="shared" si="30"/>
        <v>143.74918320184875</v>
      </c>
      <c r="E655" s="2">
        <v>266194</v>
      </c>
      <c r="F655" s="2">
        <v>4400</v>
      </c>
      <c r="G655" s="7">
        <f t="shared" si="31"/>
        <v>0.98013604850803038</v>
      </c>
      <c r="H655" s="7">
        <f t="shared" si="32"/>
        <v>0.96419852360564773</v>
      </c>
      <c r="I655" s="5">
        <v>1799686</v>
      </c>
      <c r="J655" s="2">
        <v>171688</v>
      </c>
      <c r="K655" s="9">
        <v>216.40199999999999</v>
      </c>
      <c r="L655" s="9">
        <v>7.7343843819104603E-3</v>
      </c>
    </row>
    <row r="656" spans="1:12" x14ac:dyDescent="0.4">
      <c r="A656" s="1" t="s">
        <v>450</v>
      </c>
      <c r="B656" s="2">
        <v>43556952</v>
      </c>
      <c r="C656" s="2">
        <v>277821</v>
      </c>
      <c r="D656" s="2">
        <f t="shared" si="30"/>
        <v>156.78063213364001</v>
      </c>
      <c r="E656" s="2">
        <v>271759</v>
      </c>
      <c r="F656" s="2">
        <v>1421</v>
      </c>
      <c r="G656" s="7">
        <f t="shared" si="31"/>
        <v>0.98329499929810926</v>
      </c>
      <c r="H656" s="7">
        <f t="shared" si="32"/>
        <v>0.9781801951616329</v>
      </c>
      <c r="I656" s="5">
        <v>676913</v>
      </c>
      <c r="J656" s="2">
        <v>173638</v>
      </c>
      <c r="K656" s="9">
        <v>243.71899999999999</v>
      </c>
      <c r="L656" s="9">
        <v>8.0658196258284309E-3</v>
      </c>
    </row>
    <row r="657" spans="1:12" x14ac:dyDescent="0.4">
      <c r="A657" s="1" t="s">
        <v>451</v>
      </c>
      <c r="B657" s="2">
        <v>29755033</v>
      </c>
      <c r="C657" s="2">
        <v>191053</v>
      </c>
      <c r="D657" s="2">
        <f t="shared" si="30"/>
        <v>155.74229664019933</v>
      </c>
      <c r="E657" s="2">
        <v>186098</v>
      </c>
      <c r="F657" s="2">
        <v>1698</v>
      </c>
      <c r="G657" s="7">
        <f t="shared" si="31"/>
        <v>0.98295237447200512</v>
      </c>
      <c r="H657" s="7">
        <f t="shared" si="32"/>
        <v>0.97406478830481591</v>
      </c>
      <c r="I657" s="5">
        <v>735211</v>
      </c>
      <c r="J657" s="2">
        <v>171396</v>
      </c>
      <c r="K657" s="9">
        <v>167.33699999999999</v>
      </c>
      <c r="L657" s="9">
        <v>8.1145268378999408E-3</v>
      </c>
    </row>
    <row r="658" spans="1:12" x14ac:dyDescent="0.4">
      <c r="A658" s="1" t="s">
        <v>452</v>
      </c>
      <c r="B658" s="2">
        <v>40626121</v>
      </c>
      <c r="C658" s="2">
        <v>259543</v>
      </c>
      <c r="D658" s="2">
        <f t="shared" si="30"/>
        <v>156.52944213482931</v>
      </c>
      <c r="E658" s="2">
        <v>252586</v>
      </c>
      <c r="F658" s="2">
        <v>1816</v>
      </c>
      <c r="G658" s="7">
        <f t="shared" si="31"/>
        <v>0.98019210689558189</v>
      </c>
      <c r="H658" s="7">
        <f t="shared" si="32"/>
        <v>0.97319519308939173</v>
      </c>
      <c r="I658" s="5">
        <v>758492</v>
      </c>
      <c r="J658" s="2">
        <v>174201</v>
      </c>
      <c r="K658" s="9">
        <v>225.47900000000001</v>
      </c>
      <c r="L658" s="9">
        <v>8.6115873831958401E-3</v>
      </c>
    </row>
    <row r="659" spans="1:12" x14ac:dyDescent="0.4">
      <c r="A659" s="1" t="s">
        <v>453</v>
      </c>
      <c r="B659" s="2">
        <v>41146933</v>
      </c>
      <c r="C659" s="2">
        <v>262928</v>
      </c>
      <c r="D659" s="2">
        <f t="shared" si="30"/>
        <v>156.49505948396518</v>
      </c>
      <c r="E659" s="2">
        <v>256971</v>
      </c>
      <c r="F659" s="2">
        <v>1519</v>
      </c>
      <c r="G659" s="7">
        <f t="shared" si="31"/>
        <v>0.98312085437838492</v>
      </c>
      <c r="H659" s="7">
        <f t="shared" si="32"/>
        <v>0.97734360737540316</v>
      </c>
      <c r="I659" s="5">
        <v>675367</v>
      </c>
      <c r="J659" s="2">
        <v>173544</v>
      </c>
      <c r="K659" s="9">
        <v>230.44800000000001</v>
      </c>
      <c r="L659" s="9">
        <v>8.4490402109532094E-3</v>
      </c>
    </row>
    <row r="660" spans="1:12" x14ac:dyDescent="0.4">
      <c r="A660" s="1" t="s">
        <v>454</v>
      </c>
      <c r="B660" s="2">
        <v>40067144</v>
      </c>
      <c r="C660" s="2">
        <v>254775</v>
      </c>
      <c r="D660" s="2">
        <f t="shared" si="30"/>
        <v>157.26481797664607</v>
      </c>
      <c r="E660" s="2">
        <v>249248</v>
      </c>
      <c r="F660" s="2">
        <v>1273</v>
      </c>
      <c r="G660" s="7">
        <f t="shared" si="31"/>
        <v>0.983302914336179</v>
      </c>
      <c r="H660" s="7">
        <f t="shared" si="32"/>
        <v>0.97830634873908351</v>
      </c>
      <c r="I660" s="5">
        <v>612739</v>
      </c>
      <c r="J660" s="2">
        <v>174326</v>
      </c>
      <c r="K660" s="9">
        <v>223.76</v>
      </c>
      <c r="L660" s="9">
        <v>8.3161159305867195E-3</v>
      </c>
    </row>
    <row r="661" spans="1:12" x14ac:dyDescent="0.4">
      <c r="A661" s="1" t="s">
        <v>455</v>
      </c>
      <c r="B661" s="2">
        <v>38299162</v>
      </c>
      <c r="C661" s="2">
        <v>246059</v>
      </c>
      <c r="D661" s="2">
        <f t="shared" si="30"/>
        <v>155.65031963878582</v>
      </c>
      <c r="E661" s="2">
        <v>240728</v>
      </c>
      <c r="F661" s="2">
        <v>1117</v>
      </c>
      <c r="G661" s="7">
        <f t="shared" si="31"/>
        <v>0.98287402614820019</v>
      </c>
      <c r="H661" s="7">
        <f t="shared" si="32"/>
        <v>0.97833446449835204</v>
      </c>
      <c r="I661" s="5">
        <v>561244</v>
      </c>
      <c r="J661" s="2">
        <v>172536</v>
      </c>
      <c r="K661" s="9">
        <v>216.28399999999999</v>
      </c>
      <c r="L661" s="9">
        <v>8.2011002091308197E-3</v>
      </c>
    </row>
    <row r="662" spans="1:12" x14ac:dyDescent="0.4">
      <c r="A662" s="1" t="s">
        <v>456</v>
      </c>
      <c r="B662" s="2">
        <v>20359979</v>
      </c>
      <c r="C662" s="2">
        <v>151941</v>
      </c>
      <c r="D662" s="2">
        <f t="shared" si="30"/>
        <v>133.99924312726651</v>
      </c>
      <c r="E662" s="2">
        <v>145253</v>
      </c>
      <c r="F662" s="2">
        <v>2932</v>
      </c>
      <c r="G662" s="7">
        <f t="shared" si="31"/>
        <v>0.97527987837384245</v>
      </c>
      <c r="H662" s="7">
        <f t="shared" si="32"/>
        <v>0.95598291442072914</v>
      </c>
      <c r="I662" s="5">
        <v>1204700</v>
      </c>
      <c r="J662" s="2">
        <v>165146</v>
      </c>
      <c r="K662" s="9">
        <v>113.831</v>
      </c>
      <c r="L662" s="9">
        <v>7.7416699580805303E-3</v>
      </c>
    </row>
    <row r="663" spans="1:12" x14ac:dyDescent="0.4">
      <c r="A663" s="1" t="s">
        <v>457</v>
      </c>
      <c r="B663" s="2">
        <v>38230070</v>
      </c>
      <c r="C663" s="2">
        <v>275196</v>
      </c>
      <c r="D663" s="2">
        <f t="shared" si="30"/>
        <v>138.91942470094043</v>
      </c>
      <c r="E663" s="2">
        <v>264225</v>
      </c>
      <c r="F663" s="2">
        <v>5292</v>
      </c>
      <c r="G663" s="7">
        <f t="shared" si="31"/>
        <v>0.97936379889242575</v>
      </c>
      <c r="H663" s="7">
        <f t="shared" si="32"/>
        <v>0.96013386822482882</v>
      </c>
      <c r="I663" s="5">
        <v>2049070</v>
      </c>
      <c r="J663" s="2">
        <v>170502</v>
      </c>
      <c r="K663" s="9">
        <v>208.07300000000001</v>
      </c>
      <c r="L663" s="9">
        <v>7.9981532803501294E-3</v>
      </c>
    </row>
    <row r="664" spans="1:12" x14ac:dyDescent="0.4">
      <c r="A664" s="1" t="s">
        <v>458</v>
      </c>
      <c r="B664" s="2">
        <v>34491899</v>
      </c>
      <c r="C664" s="2">
        <v>221064</v>
      </c>
      <c r="D664" s="2">
        <f t="shared" si="30"/>
        <v>156.02675695726126</v>
      </c>
      <c r="E664" s="2">
        <v>215520</v>
      </c>
      <c r="F664" s="2">
        <v>1178</v>
      </c>
      <c r="G664" s="7">
        <f t="shared" si="31"/>
        <v>0.98025006333007636</v>
      </c>
      <c r="H664" s="7">
        <f t="shared" si="32"/>
        <v>0.97492128976224079</v>
      </c>
      <c r="I664" s="5">
        <v>601299</v>
      </c>
      <c r="J664" s="2">
        <v>172303</v>
      </c>
      <c r="K664" s="9">
        <v>193.964</v>
      </c>
      <c r="L664" s="9">
        <v>8.1156542743737892E-3</v>
      </c>
    </row>
    <row r="665" spans="1:12" x14ac:dyDescent="0.4">
      <c r="A665" s="1" t="s">
        <v>459</v>
      </c>
      <c r="B665" s="2">
        <v>49700813</v>
      </c>
      <c r="C665" s="2">
        <v>318326</v>
      </c>
      <c r="D665" s="2">
        <f t="shared" si="30"/>
        <v>156.13180513058938</v>
      </c>
      <c r="E665" s="2">
        <v>310085</v>
      </c>
      <c r="F665" s="2">
        <v>2871</v>
      </c>
      <c r="G665" s="7">
        <f t="shared" si="31"/>
        <v>0.98313050143563518</v>
      </c>
      <c r="H665" s="7">
        <f t="shared" si="32"/>
        <v>0.97411144549926809</v>
      </c>
      <c r="I665" s="5">
        <v>1144507</v>
      </c>
      <c r="J665" s="2">
        <v>175183</v>
      </c>
      <c r="K665" s="9">
        <v>273.28500000000003</v>
      </c>
      <c r="L665" s="9">
        <v>8.3060605805818592E-3</v>
      </c>
    </row>
    <row r="666" spans="1:12" x14ac:dyDescent="0.4">
      <c r="A666" s="1" t="s">
        <v>460</v>
      </c>
      <c r="B666" s="2">
        <v>38475261</v>
      </c>
      <c r="C666" s="2">
        <v>245750</v>
      </c>
      <c r="D666" s="2">
        <f t="shared" si="30"/>
        <v>156.56260834181077</v>
      </c>
      <c r="E666" s="2">
        <v>239948</v>
      </c>
      <c r="F666" s="2">
        <v>1886</v>
      </c>
      <c r="G666" s="7">
        <f t="shared" si="31"/>
        <v>0.98406510681586978</v>
      </c>
      <c r="H666" s="7">
        <f t="shared" si="32"/>
        <v>0.97639064089521876</v>
      </c>
      <c r="I666" s="5">
        <v>853572</v>
      </c>
      <c r="J666" s="2">
        <v>173473</v>
      </c>
      <c r="K666" s="9">
        <v>214.30699999999999</v>
      </c>
      <c r="L666" s="9">
        <v>8.3096218170497799E-3</v>
      </c>
    </row>
    <row r="667" spans="1:12" x14ac:dyDescent="0.4">
      <c r="A667" s="1" t="s">
        <v>461</v>
      </c>
      <c r="B667" s="2">
        <v>41721402</v>
      </c>
      <c r="C667" s="2">
        <v>265087</v>
      </c>
      <c r="D667" s="2">
        <f t="shared" si="30"/>
        <v>157.387582189998</v>
      </c>
      <c r="E667" s="2">
        <v>260117</v>
      </c>
      <c r="F667" s="2">
        <v>1171</v>
      </c>
      <c r="G667" s="7">
        <f t="shared" si="31"/>
        <v>0.98566885588504904</v>
      </c>
      <c r="H667" s="7">
        <f t="shared" si="32"/>
        <v>0.98125143820707916</v>
      </c>
      <c r="I667" s="5">
        <v>577020</v>
      </c>
      <c r="J667" s="2">
        <v>173702</v>
      </c>
      <c r="K667" s="9">
        <v>234.535</v>
      </c>
      <c r="L667" s="9">
        <v>8.2055712016075293E-3</v>
      </c>
    </row>
    <row r="668" spans="1:12" x14ac:dyDescent="0.4">
      <c r="A668" s="1" t="s">
        <v>462</v>
      </c>
      <c r="B668" s="2">
        <v>39183186</v>
      </c>
      <c r="C668" s="2">
        <v>249519</v>
      </c>
      <c r="D668" s="2">
        <f t="shared" si="30"/>
        <v>157.03487910740265</v>
      </c>
      <c r="E668" s="2">
        <v>244076</v>
      </c>
      <c r="F668" s="2">
        <v>1367</v>
      </c>
      <c r="G668" s="7">
        <f t="shared" si="31"/>
        <v>0.98366457063389967</v>
      </c>
      <c r="H668" s="7">
        <f t="shared" si="32"/>
        <v>0.97818602992156911</v>
      </c>
      <c r="I668" s="5">
        <v>625141</v>
      </c>
      <c r="J668" s="2">
        <v>174324</v>
      </c>
      <c r="K668" s="9">
        <v>218.749</v>
      </c>
      <c r="L668" s="9">
        <v>8.2514746364341501E-3</v>
      </c>
    </row>
    <row r="669" spans="1:12" x14ac:dyDescent="0.4">
      <c r="A669" s="1" t="s">
        <v>463</v>
      </c>
      <c r="B669" s="2">
        <v>23713192</v>
      </c>
      <c r="C669" s="2">
        <v>154466</v>
      </c>
      <c r="D669" s="2">
        <f t="shared" si="30"/>
        <v>153.51722709204614</v>
      </c>
      <c r="E669" s="2">
        <v>151309</v>
      </c>
      <c r="F669" s="2">
        <v>1114</v>
      </c>
      <c r="G669" s="7">
        <f t="shared" si="31"/>
        <v>0.9867737884065102</v>
      </c>
      <c r="H669" s="7">
        <f t="shared" si="32"/>
        <v>0.97956184532518487</v>
      </c>
      <c r="I669" s="5">
        <v>564788</v>
      </c>
      <c r="J669" s="2">
        <v>169014</v>
      </c>
      <c r="K669" s="9">
        <v>135.89400000000001</v>
      </c>
      <c r="L669" s="9">
        <v>7.9638374002083106E-3</v>
      </c>
    </row>
    <row r="670" spans="1:12" x14ac:dyDescent="0.4">
      <c r="A670" s="1" t="s">
        <v>464</v>
      </c>
      <c r="B670" s="2">
        <v>18368538</v>
      </c>
      <c r="C670" s="2">
        <v>127597</v>
      </c>
      <c r="D670" s="2">
        <f t="shared" si="30"/>
        <v>143.95744414053621</v>
      </c>
      <c r="E670" s="2">
        <v>124350</v>
      </c>
      <c r="F670" s="2">
        <v>1346</v>
      </c>
      <c r="G670" s="7">
        <f t="shared" si="31"/>
        <v>0.98510153060024919</v>
      </c>
      <c r="H670" s="7">
        <f t="shared" si="32"/>
        <v>0.97455269324513905</v>
      </c>
      <c r="I670" s="5">
        <v>667111</v>
      </c>
      <c r="J670" s="2">
        <v>164940</v>
      </c>
      <c r="K670" s="9">
        <v>106.35299999999999</v>
      </c>
      <c r="L670" s="9">
        <v>7.8345923743680709E-3</v>
      </c>
    </row>
    <row r="671" spans="1:12" x14ac:dyDescent="0.4">
      <c r="A671" s="1" t="s">
        <v>465</v>
      </c>
      <c r="B671" s="2">
        <v>41915994</v>
      </c>
      <c r="C671" s="2">
        <v>268911</v>
      </c>
      <c r="D671" s="2">
        <f t="shared" si="30"/>
        <v>155.87311043430725</v>
      </c>
      <c r="E671" s="2">
        <v>262121</v>
      </c>
      <c r="F671" s="2">
        <v>1203</v>
      </c>
      <c r="G671" s="7">
        <f t="shared" si="31"/>
        <v>0.9792236092982437</v>
      </c>
      <c r="H671" s="7">
        <f t="shared" si="32"/>
        <v>0.97475001022643182</v>
      </c>
      <c r="I671" s="5">
        <v>594007</v>
      </c>
      <c r="J671" s="2">
        <v>174154</v>
      </c>
      <c r="K671" s="9">
        <v>233.733</v>
      </c>
      <c r="L671" s="9">
        <v>8.4759849751446601E-3</v>
      </c>
    </row>
    <row r="672" spans="1:12" x14ac:dyDescent="0.4">
      <c r="A672" s="1" t="s">
        <v>466</v>
      </c>
      <c r="B672" s="2">
        <v>56439589</v>
      </c>
      <c r="C672" s="2">
        <v>359603</v>
      </c>
      <c r="D672" s="2">
        <f t="shared" si="30"/>
        <v>156.94971677099468</v>
      </c>
      <c r="E672" s="2">
        <v>350920</v>
      </c>
      <c r="F672" s="2">
        <v>1945</v>
      </c>
      <c r="G672" s="7">
        <f t="shared" si="31"/>
        <v>0.98126267022243974</v>
      </c>
      <c r="H672" s="7">
        <f t="shared" si="32"/>
        <v>0.97585392780371683</v>
      </c>
      <c r="I672" s="5">
        <v>891023</v>
      </c>
      <c r="J672" s="2">
        <v>177895</v>
      </c>
      <c r="K672" s="9">
        <v>307.75400000000002</v>
      </c>
      <c r="L672" s="9">
        <v>8.1145552413694599E-3</v>
      </c>
    </row>
    <row r="673" spans="1:12" x14ac:dyDescent="0.4">
      <c r="A673" s="1" t="s">
        <v>467</v>
      </c>
      <c r="B673" s="2">
        <v>37094965</v>
      </c>
      <c r="C673" s="2">
        <v>235973</v>
      </c>
      <c r="D673" s="2">
        <f t="shared" si="30"/>
        <v>157.20003983506587</v>
      </c>
      <c r="E673" s="2">
        <v>230979</v>
      </c>
      <c r="F673" s="2">
        <v>1253</v>
      </c>
      <c r="G673" s="7">
        <f t="shared" si="31"/>
        <v>0.98414649133587317</v>
      </c>
      <c r="H673" s="7">
        <f t="shared" si="32"/>
        <v>0.97883656181003764</v>
      </c>
      <c r="I673" s="5">
        <v>611824</v>
      </c>
      <c r="J673" s="2">
        <v>174088</v>
      </c>
      <c r="K673" s="9">
        <v>207.23699999999999</v>
      </c>
      <c r="L673" s="9">
        <v>8.4274539200086297E-3</v>
      </c>
    </row>
    <row r="674" spans="1:12" x14ac:dyDescent="0.4">
      <c r="A674" s="1" t="s">
        <v>468</v>
      </c>
      <c r="B674" s="2">
        <v>37042900</v>
      </c>
      <c r="C674" s="2">
        <v>235944</v>
      </c>
      <c r="D674" s="2">
        <f t="shared" si="30"/>
        <v>156.99869460549962</v>
      </c>
      <c r="E674" s="2">
        <v>230435</v>
      </c>
      <c r="F674" s="2">
        <v>1114</v>
      </c>
      <c r="G674" s="7">
        <f t="shared" si="31"/>
        <v>0.98137269860644893</v>
      </c>
      <c r="H674" s="7">
        <f t="shared" si="32"/>
        <v>0.97665123927711661</v>
      </c>
      <c r="I674" s="5">
        <v>575823</v>
      </c>
      <c r="J674" s="2">
        <v>175307</v>
      </c>
      <c r="K674" s="9">
        <v>205.52600000000001</v>
      </c>
      <c r="L674" s="9">
        <v>8.2385477487759307E-3</v>
      </c>
    </row>
    <row r="675" spans="1:12" x14ac:dyDescent="0.4">
      <c r="A675" s="1" t="s">
        <v>469</v>
      </c>
      <c r="B675" s="2">
        <v>35193191</v>
      </c>
      <c r="C675" s="2">
        <v>224936</v>
      </c>
      <c r="D675" s="2">
        <f t="shared" si="30"/>
        <v>156.45868602624748</v>
      </c>
      <c r="E675" s="2">
        <v>219701</v>
      </c>
      <c r="F675" s="2">
        <v>1533</v>
      </c>
      <c r="G675" s="7">
        <f t="shared" si="31"/>
        <v>0.98354198527581183</v>
      </c>
      <c r="H675" s="7">
        <f t="shared" si="32"/>
        <v>0.97672671337624928</v>
      </c>
      <c r="I675" s="5">
        <v>669971</v>
      </c>
      <c r="J675" s="2">
        <v>173824</v>
      </c>
      <c r="K675" s="9">
        <v>196.40899999999999</v>
      </c>
      <c r="L675" s="9">
        <v>8.5222894272565398E-3</v>
      </c>
    </row>
    <row r="676" spans="1:12" x14ac:dyDescent="0.4">
      <c r="A676" s="1" t="s">
        <v>470</v>
      </c>
      <c r="B676" s="2">
        <v>37641847</v>
      </c>
      <c r="C676" s="2">
        <v>242170</v>
      </c>
      <c r="D676" s="2">
        <f t="shared" si="30"/>
        <v>155.43563199405375</v>
      </c>
      <c r="E676" s="2">
        <v>237147</v>
      </c>
      <c r="F676" s="2">
        <v>1246</v>
      </c>
      <c r="G676" s="7">
        <f t="shared" si="31"/>
        <v>0.9844035181897014</v>
      </c>
      <c r="H676" s="7">
        <f t="shared" si="32"/>
        <v>0.97925837221786349</v>
      </c>
      <c r="I676" s="5">
        <v>576100</v>
      </c>
      <c r="J676" s="2">
        <v>172254</v>
      </c>
      <c r="K676" s="9">
        <v>213.06</v>
      </c>
      <c r="L676" s="9">
        <v>8.2391371599360008E-3</v>
      </c>
    </row>
    <row r="677" spans="1:12" x14ac:dyDescent="0.4">
      <c r="A677" s="1" t="s">
        <v>471</v>
      </c>
      <c r="B677" s="2">
        <v>43068311</v>
      </c>
      <c r="C677" s="2">
        <v>274260</v>
      </c>
      <c r="D677" s="2">
        <f t="shared" si="30"/>
        <v>157.03460584846496</v>
      </c>
      <c r="E677" s="2">
        <v>268015</v>
      </c>
      <c r="F677" s="2">
        <v>1423</v>
      </c>
      <c r="G677" s="7">
        <f t="shared" si="31"/>
        <v>0.98241814336760735</v>
      </c>
      <c r="H677" s="7">
        <f t="shared" si="32"/>
        <v>0.97722963611171876</v>
      </c>
      <c r="I677" s="5">
        <v>693874</v>
      </c>
      <c r="J677" s="2">
        <v>175430</v>
      </c>
      <c r="K677" s="9">
        <v>238.21199999999999</v>
      </c>
      <c r="L677" s="9">
        <v>8.0602409548170707E-3</v>
      </c>
    </row>
    <row r="678" spans="1:12" x14ac:dyDescent="0.4">
      <c r="A678" s="1" t="s">
        <v>472</v>
      </c>
      <c r="B678" s="2">
        <v>49104704</v>
      </c>
      <c r="C678" s="2">
        <v>313832</v>
      </c>
      <c r="D678" s="2">
        <f t="shared" si="30"/>
        <v>156.46812307221697</v>
      </c>
      <c r="E678" s="2">
        <v>306864</v>
      </c>
      <c r="F678" s="2">
        <v>1307</v>
      </c>
      <c r="G678" s="7">
        <f t="shared" si="31"/>
        <v>0.98196168650743076</v>
      </c>
      <c r="H678" s="7">
        <f t="shared" si="32"/>
        <v>0.97779703790563099</v>
      </c>
      <c r="I678" s="5">
        <v>636068</v>
      </c>
      <c r="J678" s="2">
        <v>176313</v>
      </c>
      <c r="K678" s="9">
        <v>271.37200000000001</v>
      </c>
      <c r="L678" s="9">
        <v>8.5313222365914192E-3</v>
      </c>
    </row>
    <row r="679" spans="1:12" x14ac:dyDescent="0.4">
      <c r="A679" s="1" t="s">
        <v>473</v>
      </c>
      <c r="B679" s="2">
        <v>30321227</v>
      </c>
      <c r="C679" s="2">
        <v>192434</v>
      </c>
      <c r="D679" s="2">
        <f t="shared" si="30"/>
        <v>157.5668904663417</v>
      </c>
      <c r="E679" s="2">
        <v>188203</v>
      </c>
      <c r="F679" s="2">
        <v>1185</v>
      </c>
      <c r="G679" s="7">
        <f t="shared" si="31"/>
        <v>0.98417119635823191</v>
      </c>
      <c r="H679" s="7">
        <f t="shared" si="32"/>
        <v>0.97801324090337471</v>
      </c>
      <c r="I679" s="5">
        <v>584167</v>
      </c>
      <c r="J679" s="2">
        <v>174230</v>
      </c>
      <c r="K679" s="9">
        <v>168.876</v>
      </c>
      <c r="L679" s="9">
        <v>8.2799346240613105E-3</v>
      </c>
    </row>
    <row r="680" spans="1:12" x14ac:dyDescent="0.4">
      <c r="A680" s="1" t="s">
        <v>474</v>
      </c>
      <c r="B680" s="2">
        <v>38885334</v>
      </c>
      <c r="C680" s="2">
        <v>247491</v>
      </c>
      <c r="D680" s="2">
        <f t="shared" si="30"/>
        <v>157.11817399420585</v>
      </c>
      <c r="E680" s="2">
        <v>241703</v>
      </c>
      <c r="F680" s="2">
        <v>1747</v>
      </c>
      <c r="G680" s="7">
        <f t="shared" si="31"/>
        <v>0.98367213353212846</v>
      </c>
      <c r="H680" s="7">
        <f t="shared" si="32"/>
        <v>0.97661329098835914</v>
      </c>
      <c r="I680" s="5">
        <v>795235</v>
      </c>
      <c r="J680" s="2">
        <v>176247</v>
      </c>
      <c r="K680" s="9">
        <v>213.59100000000001</v>
      </c>
      <c r="L680" s="9">
        <v>8.0622705036813395E-3</v>
      </c>
    </row>
    <row r="681" spans="1:12" x14ac:dyDescent="0.4">
      <c r="A681" s="1" t="s">
        <v>475</v>
      </c>
      <c r="B681" s="2">
        <v>42310997</v>
      </c>
      <c r="C681" s="2">
        <v>270812</v>
      </c>
      <c r="D681" s="2">
        <f t="shared" si="30"/>
        <v>156.23752640207968</v>
      </c>
      <c r="E681" s="2">
        <v>264000</v>
      </c>
      <c r="F681" s="2">
        <v>1831</v>
      </c>
      <c r="G681" s="7">
        <f t="shared" si="31"/>
        <v>0.98160716659527647</v>
      </c>
      <c r="H681" s="7">
        <f t="shared" si="32"/>
        <v>0.97484601864023745</v>
      </c>
      <c r="I681" s="5">
        <v>820666</v>
      </c>
      <c r="J681" s="2">
        <v>175016</v>
      </c>
      <c r="K681" s="9">
        <v>233.851</v>
      </c>
      <c r="L681" s="9">
        <v>8.5866199536398895E-3</v>
      </c>
    </row>
    <row r="682" spans="1:12" x14ac:dyDescent="0.4">
      <c r="A682" s="1" t="s">
        <v>476</v>
      </c>
      <c r="B682" s="2">
        <v>51202496</v>
      </c>
      <c r="C682" s="2">
        <v>329277</v>
      </c>
      <c r="D682" s="2">
        <f t="shared" si="30"/>
        <v>155.49976463585369</v>
      </c>
      <c r="E682" s="2">
        <v>320096</v>
      </c>
      <c r="F682" s="2">
        <v>2652</v>
      </c>
      <c r="G682" s="7">
        <f t="shared" si="31"/>
        <v>0.9801717095333109</v>
      </c>
      <c r="H682" s="7">
        <f t="shared" si="32"/>
        <v>0.97211770029488853</v>
      </c>
      <c r="I682" s="5">
        <v>1012958</v>
      </c>
      <c r="J682" s="2">
        <v>175190</v>
      </c>
      <c r="K682" s="9">
        <v>282.31400000000002</v>
      </c>
      <c r="L682" s="9">
        <v>8.3652660309934297E-3</v>
      </c>
    </row>
    <row r="683" spans="1:12" x14ac:dyDescent="0.4">
      <c r="A683" s="1" t="s">
        <v>477</v>
      </c>
      <c r="B683" s="2">
        <v>43689918</v>
      </c>
      <c r="C683" s="2">
        <v>280819</v>
      </c>
      <c r="D683" s="2">
        <f t="shared" si="30"/>
        <v>155.58034890801548</v>
      </c>
      <c r="E683" s="2">
        <v>272237</v>
      </c>
      <c r="F683" s="2">
        <v>1377</v>
      </c>
      <c r="G683" s="7">
        <f t="shared" si="31"/>
        <v>0.97434290414822355</v>
      </c>
      <c r="H683" s="7">
        <f t="shared" si="32"/>
        <v>0.9694393897848792</v>
      </c>
      <c r="I683" s="5">
        <v>676945</v>
      </c>
      <c r="J683" s="2">
        <v>175462</v>
      </c>
      <c r="K683" s="9">
        <v>240.60300000000001</v>
      </c>
      <c r="L683" s="9">
        <v>8.3604058674554907E-3</v>
      </c>
    </row>
    <row r="684" spans="1:12" x14ac:dyDescent="0.4">
      <c r="A684" s="1" t="s">
        <v>478</v>
      </c>
      <c r="B684" s="2">
        <v>50109863</v>
      </c>
      <c r="C684" s="2">
        <v>319590</v>
      </c>
      <c r="D684" s="2">
        <f t="shared" si="30"/>
        <v>156.7942144622798</v>
      </c>
      <c r="E684" s="2">
        <v>313472</v>
      </c>
      <c r="F684" s="2">
        <v>1381</v>
      </c>
      <c r="G684" s="7">
        <f t="shared" si="31"/>
        <v>0.98517788416408525</v>
      </c>
      <c r="H684" s="7">
        <f t="shared" si="32"/>
        <v>0.98085672267592849</v>
      </c>
      <c r="I684" s="5">
        <v>677736</v>
      </c>
      <c r="J684" s="2">
        <v>176263</v>
      </c>
      <c r="K684" s="9">
        <v>277.44099999999997</v>
      </c>
      <c r="L684" s="9">
        <v>8.2241415040202794E-3</v>
      </c>
    </row>
    <row r="685" spans="1:12" x14ac:dyDescent="0.4">
      <c r="A685" s="1" t="s">
        <v>479</v>
      </c>
      <c r="B685" s="2">
        <v>57987560</v>
      </c>
      <c r="C685" s="2">
        <v>366837</v>
      </c>
      <c r="D685" s="2">
        <f t="shared" si="30"/>
        <v>158.07445813808312</v>
      </c>
      <c r="E685" s="2">
        <v>358888</v>
      </c>
      <c r="F685" s="2">
        <v>1711</v>
      </c>
      <c r="G685" s="7">
        <f t="shared" si="31"/>
        <v>0.98299517224271271</v>
      </c>
      <c r="H685" s="7">
        <f t="shared" si="32"/>
        <v>0.97833097533782032</v>
      </c>
      <c r="I685" s="5">
        <v>714660</v>
      </c>
      <c r="J685" s="2">
        <v>178386</v>
      </c>
      <c r="K685" s="9">
        <v>316.62599999999998</v>
      </c>
      <c r="L685" s="9">
        <v>8.3856919128867998E-3</v>
      </c>
    </row>
    <row r="686" spans="1:12" x14ac:dyDescent="0.4">
      <c r="A686" s="1" t="s">
        <v>480</v>
      </c>
      <c r="B686" s="2">
        <v>43956412</v>
      </c>
      <c r="C686" s="2">
        <v>281220</v>
      </c>
      <c r="D686" s="2">
        <f t="shared" si="30"/>
        <v>156.3061375435602</v>
      </c>
      <c r="E686" s="2">
        <v>274265</v>
      </c>
      <c r="F686" s="2">
        <v>1911</v>
      </c>
      <c r="G686" s="7">
        <f t="shared" si="31"/>
        <v>0.98206386459000072</v>
      </c>
      <c r="H686" s="7">
        <f t="shared" si="32"/>
        <v>0.97526847308157316</v>
      </c>
      <c r="I686" s="5">
        <v>800128</v>
      </c>
      <c r="J686" s="2">
        <v>175804</v>
      </c>
      <c r="K686" s="9">
        <v>242.142</v>
      </c>
      <c r="L686" s="9">
        <v>8.3043415392229595E-3</v>
      </c>
    </row>
    <row r="687" spans="1:12" x14ac:dyDescent="0.4">
      <c r="A687" s="1" t="s">
        <v>481</v>
      </c>
      <c r="B687" s="2">
        <v>58187394</v>
      </c>
      <c r="C687" s="2">
        <v>370869</v>
      </c>
      <c r="D687" s="2">
        <f t="shared" si="30"/>
        <v>156.89473641636266</v>
      </c>
      <c r="E687" s="2">
        <v>361668</v>
      </c>
      <c r="F687" s="2">
        <v>2189</v>
      </c>
      <c r="G687" s="7">
        <f t="shared" si="31"/>
        <v>0.98109305442083328</v>
      </c>
      <c r="H687" s="7">
        <f t="shared" si="32"/>
        <v>0.97519070075956737</v>
      </c>
      <c r="I687" s="5">
        <v>1022312</v>
      </c>
      <c r="J687" s="2">
        <v>177540</v>
      </c>
      <c r="K687" s="9">
        <v>316.97800000000001</v>
      </c>
      <c r="L687" s="9">
        <v>8.2082992822785292E-3</v>
      </c>
    </row>
    <row r="688" spans="1:12" x14ac:dyDescent="0.4">
      <c r="A688" s="1" t="s">
        <v>482</v>
      </c>
      <c r="B688" s="2">
        <v>39716853</v>
      </c>
      <c r="C688" s="2">
        <v>255936</v>
      </c>
      <c r="D688" s="2">
        <f t="shared" si="30"/>
        <v>155.18275271942986</v>
      </c>
      <c r="E688" s="2">
        <v>249441</v>
      </c>
      <c r="F688" s="2">
        <v>1613</v>
      </c>
      <c r="G688" s="7">
        <f t="shared" si="31"/>
        <v>0.98092491872968246</v>
      </c>
      <c r="H688" s="7">
        <f t="shared" si="32"/>
        <v>0.97462256189047258</v>
      </c>
      <c r="I688" s="5">
        <v>726744</v>
      </c>
      <c r="J688" s="2">
        <v>172956</v>
      </c>
      <c r="K688" s="9">
        <v>222.53100000000001</v>
      </c>
      <c r="L688" s="9">
        <v>8.3036217574882897E-3</v>
      </c>
    </row>
    <row r="689" spans="1:12" x14ac:dyDescent="0.4">
      <c r="A689" s="1" t="s">
        <v>483</v>
      </c>
      <c r="B689" s="2">
        <v>30630317</v>
      </c>
      <c r="C689" s="2">
        <v>218496</v>
      </c>
      <c r="D689" s="2">
        <f t="shared" si="30"/>
        <v>140.18708351640305</v>
      </c>
      <c r="E689" s="2">
        <v>209524</v>
      </c>
      <c r="F689" s="2">
        <v>3545</v>
      </c>
      <c r="G689" s="7">
        <f t="shared" si="31"/>
        <v>0.97516201669595781</v>
      </c>
      <c r="H689" s="7">
        <f t="shared" si="32"/>
        <v>0.95893746338605745</v>
      </c>
      <c r="I689" s="5">
        <v>1418860</v>
      </c>
      <c r="J689" s="2">
        <v>170190</v>
      </c>
      <c r="K689" s="9">
        <v>167.93799999999999</v>
      </c>
      <c r="L689" s="9">
        <v>7.6836136724379002E-3</v>
      </c>
    </row>
    <row r="690" spans="1:12" x14ac:dyDescent="0.4">
      <c r="A690" s="1" t="s">
        <v>484</v>
      </c>
      <c r="B690" s="2">
        <v>35692822</v>
      </c>
      <c r="C690" s="2">
        <v>227854</v>
      </c>
      <c r="D690" s="2">
        <f t="shared" si="30"/>
        <v>156.64777445206141</v>
      </c>
      <c r="E690" s="2">
        <v>223269</v>
      </c>
      <c r="F690" s="2">
        <v>952</v>
      </c>
      <c r="G690" s="7">
        <f t="shared" si="31"/>
        <v>0.98405557944999866</v>
      </c>
      <c r="H690" s="7">
        <f t="shared" si="32"/>
        <v>0.97987746539450704</v>
      </c>
      <c r="I690" s="5">
        <v>506445</v>
      </c>
      <c r="J690" s="2">
        <v>172809</v>
      </c>
      <c r="K690" s="9">
        <v>201.38</v>
      </c>
      <c r="L690" s="9">
        <v>8.1286262170727902E-3</v>
      </c>
    </row>
    <row r="691" spans="1:12" x14ac:dyDescent="0.4">
      <c r="A691" s="1" t="s">
        <v>485</v>
      </c>
      <c r="B691" s="2">
        <v>33964069</v>
      </c>
      <c r="C691" s="2">
        <v>216564</v>
      </c>
      <c r="D691" s="2">
        <f t="shared" si="30"/>
        <v>156.83155556786909</v>
      </c>
      <c r="E691" s="2">
        <v>211959</v>
      </c>
      <c r="F691" s="2">
        <v>1372</v>
      </c>
      <c r="G691" s="7">
        <f t="shared" si="31"/>
        <v>0.98507138767292812</v>
      </c>
      <c r="H691" s="7">
        <f t="shared" si="32"/>
        <v>0.97873607801850726</v>
      </c>
      <c r="I691" s="5">
        <v>659627</v>
      </c>
      <c r="J691" s="2">
        <v>172567</v>
      </c>
      <c r="K691" s="9">
        <v>191.02099999999999</v>
      </c>
      <c r="L691" s="9">
        <v>8.1041776357563804E-3</v>
      </c>
    </row>
    <row r="692" spans="1:12" x14ac:dyDescent="0.4">
      <c r="A692" s="1" t="s">
        <v>486</v>
      </c>
      <c r="B692" s="2">
        <v>50161873</v>
      </c>
      <c r="C692" s="2">
        <v>319178</v>
      </c>
      <c r="D692" s="2">
        <f t="shared" si="30"/>
        <v>157.15955673636654</v>
      </c>
      <c r="E692" s="2">
        <v>312043</v>
      </c>
      <c r="F692" s="2">
        <v>1938</v>
      </c>
      <c r="G692" s="7">
        <f t="shared" si="31"/>
        <v>0.98371754945516299</v>
      </c>
      <c r="H692" s="7">
        <f t="shared" si="32"/>
        <v>0.97764570239803494</v>
      </c>
      <c r="I692" s="5">
        <v>863750</v>
      </c>
      <c r="J692" s="2">
        <v>175722</v>
      </c>
      <c r="K692" s="9">
        <v>276.88499999999999</v>
      </c>
      <c r="L692" s="9">
        <v>8.1958537456827997E-3</v>
      </c>
    </row>
    <row r="693" spans="1:12" x14ac:dyDescent="0.4">
      <c r="A693" s="1" t="s">
        <v>487</v>
      </c>
      <c r="B693" s="2">
        <v>33730925</v>
      </c>
      <c r="C693" s="2">
        <v>214200</v>
      </c>
      <c r="D693" s="2">
        <f t="shared" si="30"/>
        <v>157.47397292250233</v>
      </c>
      <c r="E693" s="2">
        <v>210160</v>
      </c>
      <c r="F693" s="2">
        <v>1116</v>
      </c>
      <c r="G693" s="7">
        <f t="shared" si="31"/>
        <v>0.98634920634920631</v>
      </c>
      <c r="H693" s="7">
        <f t="shared" si="32"/>
        <v>0.98113912231559286</v>
      </c>
      <c r="I693" s="5">
        <v>567882</v>
      </c>
      <c r="J693" s="2">
        <v>172436</v>
      </c>
      <c r="K693" s="9">
        <v>190.49600000000001</v>
      </c>
      <c r="L693" s="9">
        <v>8.2377229942836496E-3</v>
      </c>
    </row>
    <row r="694" spans="1:12" x14ac:dyDescent="0.4">
      <c r="A694" s="1" t="s">
        <v>488</v>
      </c>
      <c r="B694" s="2">
        <v>34111281</v>
      </c>
      <c r="C694" s="2">
        <v>217405</v>
      </c>
      <c r="D694" s="2">
        <f t="shared" si="30"/>
        <v>156.90200777351026</v>
      </c>
      <c r="E694" s="2">
        <v>212591</v>
      </c>
      <c r="F694" s="2">
        <v>1001</v>
      </c>
      <c r="G694" s="7">
        <f t="shared" si="31"/>
        <v>0.98246130493778894</v>
      </c>
      <c r="H694" s="7">
        <f t="shared" si="32"/>
        <v>0.97785699500931444</v>
      </c>
      <c r="I694" s="5">
        <v>484924</v>
      </c>
      <c r="J694" s="2">
        <v>173581</v>
      </c>
      <c r="K694" s="9">
        <v>191.489</v>
      </c>
      <c r="L694" s="9">
        <v>8.2100974600459696E-3</v>
      </c>
    </row>
    <row r="695" spans="1:12" x14ac:dyDescent="0.4">
      <c r="A695" s="1" t="s">
        <v>489</v>
      </c>
      <c r="B695" s="2">
        <v>19630712</v>
      </c>
      <c r="C695" s="2">
        <v>137274</v>
      </c>
      <c r="D695" s="2">
        <f t="shared" si="30"/>
        <v>143.00386089135597</v>
      </c>
      <c r="E695" s="2">
        <v>132784</v>
      </c>
      <c r="F695" s="2">
        <v>1608</v>
      </c>
      <c r="G695" s="7">
        <f t="shared" si="31"/>
        <v>0.97900549266430648</v>
      </c>
      <c r="H695" s="7">
        <f t="shared" si="32"/>
        <v>0.96729169398429415</v>
      </c>
      <c r="I695" s="5">
        <v>742055</v>
      </c>
      <c r="J695" s="2">
        <v>166781</v>
      </c>
      <c r="K695" s="9">
        <v>111.744</v>
      </c>
      <c r="L695" s="9">
        <v>7.7846907881847496E-3</v>
      </c>
    </row>
    <row r="696" spans="1:12" x14ac:dyDescent="0.4">
      <c r="A696" s="1" t="s">
        <v>490</v>
      </c>
      <c r="B696" s="2">
        <v>27485892</v>
      </c>
      <c r="C696" s="2">
        <v>176522</v>
      </c>
      <c r="D696" s="2">
        <f t="shared" si="30"/>
        <v>155.70802506203194</v>
      </c>
      <c r="E696" s="2">
        <v>172534</v>
      </c>
      <c r="F696" s="2">
        <v>1050</v>
      </c>
      <c r="G696" s="7">
        <f t="shared" si="31"/>
        <v>0.98335618223224297</v>
      </c>
      <c r="H696" s="7">
        <f t="shared" si="32"/>
        <v>0.97740791516071646</v>
      </c>
      <c r="I696" s="5">
        <v>545178</v>
      </c>
      <c r="J696" s="2">
        <v>169878</v>
      </c>
      <c r="K696" s="9">
        <v>156.68600000000001</v>
      </c>
      <c r="L696" s="9">
        <v>8.3756165057268395E-3</v>
      </c>
    </row>
    <row r="697" spans="1:12" x14ac:dyDescent="0.4">
      <c r="A697" s="1" t="s">
        <v>491</v>
      </c>
      <c r="B697" s="2">
        <v>26123595</v>
      </c>
      <c r="C697" s="2">
        <v>167252</v>
      </c>
      <c r="D697" s="2">
        <f t="shared" si="30"/>
        <v>156.19302011336188</v>
      </c>
      <c r="E697" s="2">
        <v>163655</v>
      </c>
      <c r="F697" s="2">
        <v>1011</v>
      </c>
      <c r="G697" s="7">
        <f t="shared" si="31"/>
        <v>0.98453830148518406</v>
      </c>
      <c r="H697" s="7">
        <f t="shared" si="32"/>
        <v>0.97849353072011092</v>
      </c>
      <c r="I697" s="5">
        <v>549049</v>
      </c>
      <c r="J697" s="2">
        <v>170960</v>
      </c>
      <c r="K697" s="9">
        <v>148.167</v>
      </c>
      <c r="L697" s="9">
        <v>8.2998590687810396E-3</v>
      </c>
    </row>
    <row r="698" spans="1:12" x14ac:dyDescent="0.4">
      <c r="A698" s="1" t="s">
        <v>492</v>
      </c>
      <c r="B698" s="2">
        <v>31679451</v>
      </c>
      <c r="C698" s="2">
        <v>201134</v>
      </c>
      <c r="D698" s="2">
        <f t="shared" si="30"/>
        <v>157.50420615112313</v>
      </c>
      <c r="E698" s="2">
        <v>196780</v>
      </c>
      <c r="F698" s="2">
        <v>1286</v>
      </c>
      <c r="G698" s="7">
        <f t="shared" si="31"/>
        <v>0.98474648741634929</v>
      </c>
      <c r="H698" s="7">
        <f t="shared" si="32"/>
        <v>0.97835273996440186</v>
      </c>
      <c r="I698" s="5">
        <v>594098</v>
      </c>
      <c r="J698" s="2">
        <v>172741</v>
      </c>
      <c r="K698" s="9">
        <v>178.00700000000001</v>
      </c>
      <c r="L698" s="9">
        <v>8.0567675081559993E-3</v>
      </c>
    </row>
    <row r="699" spans="1:12" x14ac:dyDescent="0.4">
      <c r="A699" s="1" t="s">
        <v>493</v>
      </c>
      <c r="B699" s="2">
        <v>28112072</v>
      </c>
      <c r="C699" s="2">
        <v>179270</v>
      </c>
      <c r="D699" s="2">
        <f t="shared" si="30"/>
        <v>156.81414625983155</v>
      </c>
      <c r="E699" s="2">
        <v>175121</v>
      </c>
      <c r="F699" s="2">
        <v>1268</v>
      </c>
      <c r="G699" s="7">
        <f t="shared" si="31"/>
        <v>0.9839292687008423</v>
      </c>
      <c r="H699" s="7">
        <f t="shared" si="32"/>
        <v>0.97685613878507283</v>
      </c>
      <c r="I699" s="5">
        <v>598080</v>
      </c>
      <c r="J699" s="2">
        <v>171681</v>
      </c>
      <c r="K699" s="9">
        <v>158.59800000000001</v>
      </c>
      <c r="L699" s="9">
        <v>8.2521627045297093E-3</v>
      </c>
    </row>
    <row r="700" spans="1:12" x14ac:dyDescent="0.4">
      <c r="A700" s="1" t="s">
        <v>494</v>
      </c>
      <c r="B700" s="2">
        <v>31347608</v>
      </c>
      <c r="C700" s="2">
        <v>200181</v>
      </c>
      <c r="D700" s="2">
        <f t="shared" si="30"/>
        <v>156.59632033010126</v>
      </c>
      <c r="E700" s="2">
        <v>195435</v>
      </c>
      <c r="F700" s="2">
        <v>1305</v>
      </c>
      <c r="G700" s="7">
        <f t="shared" si="31"/>
        <v>0.98281055644641602</v>
      </c>
      <c r="H700" s="7">
        <f t="shared" si="32"/>
        <v>0.97629145623210989</v>
      </c>
      <c r="I700" s="5">
        <v>609622</v>
      </c>
      <c r="J700" s="2">
        <v>172190</v>
      </c>
      <c r="K700" s="9">
        <v>176.404</v>
      </c>
      <c r="L700" s="9">
        <v>8.2286725312645092E-3</v>
      </c>
    </row>
    <row r="701" spans="1:12" x14ac:dyDescent="0.4">
      <c r="A701" s="1" t="s">
        <v>495</v>
      </c>
      <c r="B701" s="2">
        <v>26140265</v>
      </c>
      <c r="C701" s="2">
        <v>166595</v>
      </c>
      <c r="D701" s="2">
        <f t="shared" si="30"/>
        <v>156.90906089618537</v>
      </c>
      <c r="E701" s="2">
        <v>162925</v>
      </c>
      <c r="F701" s="2">
        <v>1106</v>
      </c>
      <c r="G701" s="7">
        <f t="shared" si="31"/>
        <v>0.98460938203427473</v>
      </c>
      <c r="H701" s="7">
        <f t="shared" si="32"/>
        <v>0.97797052732675049</v>
      </c>
      <c r="I701" s="5">
        <v>569064</v>
      </c>
      <c r="J701" s="2">
        <v>170351</v>
      </c>
      <c r="K701" s="9">
        <v>148.72200000000001</v>
      </c>
      <c r="L701" s="9">
        <v>7.9282982575340898E-3</v>
      </c>
    </row>
    <row r="702" spans="1:12" x14ac:dyDescent="0.4">
      <c r="A702" s="1" t="s">
        <v>496</v>
      </c>
      <c r="B702" s="2">
        <v>30781014</v>
      </c>
      <c r="C702" s="2">
        <v>213575</v>
      </c>
      <c r="D702" s="2">
        <f t="shared" si="30"/>
        <v>144.12273908463069</v>
      </c>
      <c r="E702" s="2">
        <v>206416</v>
      </c>
      <c r="F702" s="2">
        <v>1960</v>
      </c>
      <c r="G702" s="7">
        <f t="shared" si="31"/>
        <v>0.97565726325646729</v>
      </c>
      <c r="H702" s="7">
        <f t="shared" si="32"/>
        <v>0.96648015919466235</v>
      </c>
      <c r="I702" s="5">
        <v>848330</v>
      </c>
      <c r="J702" s="2">
        <v>170611</v>
      </c>
      <c r="K702" s="9">
        <v>172.453</v>
      </c>
      <c r="L702" s="9">
        <v>7.9561934405479907E-3</v>
      </c>
    </row>
    <row r="703" spans="1:12" x14ac:dyDescent="0.4">
      <c r="A703" s="1" t="s">
        <v>497</v>
      </c>
      <c r="B703" s="2">
        <v>39705256</v>
      </c>
      <c r="C703" s="2">
        <v>254071</v>
      </c>
      <c r="D703" s="2">
        <f t="shared" si="30"/>
        <v>156.27622200093674</v>
      </c>
      <c r="E703" s="2">
        <v>249053</v>
      </c>
      <c r="F703" s="2">
        <v>1151</v>
      </c>
      <c r="G703" s="7">
        <f t="shared" si="31"/>
        <v>0.98477984500395555</v>
      </c>
      <c r="H703" s="7">
        <f t="shared" si="32"/>
        <v>0.9802496152650243</v>
      </c>
      <c r="I703" s="5">
        <v>580321</v>
      </c>
      <c r="J703" s="2">
        <v>173095</v>
      </c>
      <c r="K703" s="9">
        <v>223.60499999999999</v>
      </c>
      <c r="L703" s="9">
        <v>8.1304481077099193E-3</v>
      </c>
    </row>
    <row r="704" spans="1:12" x14ac:dyDescent="0.4">
      <c r="A704" s="1" t="s">
        <v>498</v>
      </c>
      <c r="B704" s="2">
        <v>31521067</v>
      </c>
      <c r="C704" s="2">
        <v>201083</v>
      </c>
      <c r="D704" s="2">
        <f t="shared" si="30"/>
        <v>156.756498560296</v>
      </c>
      <c r="E704" s="2">
        <v>196814</v>
      </c>
      <c r="F704" s="2">
        <v>1521</v>
      </c>
      <c r="G704" s="7">
        <f t="shared" si="31"/>
        <v>0.9863340013825137</v>
      </c>
      <c r="H704" s="7">
        <f t="shared" si="32"/>
        <v>0.97876996066300981</v>
      </c>
      <c r="I704" s="5">
        <v>695845</v>
      </c>
      <c r="J704" s="2">
        <v>171731</v>
      </c>
      <c r="K704" s="9">
        <v>177.72499999999999</v>
      </c>
      <c r="L704" s="9">
        <v>7.9816835741017503E-3</v>
      </c>
    </row>
    <row r="705" spans="1:12" x14ac:dyDescent="0.4">
      <c r="A705" s="1" t="s">
        <v>499</v>
      </c>
      <c r="B705" s="2">
        <v>36292872</v>
      </c>
      <c r="C705" s="2">
        <v>230556</v>
      </c>
      <c r="D705" s="2">
        <f t="shared" si="30"/>
        <v>157.414563056264</v>
      </c>
      <c r="E705" s="2">
        <v>225478</v>
      </c>
      <c r="F705" s="2">
        <v>1266</v>
      </c>
      <c r="G705" s="7">
        <f t="shared" si="31"/>
        <v>0.98346605596904868</v>
      </c>
      <c r="H705" s="7">
        <f t="shared" si="32"/>
        <v>0.97797498221690171</v>
      </c>
      <c r="I705" s="5">
        <v>657063</v>
      </c>
      <c r="J705" s="2">
        <v>173486</v>
      </c>
      <c r="K705" s="9">
        <v>202.96199999999999</v>
      </c>
      <c r="L705" s="9">
        <v>8.2438922954441007E-3</v>
      </c>
    </row>
    <row r="706" spans="1:12" x14ac:dyDescent="0.4">
      <c r="A706" s="1" t="s">
        <v>500</v>
      </c>
      <c r="B706" s="2">
        <v>36001970</v>
      </c>
      <c r="C706" s="2">
        <v>231256</v>
      </c>
      <c r="D706" s="2">
        <f t="shared" ref="D706:D769" si="33">B706/C706</f>
        <v>155.68015532569964</v>
      </c>
      <c r="E706" s="2">
        <v>224979</v>
      </c>
      <c r="F706" s="2">
        <v>2203</v>
      </c>
      <c r="G706" s="7">
        <f t="shared" ref="G706:G769" si="34">(E706+F706)/C706</f>
        <v>0.98238315978828661</v>
      </c>
      <c r="H706" s="7">
        <f t="shared" ref="H706:H769" si="35">E706/C706</f>
        <v>0.97285692046909056</v>
      </c>
      <c r="I706" s="5">
        <v>880639</v>
      </c>
      <c r="J706" s="2">
        <v>172527</v>
      </c>
      <c r="K706" s="9">
        <v>200.953</v>
      </c>
      <c r="L706" s="9">
        <v>8.4800343985120402E-3</v>
      </c>
    </row>
    <row r="707" spans="1:12" x14ac:dyDescent="0.4">
      <c r="A707" s="1" t="s">
        <v>501</v>
      </c>
      <c r="B707" s="2">
        <v>38584474</v>
      </c>
      <c r="C707" s="2">
        <v>245417</v>
      </c>
      <c r="D707" s="2">
        <f t="shared" si="33"/>
        <v>157.22005403048689</v>
      </c>
      <c r="E707" s="2">
        <v>240173</v>
      </c>
      <c r="F707" s="2">
        <v>1062</v>
      </c>
      <c r="G707" s="7">
        <f t="shared" si="34"/>
        <v>0.98295961567454582</v>
      </c>
      <c r="H707" s="7">
        <f t="shared" si="35"/>
        <v>0.97863228708687666</v>
      </c>
      <c r="I707" s="5">
        <v>568124</v>
      </c>
      <c r="J707" s="2">
        <v>173967</v>
      </c>
      <c r="K707" s="9">
        <v>215.98400000000001</v>
      </c>
      <c r="L707" s="9">
        <v>8.1173710141696498E-3</v>
      </c>
    </row>
    <row r="708" spans="1:12" x14ac:dyDescent="0.4">
      <c r="A708" s="1" t="s">
        <v>502</v>
      </c>
      <c r="B708" s="2">
        <v>42374105</v>
      </c>
      <c r="C708" s="2">
        <v>269687</v>
      </c>
      <c r="D708" s="2">
        <f t="shared" si="33"/>
        <v>157.12327624245884</v>
      </c>
      <c r="E708" s="2">
        <v>264241</v>
      </c>
      <c r="F708" s="2">
        <v>1447</v>
      </c>
      <c r="G708" s="7">
        <f t="shared" si="34"/>
        <v>0.98517169904370627</v>
      </c>
      <c r="H708" s="7">
        <f t="shared" si="35"/>
        <v>0.97980621980295679</v>
      </c>
      <c r="I708" s="5">
        <v>652803</v>
      </c>
      <c r="J708" s="2">
        <v>174095</v>
      </c>
      <c r="K708" s="9">
        <v>237.167</v>
      </c>
      <c r="L708" s="9">
        <v>8.0491167850637695E-3</v>
      </c>
    </row>
    <row r="709" spans="1:12" x14ac:dyDescent="0.4">
      <c r="A709" s="1" t="s">
        <v>503</v>
      </c>
      <c r="B709" s="2">
        <v>50991207</v>
      </c>
      <c r="C709" s="2">
        <v>333319</v>
      </c>
      <c r="D709" s="2">
        <f t="shared" si="33"/>
        <v>152.9801991485634</v>
      </c>
      <c r="E709" s="2">
        <v>324043</v>
      </c>
      <c r="F709" s="2">
        <v>2376</v>
      </c>
      <c r="G709" s="7">
        <f t="shared" si="34"/>
        <v>0.97929910986172408</v>
      </c>
      <c r="H709" s="7">
        <f t="shared" si="35"/>
        <v>0.97217080334454387</v>
      </c>
      <c r="I709" s="5">
        <v>940738</v>
      </c>
      <c r="J709" s="2">
        <v>175241</v>
      </c>
      <c r="K709" s="9">
        <v>281.27199999999999</v>
      </c>
      <c r="L709" s="9">
        <v>8.1890404525400903E-3</v>
      </c>
    </row>
    <row r="710" spans="1:12" x14ac:dyDescent="0.4">
      <c r="A710" s="1" t="s">
        <v>504</v>
      </c>
      <c r="B710" s="2">
        <v>26735463</v>
      </c>
      <c r="C710" s="2">
        <v>190710</v>
      </c>
      <c r="D710" s="2">
        <f t="shared" si="33"/>
        <v>140.18909863142991</v>
      </c>
      <c r="E710" s="2">
        <v>185200</v>
      </c>
      <c r="F710" s="2">
        <v>2158</v>
      </c>
      <c r="G710" s="7">
        <f t="shared" si="34"/>
        <v>0.98242357506161182</v>
      </c>
      <c r="H710" s="7">
        <f t="shared" si="35"/>
        <v>0.97110796497299567</v>
      </c>
      <c r="I710" s="5">
        <v>1027274</v>
      </c>
      <c r="J710" s="2">
        <v>168064</v>
      </c>
      <c r="K710" s="9">
        <v>150.89699999999999</v>
      </c>
      <c r="L710" s="9">
        <v>7.71867249219183E-3</v>
      </c>
    </row>
    <row r="711" spans="1:12" x14ac:dyDescent="0.4">
      <c r="A711" s="1" t="s">
        <v>505</v>
      </c>
      <c r="B711" s="2">
        <v>28351923</v>
      </c>
      <c r="C711" s="2">
        <v>180501</v>
      </c>
      <c r="D711" s="2">
        <f t="shared" si="33"/>
        <v>157.0734954376984</v>
      </c>
      <c r="E711" s="2">
        <v>177277</v>
      </c>
      <c r="F711" s="2">
        <v>752</v>
      </c>
      <c r="G711" s="7">
        <f t="shared" si="34"/>
        <v>0.98630478501504149</v>
      </c>
      <c r="H711" s="7">
        <f t="shared" si="35"/>
        <v>0.98213860311023204</v>
      </c>
      <c r="I711" s="5">
        <v>432562</v>
      </c>
      <c r="J711" s="2">
        <v>170287</v>
      </c>
      <c r="K711" s="9">
        <v>162.67099999999999</v>
      </c>
      <c r="L711" s="9">
        <v>7.9831685542576594E-3</v>
      </c>
    </row>
    <row r="712" spans="1:12" x14ac:dyDescent="0.4">
      <c r="A712" s="1" t="s">
        <v>506</v>
      </c>
      <c r="B712" s="2">
        <v>32243496</v>
      </c>
      <c r="C712" s="2">
        <v>208228</v>
      </c>
      <c r="D712" s="2">
        <f t="shared" si="33"/>
        <v>154.84707147933995</v>
      </c>
      <c r="E712" s="2">
        <v>202863</v>
      </c>
      <c r="F712" s="2">
        <v>1393</v>
      </c>
      <c r="G712" s="7">
        <f t="shared" si="34"/>
        <v>0.98092475555640934</v>
      </c>
      <c r="H712" s="7">
        <f t="shared" si="35"/>
        <v>0.97423497320245112</v>
      </c>
      <c r="I712" s="5">
        <v>627286</v>
      </c>
      <c r="J712" s="2">
        <v>172308</v>
      </c>
      <c r="K712" s="9">
        <v>181.06899999999999</v>
      </c>
      <c r="L712" s="9">
        <v>8.1375204363758596E-3</v>
      </c>
    </row>
    <row r="713" spans="1:12" x14ac:dyDescent="0.4">
      <c r="A713" s="1" t="s">
        <v>507</v>
      </c>
      <c r="B713" s="2">
        <v>32883652</v>
      </c>
      <c r="C713" s="2">
        <v>208793</v>
      </c>
      <c r="D713" s="2">
        <f t="shared" si="33"/>
        <v>157.49403476170178</v>
      </c>
      <c r="E713" s="2">
        <v>204483</v>
      </c>
      <c r="F713" s="2">
        <v>963</v>
      </c>
      <c r="G713" s="7">
        <f t="shared" si="34"/>
        <v>0.98396976910145451</v>
      </c>
      <c r="H713" s="7">
        <f t="shared" si="35"/>
        <v>0.97935754551158327</v>
      </c>
      <c r="I713" s="5">
        <v>511962</v>
      </c>
      <c r="J713" s="2">
        <v>172404</v>
      </c>
      <c r="K713" s="9">
        <v>185.65</v>
      </c>
      <c r="L713" s="9">
        <v>8.1592581233371902E-3</v>
      </c>
    </row>
    <row r="714" spans="1:12" x14ac:dyDescent="0.4">
      <c r="A714" s="1" t="s">
        <v>508</v>
      </c>
      <c r="B714" s="2">
        <v>39057400</v>
      </c>
      <c r="C714" s="2">
        <v>250433</v>
      </c>
      <c r="D714" s="2">
        <f t="shared" si="33"/>
        <v>155.95947818378568</v>
      </c>
      <c r="E714" s="2">
        <v>243763</v>
      </c>
      <c r="F714" s="2">
        <v>1970</v>
      </c>
      <c r="G714" s="7">
        <f t="shared" si="34"/>
        <v>0.98123250530081896</v>
      </c>
      <c r="H714" s="7">
        <f t="shared" si="35"/>
        <v>0.97336612986307713</v>
      </c>
      <c r="I714" s="5">
        <v>840051</v>
      </c>
      <c r="J714" s="2">
        <v>174198</v>
      </c>
      <c r="K714" s="9">
        <v>216.375</v>
      </c>
      <c r="L714" s="9">
        <v>8.3680899821935301E-3</v>
      </c>
    </row>
    <row r="715" spans="1:12" x14ac:dyDescent="0.4">
      <c r="A715" s="1" t="s">
        <v>509</v>
      </c>
      <c r="B715" s="2">
        <v>45807627</v>
      </c>
      <c r="C715" s="2">
        <v>291525</v>
      </c>
      <c r="D715" s="2">
        <f t="shared" si="33"/>
        <v>157.13104193465398</v>
      </c>
      <c r="E715" s="2">
        <v>284522</v>
      </c>
      <c r="F715" s="2">
        <v>1964</v>
      </c>
      <c r="G715" s="7">
        <f t="shared" si="34"/>
        <v>0.98271503301603635</v>
      </c>
      <c r="H715" s="7">
        <f t="shared" si="35"/>
        <v>0.97597804647971875</v>
      </c>
      <c r="I715" s="5">
        <v>864701</v>
      </c>
      <c r="J715" s="2">
        <v>175251</v>
      </c>
      <c r="K715" s="9">
        <v>252.87</v>
      </c>
      <c r="L715" s="9">
        <v>8.2600518471985102E-3</v>
      </c>
    </row>
    <row r="716" spans="1:12" x14ac:dyDescent="0.4">
      <c r="A716" s="1" t="s">
        <v>510</v>
      </c>
      <c r="B716" s="2">
        <v>42491846</v>
      </c>
      <c r="C716" s="2">
        <v>271188</v>
      </c>
      <c r="D716" s="2">
        <f t="shared" si="33"/>
        <v>156.68778117025826</v>
      </c>
      <c r="E716" s="2">
        <v>264930</v>
      </c>
      <c r="F716" s="2">
        <v>1976</v>
      </c>
      <c r="G716" s="7">
        <f t="shared" si="34"/>
        <v>0.98421021579125922</v>
      </c>
      <c r="H716" s="7">
        <f t="shared" si="35"/>
        <v>0.97692375768839335</v>
      </c>
      <c r="I716" s="5">
        <v>868878</v>
      </c>
      <c r="J716" s="2">
        <v>175318</v>
      </c>
      <c r="K716" s="9">
        <v>234.57400000000001</v>
      </c>
      <c r="L716" s="9">
        <v>8.1429761501930296E-3</v>
      </c>
    </row>
    <row r="717" spans="1:12" x14ac:dyDescent="0.4">
      <c r="A717" s="1" t="s">
        <v>511</v>
      </c>
      <c r="B717" s="2">
        <v>69495785</v>
      </c>
      <c r="C717" s="2">
        <v>442477</v>
      </c>
      <c r="D717" s="2">
        <f t="shared" si="33"/>
        <v>157.06078508035446</v>
      </c>
      <c r="E717" s="2">
        <v>433530</v>
      </c>
      <c r="F717" s="2">
        <v>2573</v>
      </c>
      <c r="G717" s="7">
        <f t="shared" si="34"/>
        <v>0.98559473147756838</v>
      </c>
      <c r="H717" s="7">
        <f t="shared" si="35"/>
        <v>0.97977973996388512</v>
      </c>
      <c r="I717" s="5">
        <v>1064385</v>
      </c>
      <c r="J717" s="2">
        <v>177149</v>
      </c>
      <c r="K717" s="9">
        <v>381.392</v>
      </c>
      <c r="L717" s="9">
        <v>8.1576244163315201E-3</v>
      </c>
    </row>
    <row r="718" spans="1:12" x14ac:dyDescent="0.4">
      <c r="A718" s="1" t="s">
        <v>512</v>
      </c>
      <c r="B718" s="2">
        <v>72472191</v>
      </c>
      <c r="C718" s="2">
        <v>470810</v>
      </c>
      <c r="D718" s="2">
        <f t="shared" si="33"/>
        <v>153.93086595441898</v>
      </c>
      <c r="E718" s="2">
        <v>459588</v>
      </c>
      <c r="F718" s="2">
        <v>2929</v>
      </c>
      <c r="G718" s="7">
        <f t="shared" si="34"/>
        <v>0.98238567575030267</v>
      </c>
      <c r="H718" s="7">
        <f t="shared" si="35"/>
        <v>0.97616448248762766</v>
      </c>
      <c r="I718" s="5">
        <v>1238639</v>
      </c>
      <c r="J718" s="2">
        <v>176117</v>
      </c>
      <c r="K718" s="9">
        <v>398.27</v>
      </c>
      <c r="L718" s="9">
        <v>8.1023737329282992E-3</v>
      </c>
    </row>
    <row r="719" spans="1:12" x14ac:dyDescent="0.4">
      <c r="A719" s="1" t="s">
        <v>513</v>
      </c>
      <c r="B719" s="2">
        <v>36378658</v>
      </c>
      <c r="C719" s="2">
        <v>233790</v>
      </c>
      <c r="D719" s="2">
        <f t="shared" si="33"/>
        <v>155.60399503828222</v>
      </c>
      <c r="E719" s="2">
        <v>228238</v>
      </c>
      <c r="F719" s="2">
        <v>1410</v>
      </c>
      <c r="G719" s="7">
        <f t="shared" si="34"/>
        <v>0.98228324564780356</v>
      </c>
      <c r="H719" s="7">
        <f t="shared" si="35"/>
        <v>0.97625219213824377</v>
      </c>
      <c r="I719" s="5">
        <v>687878</v>
      </c>
      <c r="J719" s="2">
        <v>172307</v>
      </c>
      <c r="K719" s="9">
        <v>204.614</v>
      </c>
      <c r="L719" s="9">
        <v>8.1288987059297407E-3</v>
      </c>
    </row>
    <row r="720" spans="1:12" x14ac:dyDescent="0.4">
      <c r="A720" s="1" t="s">
        <v>514</v>
      </c>
      <c r="B720" s="2">
        <v>35191297</v>
      </c>
      <c r="C720" s="2">
        <v>224552</v>
      </c>
      <c r="D720" s="2">
        <f t="shared" si="33"/>
        <v>156.71780701129359</v>
      </c>
      <c r="E720" s="2">
        <v>219716</v>
      </c>
      <c r="F720" s="2">
        <v>1073</v>
      </c>
      <c r="G720" s="7">
        <f t="shared" si="34"/>
        <v>0.98324218889165982</v>
      </c>
      <c r="H720" s="7">
        <f t="shared" si="35"/>
        <v>0.97846378567102499</v>
      </c>
      <c r="I720" s="5">
        <v>547507</v>
      </c>
      <c r="J720" s="2">
        <v>172191</v>
      </c>
      <c r="K720" s="9">
        <v>198.923</v>
      </c>
      <c r="L720" s="9">
        <v>8.1739193478699707E-3</v>
      </c>
    </row>
    <row r="721" spans="1:12" x14ac:dyDescent="0.4">
      <c r="A721" s="1" t="s">
        <v>515</v>
      </c>
      <c r="B721" s="2">
        <v>47309572</v>
      </c>
      <c r="C721" s="2">
        <v>303326</v>
      </c>
      <c r="D721" s="2">
        <f t="shared" si="33"/>
        <v>155.96939266663588</v>
      </c>
      <c r="E721" s="2">
        <v>294434</v>
      </c>
      <c r="F721" s="2">
        <v>2771</v>
      </c>
      <c r="G721" s="7">
        <f t="shared" si="34"/>
        <v>0.97982039126220632</v>
      </c>
      <c r="H721" s="7">
        <f t="shared" si="35"/>
        <v>0.97068500557156323</v>
      </c>
      <c r="I721" s="5">
        <v>1048498</v>
      </c>
      <c r="J721" s="2">
        <v>175214</v>
      </c>
      <c r="K721" s="9">
        <v>259.85300000000001</v>
      </c>
      <c r="L721" s="9">
        <v>8.3004114740219404E-3</v>
      </c>
    </row>
    <row r="722" spans="1:12" x14ac:dyDescent="0.4">
      <c r="A722" s="1" t="s">
        <v>516</v>
      </c>
      <c r="B722" s="2">
        <v>42080064</v>
      </c>
      <c r="C722" s="2">
        <v>267909</v>
      </c>
      <c r="D722" s="2">
        <f t="shared" si="33"/>
        <v>157.06849713895389</v>
      </c>
      <c r="E722" s="2">
        <v>262129</v>
      </c>
      <c r="F722" s="2">
        <v>1345</v>
      </c>
      <c r="G722" s="7">
        <f t="shared" si="34"/>
        <v>0.98344587154593532</v>
      </c>
      <c r="H722" s="7">
        <f t="shared" si="35"/>
        <v>0.97842551015456736</v>
      </c>
      <c r="I722" s="5">
        <v>658347</v>
      </c>
      <c r="J722" s="2">
        <v>174466</v>
      </c>
      <c r="K722" s="9">
        <v>234.619</v>
      </c>
      <c r="L722" s="9">
        <v>8.1674149125214295E-3</v>
      </c>
    </row>
    <row r="723" spans="1:12" x14ac:dyDescent="0.4">
      <c r="A723" s="1" t="s">
        <v>517</v>
      </c>
      <c r="B723" s="2">
        <v>50450439</v>
      </c>
      <c r="C723" s="2">
        <v>319420</v>
      </c>
      <c r="D723" s="2">
        <f t="shared" si="33"/>
        <v>157.94389518502285</v>
      </c>
      <c r="E723" s="2">
        <v>312420</v>
      </c>
      <c r="F723" s="2">
        <v>1524</v>
      </c>
      <c r="G723" s="7">
        <f t="shared" si="34"/>
        <v>0.9828564272744349</v>
      </c>
      <c r="H723" s="7">
        <f t="shared" si="35"/>
        <v>0.9780852795692192</v>
      </c>
      <c r="I723" s="5">
        <v>747163</v>
      </c>
      <c r="J723" s="2">
        <v>176914</v>
      </c>
      <c r="K723" s="9">
        <v>277.21600000000001</v>
      </c>
      <c r="L723" s="9">
        <v>8.1422528730346298E-3</v>
      </c>
    </row>
    <row r="724" spans="1:12" x14ac:dyDescent="0.4">
      <c r="A724" s="1" t="s">
        <v>518</v>
      </c>
      <c r="B724" s="2">
        <v>63336416</v>
      </c>
      <c r="C724" s="2">
        <v>404010</v>
      </c>
      <c r="D724" s="2">
        <f t="shared" si="33"/>
        <v>156.76942649934406</v>
      </c>
      <c r="E724" s="2">
        <v>394191</v>
      </c>
      <c r="F724" s="2">
        <v>2671</v>
      </c>
      <c r="G724" s="7">
        <f t="shared" si="34"/>
        <v>0.98230736862948942</v>
      </c>
      <c r="H724" s="7">
        <f t="shared" si="35"/>
        <v>0.97569614613499667</v>
      </c>
      <c r="I724" s="5">
        <v>1066685</v>
      </c>
      <c r="J724" s="2">
        <v>178411</v>
      </c>
      <c r="K724" s="9">
        <v>344.16699999999997</v>
      </c>
      <c r="L724" s="9">
        <v>8.2795799289822909E-3</v>
      </c>
    </row>
    <row r="725" spans="1:12" x14ac:dyDescent="0.4">
      <c r="A725" s="1" t="s">
        <v>519</v>
      </c>
      <c r="B725" s="2">
        <v>88990511</v>
      </c>
      <c r="C725" s="2">
        <v>567800</v>
      </c>
      <c r="D725" s="2">
        <f t="shared" si="33"/>
        <v>156.72862099330752</v>
      </c>
      <c r="E725" s="2">
        <v>555047</v>
      </c>
      <c r="F725" s="2">
        <v>4369</v>
      </c>
      <c r="G725" s="7">
        <f t="shared" si="34"/>
        <v>0.98523423740753791</v>
      </c>
      <c r="H725" s="7">
        <f t="shared" si="35"/>
        <v>0.97753962662909477</v>
      </c>
      <c r="I725" s="5">
        <v>1638359</v>
      </c>
      <c r="J725" s="2">
        <v>179371</v>
      </c>
      <c r="K725" s="9">
        <v>480.59199999999998</v>
      </c>
      <c r="L725" s="9">
        <v>8.1664017292155597E-3</v>
      </c>
    </row>
    <row r="726" spans="1:12" x14ac:dyDescent="0.4">
      <c r="A726" s="1" t="s">
        <v>520</v>
      </c>
      <c r="B726" s="2">
        <v>131128645</v>
      </c>
      <c r="C726" s="2">
        <v>835422</v>
      </c>
      <c r="D726" s="2">
        <f t="shared" si="33"/>
        <v>156.96096703223043</v>
      </c>
      <c r="E726" s="2">
        <v>816386</v>
      </c>
      <c r="F726" s="2">
        <v>4317</v>
      </c>
      <c r="G726" s="7">
        <f t="shared" si="34"/>
        <v>0.98238135936089788</v>
      </c>
      <c r="H726" s="7">
        <f t="shared" si="35"/>
        <v>0.97721391105333588</v>
      </c>
      <c r="I726" s="5">
        <v>1557163</v>
      </c>
      <c r="J726" s="2">
        <v>182571</v>
      </c>
      <c r="K726" s="9">
        <v>697.98500000000001</v>
      </c>
      <c r="L726" s="9">
        <v>8.2617886633089693E-3</v>
      </c>
    </row>
    <row r="727" spans="1:12" x14ac:dyDescent="0.4">
      <c r="A727" s="1" t="s">
        <v>521</v>
      </c>
      <c r="B727" s="2">
        <v>76932193</v>
      </c>
      <c r="C727" s="2">
        <v>491521</v>
      </c>
      <c r="D727" s="2">
        <f t="shared" si="33"/>
        <v>156.51862890903948</v>
      </c>
      <c r="E727" s="2">
        <v>479120</v>
      </c>
      <c r="F727" s="2">
        <v>2752</v>
      </c>
      <c r="G727" s="7">
        <f t="shared" si="34"/>
        <v>0.98036909918396165</v>
      </c>
      <c r="H727" s="7">
        <f t="shared" si="35"/>
        <v>0.97477015224171504</v>
      </c>
      <c r="I727" s="5">
        <v>1059354</v>
      </c>
      <c r="J727" s="2">
        <v>177881</v>
      </c>
      <c r="K727" s="9">
        <v>419.83199999999999</v>
      </c>
      <c r="L727" s="9">
        <v>8.4610971065477106E-3</v>
      </c>
    </row>
    <row r="728" spans="1:12" x14ac:dyDescent="0.4">
      <c r="A728" s="1" t="s">
        <v>522</v>
      </c>
      <c r="B728" s="2">
        <v>61182821</v>
      </c>
      <c r="C728" s="2">
        <v>390080</v>
      </c>
      <c r="D728" s="2">
        <f t="shared" si="33"/>
        <v>156.84685449138638</v>
      </c>
      <c r="E728" s="2">
        <v>379607</v>
      </c>
      <c r="F728" s="2">
        <v>3528</v>
      </c>
      <c r="G728" s="7">
        <f t="shared" si="34"/>
        <v>0.98219595980311736</v>
      </c>
      <c r="H728" s="7">
        <f t="shared" si="35"/>
        <v>0.97315166119770302</v>
      </c>
      <c r="I728" s="5">
        <v>1690793</v>
      </c>
      <c r="J728" s="2">
        <v>176719</v>
      </c>
      <c r="K728" s="9">
        <v>331.14699999999999</v>
      </c>
      <c r="L728" s="9">
        <v>8.0201228644659305E-3</v>
      </c>
    </row>
    <row r="729" spans="1:12" x14ac:dyDescent="0.4">
      <c r="A729" s="1" t="s">
        <v>523</v>
      </c>
      <c r="B729" s="2">
        <v>72640695</v>
      </c>
      <c r="C729" s="2">
        <v>465628</v>
      </c>
      <c r="D729" s="2">
        <f t="shared" si="33"/>
        <v>156.00585660656145</v>
      </c>
      <c r="E729" s="2">
        <v>453687</v>
      </c>
      <c r="F729" s="2">
        <v>2732</v>
      </c>
      <c r="G729" s="7">
        <f t="shared" si="34"/>
        <v>0.98022240930528237</v>
      </c>
      <c r="H729" s="7">
        <f t="shared" si="35"/>
        <v>0.97435506455797327</v>
      </c>
      <c r="I729" s="5">
        <v>1048899</v>
      </c>
      <c r="J729" s="2">
        <v>178533</v>
      </c>
      <c r="K729" s="9">
        <v>394.91699999999997</v>
      </c>
      <c r="L729" s="9">
        <v>8.4163960248829998E-3</v>
      </c>
    </row>
    <row r="730" spans="1:12" x14ac:dyDescent="0.4">
      <c r="A730" s="1" t="s">
        <v>524</v>
      </c>
      <c r="B730" s="2">
        <v>58146300</v>
      </c>
      <c r="C730" s="2">
        <v>370859</v>
      </c>
      <c r="D730" s="2">
        <f t="shared" si="33"/>
        <v>156.7881593813282</v>
      </c>
      <c r="E730" s="2">
        <v>362492</v>
      </c>
      <c r="F730" s="2">
        <v>2313</v>
      </c>
      <c r="G730" s="7">
        <f t="shared" si="34"/>
        <v>0.98367573660070273</v>
      </c>
      <c r="H730" s="7">
        <f t="shared" si="35"/>
        <v>0.97743886490553011</v>
      </c>
      <c r="I730" s="5">
        <v>943411</v>
      </c>
      <c r="J730" s="2">
        <v>176746</v>
      </c>
      <c r="K730" s="9">
        <v>319.26100000000002</v>
      </c>
      <c r="L730" s="9">
        <v>8.4869759104460492E-3</v>
      </c>
    </row>
    <row r="731" spans="1:12" x14ac:dyDescent="0.4">
      <c r="A731" s="1" t="s">
        <v>525</v>
      </c>
      <c r="B731" s="2">
        <v>65991058</v>
      </c>
      <c r="C731" s="2">
        <v>420387</v>
      </c>
      <c r="D731" s="2">
        <f t="shared" si="33"/>
        <v>156.97692364416596</v>
      </c>
      <c r="E731" s="2">
        <v>410257</v>
      </c>
      <c r="F731" s="2">
        <v>1760</v>
      </c>
      <c r="G731" s="7">
        <f t="shared" si="34"/>
        <v>0.98008977442213963</v>
      </c>
      <c r="H731" s="7">
        <f t="shared" si="35"/>
        <v>0.97590315590158594</v>
      </c>
      <c r="I731" s="5">
        <v>757599</v>
      </c>
      <c r="J731" s="2">
        <v>177606</v>
      </c>
      <c r="K731" s="9">
        <v>361.80599999999998</v>
      </c>
      <c r="L731" s="9">
        <v>8.2484371440113106E-3</v>
      </c>
    </row>
    <row r="732" spans="1:12" x14ac:dyDescent="0.4">
      <c r="A732" s="1" t="s">
        <v>526</v>
      </c>
      <c r="B732" s="2">
        <v>63453540</v>
      </c>
      <c r="C732" s="2">
        <v>404497</v>
      </c>
      <c r="D732" s="2">
        <f t="shared" si="33"/>
        <v>156.87023636763683</v>
      </c>
      <c r="E732" s="2">
        <v>396605</v>
      </c>
      <c r="F732" s="2">
        <v>1657</v>
      </c>
      <c r="G732" s="7">
        <f t="shared" si="34"/>
        <v>0.9845857942086097</v>
      </c>
      <c r="H732" s="7">
        <f t="shared" si="35"/>
        <v>0.98048934849949443</v>
      </c>
      <c r="I732" s="5">
        <v>712345</v>
      </c>
      <c r="J732" s="2">
        <v>176076</v>
      </c>
      <c r="K732" s="9">
        <v>352.04899999999998</v>
      </c>
      <c r="L732" s="9">
        <v>8.1559945900497796E-3</v>
      </c>
    </row>
    <row r="733" spans="1:12" x14ac:dyDescent="0.4">
      <c r="A733" s="1" t="s">
        <v>527</v>
      </c>
      <c r="B733" s="2">
        <v>60325887</v>
      </c>
      <c r="C733" s="2">
        <v>384951</v>
      </c>
      <c r="D733" s="2">
        <f t="shared" si="33"/>
        <v>156.71056056485111</v>
      </c>
      <c r="E733" s="2">
        <v>375977</v>
      </c>
      <c r="F733" s="2">
        <v>2400</v>
      </c>
      <c r="G733" s="7">
        <f t="shared" si="34"/>
        <v>0.98292250182490759</v>
      </c>
      <c r="H733" s="7">
        <f t="shared" si="35"/>
        <v>0.97668794210172205</v>
      </c>
      <c r="I733" s="5">
        <v>975777</v>
      </c>
      <c r="J733" s="2">
        <v>175877</v>
      </c>
      <c r="K733" s="9">
        <v>332.87</v>
      </c>
      <c r="L733" s="9">
        <v>8.0582082602673206E-3</v>
      </c>
    </row>
    <row r="734" spans="1:12" x14ac:dyDescent="0.4">
      <c r="A734" s="1" t="s">
        <v>528</v>
      </c>
      <c r="B734" s="2">
        <v>39012079</v>
      </c>
      <c r="C734" s="2">
        <v>249866</v>
      </c>
      <c r="D734" s="2">
        <f t="shared" si="33"/>
        <v>156.13200275347586</v>
      </c>
      <c r="E734" s="2">
        <v>243910</v>
      </c>
      <c r="F734" s="2">
        <v>1878</v>
      </c>
      <c r="G734" s="7">
        <f t="shared" si="34"/>
        <v>0.98367925207911444</v>
      </c>
      <c r="H734" s="7">
        <f t="shared" si="35"/>
        <v>0.9761632234877895</v>
      </c>
      <c r="I734" s="5">
        <v>799013</v>
      </c>
      <c r="J734" s="2">
        <v>172738</v>
      </c>
      <c r="K734" s="9">
        <v>218.29300000000001</v>
      </c>
      <c r="L734" s="9">
        <v>8.2573366240369303E-3</v>
      </c>
    </row>
    <row r="735" spans="1:12" x14ac:dyDescent="0.4">
      <c r="A735" s="1" t="s">
        <v>529</v>
      </c>
      <c r="B735" s="2">
        <v>82910311</v>
      </c>
      <c r="C735" s="2">
        <v>532709</v>
      </c>
      <c r="D735" s="2">
        <f t="shared" si="33"/>
        <v>155.63902806222535</v>
      </c>
      <c r="E735" s="2">
        <v>516664</v>
      </c>
      <c r="F735" s="2">
        <v>3908</v>
      </c>
      <c r="G735" s="7">
        <f t="shared" si="34"/>
        <v>0.97721645401147716</v>
      </c>
      <c r="H735" s="7">
        <f t="shared" si="35"/>
        <v>0.96988036620368723</v>
      </c>
      <c r="I735" s="5">
        <v>1479367</v>
      </c>
      <c r="J735" s="2">
        <v>178486</v>
      </c>
      <c r="K735" s="9">
        <v>448.05599999999998</v>
      </c>
      <c r="L735" s="9">
        <v>8.4388077781759104E-3</v>
      </c>
    </row>
    <row r="736" spans="1:12" x14ac:dyDescent="0.4">
      <c r="A736" s="1" t="s">
        <v>530</v>
      </c>
      <c r="B736" s="2">
        <v>82369523</v>
      </c>
      <c r="C736" s="2">
        <v>529113</v>
      </c>
      <c r="D736" s="2">
        <f t="shared" si="33"/>
        <v>155.67472921663236</v>
      </c>
      <c r="E736" s="2">
        <v>513625</v>
      </c>
      <c r="F736" s="2">
        <v>4347</v>
      </c>
      <c r="G736" s="7">
        <f t="shared" si="34"/>
        <v>0.97894400628977174</v>
      </c>
      <c r="H736" s="7">
        <f t="shared" si="35"/>
        <v>0.9707283699323207</v>
      </c>
      <c r="I736" s="5">
        <v>1651251</v>
      </c>
      <c r="J736" s="2">
        <v>178411</v>
      </c>
      <c r="K736" s="9">
        <v>444.68099999999998</v>
      </c>
      <c r="L736" s="9">
        <v>8.3898355375256403E-3</v>
      </c>
    </row>
    <row r="737" spans="1:12" x14ac:dyDescent="0.4">
      <c r="A737" s="1" t="s">
        <v>531</v>
      </c>
      <c r="B737" s="2">
        <v>68063751</v>
      </c>
      <c r="C737" s="2">
        <v>432129</v>
      </c>
      <c r="D737" s="2">
        <f t="shared" si="33"/>
        <v>157.50794554403893</v>
      </c>
      <c r="E737" s="2">
        <v>423736</v>
      </c>
      <c r="F737" s="2">
        <v>1780</v>
      </c>
      <c r="G737" s="7">
        <f t="shared" si="34"/>
        <v>0.98469669936523585</v>
      </c>
      <c r="H737" s="7">
        <f t="shared" si="35"/>
        <v>0.98057755901594201</v>
      </c>
      <c r="I737" s="5">
        <v>771425</v>
      </c>
      <c r="J737" s="2">
        <v>177325</v>
      </c>
      <c r="K737" s="9">
        <v>374.82799999999997</v>
      </c>
      <c r="L737" s="9">
        <v>8.1150855519893199E-3</v>
      </c>
    </row>
    <row r="738" spans="1:12" x14ac:dyDescent="0.4">
      <c r="A738" s="1" t="s">
        <v>532</v>
      </c>
      <c r="B738" s="2">
        <v>71495425</v>
      </c>
      <c r="C738" s="2">
        <v>455656</v>
      </c>
      <c r="D738" s="2">
        <f t="shared" si="33"/>
        <v>156.9065808416876</v>
      </c>
      <c r="E738" s="2">
        <v>444850</v>
      </c>
      <c r="F738" s="2">
        <v>2833</v>
      </c>
      <c r="G738" s="7">
        <f t="shared" si="34"/>
        <v>0.98250215074529912</v>
      </c>
      <c r="H738" s="7">
        <f t="shared" si="35"/>
        <v>0.97628474112049446</v>
      </c>
      <c r="I738" s="5">
        <v>1117865</v>
      </c>
      <c r="J738" s="2">
        <v>179529</v>
      </c>
      <c r="K738" s="9">
        <v>386.24900000000002</v>
      </c>
      <c r="L738" s="9">
        <v>8.1564367201711896E-3</v>
      </c>
    </row>
    <row r="739" spans="1:12" x14ac:dyDescent="0.4">
      <c r="A739" s="1" t="s">
        <v>533</v>
      </c>
      <c r="B739" s="2">
        <v>64163457</v>
      </c>
      <c r="C739" s="2">
        <v>405085</v>
      </c>
      <c r="D739" s="2">
        <f t="shared" si="33"/>
        <v>158.39504548428107</v>
      </c>
      <c r="E739" s="2">
        <v>396814</v>
      </c>
      <c r="F739" s="2">
        <v>2200</v>
      </c>
      <c r="G739" s="7">
        <f t="shared" si="34"/>
        <v>0.98501302195835438</v>
      </c>
      <c r="H739" s="7">
        <f t="shared" si="35"/>
        <v>0.97958206302380979</v>
      </c>
      <c r="I739" s="5">
        <v>1010572</v>
      </c>
      <c r="J739" s="2">
        <v>176726</v>
      </c>
      <c r="K739" s="9">
        <v>352.45400000000001</v>
      </c>
      <c r="L739" s="9">
        <v>7.7886849051983396E-3</v>
      </c>
    </row>
    <row r="740" spans="1:12" x14ac:dyDescent="0.4">
      <c r="A740" s="1" t="s">
        <v>534</v>
      </c>
      <c r="B740" s="2">
        <v>81323093</v>
      </c>
      <c r="C740" s="2">
        <v>521295</v>
      </c>
      <c r="D740" s="2">
        <f t="shared" si="33"/>
        <v>156.00205833549143</v>
      </c>
      <c r="E740" s="2">
        <v>507958</v>
      </c>
      <c r="F740" s="2">
        <v>3110</v>
      </c>
      <c r="G740" s="7">
        <f t="shared" si="34"/>
        <v>0.9803815497942624</v>
      </c>
      <c r="H740" s="7">
        <f t="shared" si="35"/>
        <v>0.97441563797849584</v>
      </c>
      <c r="I740" s="5">
        <v>1253230</v>
      </c>
      <c r="J740" s="2">
        <v>178280</v>
      </c>
      <c r="K740" s="9">
        <v>441.86099999999999</v>
      </c>
      <c r="L740" s="9">
        <v>8.1937486754898002E-3</v>
      </c>
    </row>
    <row r="741" spans="1:12" x14ac:dyDescent="0.4">
      <c r="A741" s="1" t="s">
        <v>535</v>
      </c>
      <c r="B741" s="2">
        <v>49132534</v>
      </c>
      <c r="C741" s="2">
        <v>323954</v>
      </c>
      <c r="D741" s="2">
        <f t="shared" si="33"/>
        <v>151.66515616414677</v>
      </c>
      <c r="E741" s="2">
        <v>315282</v>
      </c>
      <c r="F741" s="2">
        <v>3230</v>
      </c>
      <c r="G741" s="7">
        <f t="shared" si="34"/>
        <v>0.98320131870574212</v>
      </c>
      <c r="H741" s="7">
        <f t="shared" si="35"/>
        <v>0.97323076733116431</v>
      </c>
      <c r="I741" s="5">
        <v>1242075</v>
      </c>
      <c r="J741" s="2">
        <v>174478</v>
      </c>
      <c r="K741" s="9">
        <v>270.48700000000002</v>
      </c>
      <c r="L741" s="9">
        <v>7.9074665670231196E-3</v>
      </c>
    </row>
    <row r="742" spans="1:12" x14ac:dyDescent="0.4">
      <c r="A742" s="1" t="s">
        <v>536</v>
      </c>
      <c r="B742" s="2">
        <v>25286330</v>
      </c>
      <c r="C742" s="2">
        <v>179429</v>
      </c>
      <c r="D742" s="2">
        <f t="shared" si="33"/>
        <v>140.92666179937467</v>
      </c>
      <c r="E742" s="2">
        <v>173194</v>
      </c>
      <c r="F742" s="2">
        <v>2447</v>
      </c>
      <c r="G742" s="7">
        <f t="shared" si="34"/>
        <v>0.97888858545720037</v>
      </c>
      <c r="H742" s="7">
        <f t="shared" si="35"/>
        <v>0.96525087917783636</v>
      </c>
      <c r="I742" s="5">
        <v>1030211</v>
      </c>
      <c r="J742" s="2">
        <v>167402</v>
      </c>
      <c r="K742" s="9">
        <v>142.511</v>
      </c>
      <c r="L742" s="9">
        <v>7.63048423800162E-3</v>
      </c>
    </row>
    <row r="743" spans="1:12" x14ac:dyDescent="0.4">
      <c r="A743" s="1" t="s">
        <v>537</v>
      </c>
      <c r="B743" s="2">
        <v>22334131</v>
      </c>
      <c r="C743" s="2">
        <v>142144</v>
      </c>
      <c r="D743" s="2">
        <f t="shared" si="33"/>
        <v>157.12327639576768</v>
      </c>
      <c r="E743" s="2">
        <v>139091</v>
      </c>
      <c r="F743" s="2">
        <v>823</v>
      </c>
      <c r="G743" s="7">
        <f t="shared" si="34"/>
        <v>0.98431168392615942</v>
      </c>
      <c r="H743" s="7">
        <f t="shared" si="35"/>
        <v>0.97852178072940121</v>
      </c>
      <c r="I743" s="5">
        <v>460687</v>
      </c>
      <c r="J743" s="2">
        <v>170659</v>
      </c>
      <c r="K743" s="9">
        <v>127.196</v>
      </c>
      <c r="L743" s="9">
        <v>8.2518733578473905E-3</v>
      </c>
    </row>
    <row r="744" spans="1:12" x14ac:dyDescent="0.4">
      <c r="A744" s="1" t="s">
        <v>538</v>
      </c>
      <c r="B744" s="2">
        <v>58409533</v>
      </c>
      <c r="C744" s="2">
        <v>373195</v>
      </c>
      <c r="D744" s="2">
        <f t="shared" si="33"/>
        <v>156.51209957260949</v>
      </c>
      <c r="E744" s="2">
        <v>364927</v>
      </c>
      <c r="F744" s="2">
        <v>2160</v>
      </c>
      <c r="G744" s="7">
        <f t="shared" si="34"/>
        <v>0.98363322123822672</v>
      </c>
      <c r="H744" s="7">
        <f t="shared" si="35"/>
        <v>0.97784536234408281</v>
      </c>
      <c r="I744" s="5">
        <v>911051</v>
      </c>
      <c r="J744" s="2">
        <v>176151</v>
      </c>
      <c r="K744" s="9">
        <v>322.20299999999997</v>
      </c>
      <c r="L744" s="9">
        <v>8.0784133213792804E-3</v>
      </c>
    </row>
    <row r="745" spans="1:12" x14ac:dyDescent="0.4">
      <c r="A745" s="1" t="s">
        <v>539</v>
      </c>
      <c r="B745" s="2">
        <v>66086024</v>
      </c>
      <c r="C745" s="2">
        <v>420906</v>
      </c>
      <c r="D745" s="2">
        <f t="shared" si="33"/>
        <v>157.0089853791583</v>
      </c>
      <c r="E745" s="2">
        <v>411892</v>
      </c>
      <c r="F745" s="2">
        <v>2602</v>
      </c>
      <c r="G745" s="7">
        <f t="shared" si="34"/>
        <v>0.98476619482734862</v>
      </c>
      <c r="H745" s="7">
        <f t="shared" si="35"/>
        <v>0.97858429197968189</v>
      </c>
      <c r="I745" s="5">
        <v>1027016</v>
      </c>
      <c r="J745" s="2">
        <v>176979</v>
      </c>
      <c r="K745" s="9">
        <v>362.80500000000001</v>
      </c>
      <c r="L745" s="9">
        <v>8.1529825097421092E-3</v>
      </c>
    </row>
    <row r="746" spans="1:12" x14ac:dyDescent="0.4">
      <c r="A746" s="1" t="s">
        <v>540</v>
      </c>
      <c r="B746" s="2">
        <v>92728520</v>
      </c>
      <c r="C746" s="2">
        <v>586327</v>
      </c>
      <c r="D746" s="2">
        <f t="shared" si="33"/>
        <v>158.15154342201535</v>
      </c>
      <c r="E746" s="2">
        <v>575637</v>
      </c>
      <c r="F746" s="2">
        <v>2600</v>
      </c>
      <c r="G746" s="7">
        <f t="shared" si="34"/>
        <v>0.98620223868250989</v>
      </c>
      <c r="H746" s="7">
        <f t="shared" si="35"/>
        <v>0.98176785309221648</v>
      </c>
      <c r="I746" s="5">
        <v>1069069</v>
      </c>
      <c r="J746" s="2">
        <v>180003</v>
      </c>
      <c r="K746" s="9">
        <v>502.88799999999998</v>
      </c>
      <c r="L746" s="9">
        <v>7.8474571567998894E-3</v>
      </c>
    </row>
    <row r="747" spans="1:12" x14ac:dyDescent="0.4">
      <c r="A747" s="1" t="s">
        <v>541</v>
      </c>
      <c r="B747" s="2">
        <v>71180007</v>
      </c>
      <c r="C747" s="2">
        <v>456068</v>
      </c>
      <c r="D747" s="2">
        <f t="shared" si="33"/>
        <v>156.07323250041659</v>
      </c>
      <c r="E747" s="2">
        <v>444827</v>
      </c>
      <c r="F747" s="2">
        <v>2162</v>
      </c>
      <c r="G747" s="7">
        <f t="shared" si="34"/>
        <v>0.98009288088618363</v>
      </c>
      <c r="H747" s="7">
        <f t="shared" si="35"/>
        <v>0.9753523597358289</v>
      </c>
      <c r="I747" s="5">
        <v>863309</v>
      </c>
      <c r="J747" s="2">
        <v>177495</v>
      </c>
      <c r="K747" s="9">
        <v>390.19099999999997</v>
      </c>
      <c r="L747" s="9">
        <v>8.5676301757762804E-3</v>
      </c>
    </row>
    <row r="748" spans="1:12" x14ac:dyDescent="0.4">
      <c r="A748" s="1" t="s">
        <v>542</v>
      </c>
      <c r="B748" s="2">
        <v>56125288</v>
      </c>
      <c r="C748" s="2">
        <v>361141</v>
      </c>
      <c r="D748" s="2">
        <f t="shared" si="33"/>
        <v>155.41101121168739</v>
      </c>
      <c r="E748" s="2">
        <v>352187</v>
      </c>
      <c r="F748" s="2">
        <v>2011</v>
      </c>
      <c r="G748" s="7">
        <f t="shared" si="34"/>
        <v>0.98077482202242339</v>
      </c>
      <c r="H748" s="7">
        <f t="shared" si="35"/>
        <v>0.97520635984283144</v>
      </c>
      <c r="I748" s="5">
        <v>811315</v>
      </c>
      <c r="J748" s="2">
        <v>174869</v>
      </c>
      <c r="K748" s="9">
        <v>311.71600000000001</v>
      </c>
      <c r="L748" s="9">
        <v>8.2107824701883499E-3</v>
      </c>
    </row>
    <row r="749" spans="1:12" x14ac:dyDescent="0.4">
      <c r="A749" s="1" t="s">
        <v>543</v>
      </c>
      <c r="B749" s="2">
        <v>38543383</v>
      </c>
      <c r="C749" s="2">
        <v>257816</v>
      </c>
      <c r="D749" s="2">
        <f t="shared" si="33"/>
        <v>149.4995772178608</v>
      </c>
      <c r="E749" s="2">
        <v>252178</v>
      </c>
      <c r="F749" s="2">
        <v>1657</v>
      </c>
      <c r="G749" s="7">
        <f t="shared" si="34"/>
        <v>0.9845587550811431</v>
      </c>
      <c r="H749" s="7">
        <f t="shared" si="35"/>
        <v>0.97813169081825801</v>
      </c>
      <c r="I749" s="5">
        <v>801183</v>
      </c>
      <c r="J749" s="2">
        <v>170791</v>
      </c>
      <c r="K749" s="9">
        <v>218.38800000000001</v>
      </c>
      <c r="L749" s="9">
        <v>7.9407593095770605E-3</v>
      </c>
    </row>
    <row r="750" spans="1:12" x14ac:dyDescent="0.4">
      <c r="A750" s="1" t="s">
        <v>544</v>
      </c>
      <c r="B750" s="2">
        <v>62418912</v>
      </c>
      <c r="C750" s="2">
        <v>397190</v>
      </c>
      <c r="D750" s="2">
        <f t="shared" si="33"/>
        <v>157.15126765527833</v>
      </c>
      <c r="E750" s="2">
        <v>388318</v>
      </c>
      <c r="F750" s="2">
        <v>2305</v>
      </c>
      <c r="G750" s="7">
        <f t="shared" si="34"/>
        <v>0.98346635111659408</v>
      </c>
      <c r="H750" s="7">
        <f t="shared" si="35"/>
        <v>0.97766308315919337</v>
      </c>
      <c r="I750" s="5">
        <v>957069</v>
      </c>
      <c r="J750" s="2">
        <v>177392</v>
      </c>
      <c r="K750" s="9">
        <v>341.68799999999999</v>
      </c>
      <c r="L750" s="9">
        <v>8.1782922818507305E-3</v>
      </c>
    </row>
    <row r="751" spans="1:12" x14ac:dyDescent="0.4">
      <c r="A751" s="1" t="s">
        <v>545</v>
      </c>
      <c r="B751" s="2">
        <v>30680887</v>
      </c>
      <c r="C751" s="2">
        <v>196275</v>
      </c>
      <c r="D751" s="2">
        <f t="shared" si="33"/>
        <v>156.3158170933639</v>
      </c>
      <c r="E751" s="2">
        <v>191462</v>
      </c>
      <c r="F751" s="2">
        <v>930</v>
      </c>
      <c r="G751" s="7">
        <f t="shared" si="34"/>
        <v>0.98021653292574196</v>
      </c>
      <c r="H751" s="7">
        <f t="shared" si="35"/>
        <v>0.97547828302127115</v>
      </c>
      <c r="I751" s="5">
        <v>492069</v>
      </c>
      <c r="J751" s="2">
        <v>173346</v>
      </c>
      <c r="K751" s="9">
        <v>172.012</v>
      </c>
      <c r="L751" s="9">
        <v>8.2677979534394597E-3</v>
      </c>
    </row>
    <row r="752" spans="1:12" x14ac:dyDescent="0.4">
      <c r="A752" s="1" t="s">
        <v>546</v>
      </c>
      <c r="B752" s="2">
        <v>73621136</v>
      </c>
      <c r="C752" s="2">
        <v>471826</v>
      </c>
      <c r="D752" s="2">
        <f t="shared" si="33"/>
        <v>156.03450424520904</v>
      </c>
      <c r="E752" s="2">
        <v>458588</v>
      </c>
      <c r="F752" s="2">
        <v>3513</v>
      </c>
      <c r="G752" s="7">
        <f t="shared" si="34"/>
        <v>0.9793885881659764</v>
      </c>
      <c r="H752" s="7">
        <f t="shared" si="35"/>
        <v>0.97194304680115129</v>
      </c>
      <c r="I752" s="5">
        <v>1287613</v>
      </c>
      <c r="J752" s="2">
        <v>178786</v>
      </c>
      <c r="K752" s="9">
        <v>398.26100000000002</v>
      </c>
      <c r="L752" s="9">
        <v>8.4224489525876294E-3</v>
      </c>
    </row>
    <row r="753" spans="1:12" x14ac:dyDescent="0.4">
      <c r="A753" s="1" t="s">
        <v>547</v>
      </c>
      <c r="B753" s="2">
        <v>84275072</v>
      </c>
      <c r="C753" s="2">
        <v>539872</v>
      </c>
      <c r="D753" s="2">
        <f t="shared" si="33"/>
        <v>156.10195009187362</v>
      </c>
      <c r="E753" s="2">
        <v>526453</v>
      </c>
      <c r="F753" s="2">
        <v>3277</v>
      </c>
      <c r="G753" s="7">
        <f t="shared" si="34"/>
        <v>0.98121406555627999</v>
      </c>
      <c r="H753" s="7">
        <f t="shared" si="35"/>
        <v>0.97514410823306263</v>
      </c>
      <c r="I753" s="5">
        <v>1296350</v>
      </c>
      <c r="J753" s="2">
        <v>179474</v>
      </c>
      <c r="K753" s="9">
        <v>455.12400000000002</v>
      </c>
      <c r="L753" s="9">
        <v>8.7035152468832901E-3</v>
      </c>
    </row>
    <row r="754" spans="1:12" x14ac:dyDescent="0.4">
      <c r="A754" s="1" t="s">
        <v>548</v>
      </c>
      <c r="B754" s="2">
        <v>60170782</v>
      </c>
      <c r="C754" s="2">
        <v>384848</v>
      </c>
      <c r="D754" s="2">
        <f t="shared" si="33"/>
        <v>156.34947303870618</v>
      </c>
      <c r="E754" s="2">
        <v>374797</v>
      </c>
      <c r="F754" s="2">
        <v>1918</v>
      </c>
      <c r="G754" s="7">
        <f t="shared" si="34"/>
        <v>0.97886698124974014</v>
      </c>
      <c r="H754" s="7">
        <f t="shared" si="35"/>
        <v>0.97388319544339585</v>
      </c>
      <c r="I754" s="5">
        <v>858496</v>
      </c>
      <c r="J754" s="2">
        <v>176088</v>
      </c>
      <c r="K754" s="9">
        <v>331.49299999999999</v>
      </c>
      <c r="L754" s="9">
        <v>8.2197131798126405E-3</v>
      </c>
    </row>
    <row r="755" spans="1:12" x14ac:dyDescent="0.4">
      <c r="A755" s="1" t="s">
        <v>549</v>
      </c>
      <c r="B755" s="2">
        <v>46416402</v>
      </c>
      <c r="C755" s="2">
        <v>299796</v>
      </c>
      <c r="D755" s="2">
        <f t="shared" si="33"/>
        <v>154.82662210303005</v>
      </c>
      <c r="E755" s="2">
        <v>293090</v>
      </c>
      <c r="F755" s="2">
        <v>1530</v>
      </c>
      <c r="G755" s="7">
        <f t="shared" si="34"/>
        <v>0.98273492641662996</v>
      </c>
      <c r="H755" s="7">
        <f t="shared" si="35"/>
        <v>0.97763145605678525</v>
      </c>
      <c r="I755" s="5">
        <v>736308</v>
      </c>
      <c r="J755" s="2">
        <v>173693</v>
      </c>
      <c r="K755" s="9">
        <v>259.79300000000001</v>
      </c>
      <c r="L755" s="9">
        <v>8.0752752412721392E-3</v>
      </c>
    </row>
    <row r="756" spans="1:12" x14ac:dyDescent="0.4">
      <c r="A756" s="1" t="s">
        <v>550</v>
      </c>
      <c r="B756" s="2">
        <v>65213780</v>
      </c>
      <c r="C756" s="2">
        <v>416542</v>
      </c>
      <c r="D756" s="2">
        <f t="shared" si="33"/>
        <v>156.55991472648617</v>
      </c>
      <c r="E756" s="2">
        <v>406755</v>
      </c>
      <c r="F756" s="2">
        <v>1708</v>
      </c>
      <c r="G756" s="7">
        <f t="shared" si="34"/>
        <v>0.98060459689539115</v>
      </c>
      <c r="H756" s="7">
        <f t="shared" si="35"/>
        <v>0.97650417004767831</v>
      </c>
      <c r="I756" s="5">
        <v>721562</v>
      </c>
      <c r="J756" s="2">
        <v>178488</v>
      </c>
      <c r="K756" s="9">
        <v>356.14699999999999</v>
      </c>
      <c r="L756" s="9">
        <v>8.5154791701324093E-3</v>
      </c>
    </row>
    <row r="757" spans="1:12" x14ac:dyDescent="0.4">
      <c r="A757" s="1" t="s">
        <v>551</v>
      </c>
      <c r="B757" s="2">
        <v>101821577</v>
      </c>
      <c r="C757" s="2">
        <v>648589</v>
      </c>
      <c r="D757" s="2">
        <f t="shared" si="33"/>
        <v>156.98936768893705</v>
      </c>
      <c r="E757" s="2">
        <v>634397</v>
      </c>
      <c r="F757" s="2">
        <v>3504</v>
      </c>
      <c r="G757" s="7">
        <f t="shared" si="34"/>
        <v>0.98352115129920492</v>
      </c>
      <c r="H757" s="7">
        <f t="shared" si="35"/>
        <v>0.97811865449460289</v>
      </c>
      <c r="I757" s="5">
        <v>1375813</v>
      </c>
      <c r="J757" s="2">
        <v>181517</v>
      </c>
      <c r="K757" s="9">
        <v>545.72199999999998</v>
      </c>
      <c r="L757" s="9">
        <v>8.1702965712593806E-3</v>
      </c>
    </row>
    <row r="758" spans="1:12" x14ac:dyDescent="0.4">
      <c r="A758" s="1" t="s">
        <v>552</v>
      </c>
      <c r="B758" s="2">
        <v>62316190</v>
      </c>
      <c r="C758" s="2">
        <v>398684</v>
      </c>
      <c r="D758" s="2">
        <f t="shared" si="33"/>
        <v>156.30471752064292</v>
      </c>
      <c r="E758" s="2">
        <v>388880</v>
      </c>
      <c r="F758" s="2">
        <v>2647</v>
      </c>
      <c r="G758" s="7">
        <f t="shared" si="34"/>
        <v>0.98204843936551256</v>
      </c>
      <c r="H758" s="7">
        <f t="shared" si="35"/>
        <v>0.97540909592559522</v>
      </c>
      <c r="I758" s="5">
        <v>1095370</v>
      </c>
      <c r="J758" s="2">
        <v>175964</v>
      </c>
      <c r="K758" s="9">
        <v>342.90199999999999</v>
      </c>
      <c r="L758" s="9">
        <v>8.2290170039428998E-3</v>
      </c>
    </row>
    <row r="759" spans="1:12" x14ac:dyDescent="0.4">
      <c r="A759" s="1" t="s">
        <v>553</v>
      </c>
      <c r="B759" s="2">
        <v>20219192</v>
      </c>
      <c r="C759" s="2">
        <v>140236</v>
      </c>
      <c r="D759" s="2">
        <f t="shared" si="33"/>
        <v>144.17975412875438</v>
      </c>
      <c r="E759" s="2">
        <v>135507</v>
      </c>
      <c r="F759" s="2">
        <v>1757</v>
      </c>
      <c r="G759" s="7">
        <f t="shared" si="34"/>
        <v>0.97880715365526683</v>
      </c>
      <c r="H759" s="7">
        <f t="shared" si="35"/>
        <v>0.96627827376707831</v>
      </c>
      <c r="I759" s="5">
        <v>811957</v>
      </c>
      <c r="J759" s="2">
        <v>166678</v>
      </c>
      <c r="K759" s="9">
        <v>114.759</v>
      </c>
      <c r="L759" s="9">
        <v>8.0865516957627E-3</v>
      </c>
    </row>
    <row r="760" spans="1:12" x14ac:dyDescent="0.4">
      <c r="A760" s="1" t="s">
        <v>554</v>
      </c>
      <c r="B760" s="2">
        <v>38010448</v>
      </c>
      <c r="C760" s="2">
        <v>241579</v>
      </c>
      <c r="D760" s="2">
        <f t="shared" si="33"/>
        <v>157.34168946804152</v>
      </c>
      <c r="E760" s="2">
        <v>236238</v>
      </c>
      <c r="F760" s="2">
        <v>1215</v>
      </c>
      <c r="G760" s="7">
        <f t="shared" si="34"/>
        <v>0.98292070088873618</v>
      </c>
      <c r="H760" s="7">
        <f t="shared" si="35"/>
        <v>0.97789129021976251</v>
      </c>
      <c r="I760" s="5">
        <v>608600</v>
      </c>
      <c r="J760" s="2">
        <v>174392</v>
      </c>
      <c r="K760" s="9">
        <v>211.74199999999999</v>
      </c>
      <c r="L760" s="9">
        <v>8.1690196268378607E-3</v>
      </c>
    </row>
    <row r="761" spans="1:12" x14ac:dyDescent="0.4">
      <c r="A761" s="1" t="s">
        <v>555</v>
      </c>
      <c r="B761" s="2">
        <v>100656338</v>
      </c>
      <c r="C761" s="2">
        <v>631971</v>
      </c>
      <c r="D761" s="2">
        <f t="shared" si="33"/>
        <v>159.27366603847329</v>
      </c>
      <c r="E761" s="2">
        <v>619744</v>
      </c>
      <c r="F761" s="2">
        <v>936</v>
      </c>
      <c r="G761" s="7">
        <f t="shared" si="34"/>
        <v>0.98213367385528771</v>
      </c>
      <c r="H761" s="7">
        <f t="shared" si="35"/>
        <v>0.980652593236082</v>
      </c>
      <c r="I761" s="5">
        <v>438183</v>
      </c>
      <c r="J761" s="2">
        <v>179423</v>
      </c>
      <c r="K761" s="9">
        <v>550.90899999999999</v>
      </c>
      <c r="L761" s="9">
        <v>8.0100932671840902E-3</v>
      </c>
    </row>
    <row r="762" spans="1:12" x14ac:dyDescent="0.4">
      <c r="A762" s="1" t="s">
        <v>556</v>
      </c>
      <c r="B762" s="2">
        <v>107702693</v>
      </c>
      <c r="C762" s="2">
        <v>674846</v>
      </c>
      <c r="D762" s="2">
        <f t="shared" si="33"/>
        <v>159.59595670715984</v>
      </c>
      <c r="E762" s="2">
        <v>661621</v>
      </c>
      <c r="F762" s="2">
        <v>1020</v>
      </c>
      <c r="G762" s="7">
        <f t="shared" si="34"/>
        <v>0.98191439232061828</v>
      </c>
      <c r="H762" s="7">
        <f t="shared" si="35"/>
        <v>0.98040293637363196</v>
      </c>
      <c r="I762" s="5">
        <v>440738</v>
      </c>
      <c r="J762" s="2">
        <v>179220</v>
      </c>
      <c r="K762" s="9">
        <v>589.94899999999996</v>
      </c>
      <c r="L762" s="9">
        <v>8.0607998471117093E-3</v>
      </c>
    </row>
    <row r="763" spans="1:12" x14ac:dyDescent="0.4">
      <c r="A763" s="1" t="s">
        <v>557</v>
      </c>
      <c r="B763" s="2">
        <v>200572846</v>
      </c>
      <c r="C763" s="2">
        <v>1252685</v>
      </c>
      <c r="D763" s="2">
        <f t="shared" si="33"/>
        <v>160.11435117367893</v>
      </c>
      <c r="E763" s="2">
        <v>1226630</v>
      </c>
      <c r="F763" s="2">
        <v>2638</v>
      </c>
      <c r="G763" s="7">
        <f t="shared" si="34"/>
        <v>0.98130655352303253</v>
      </c>
      <c r="H763" s="7">
        <f t="shared" si="35"/>
        <v>0.97920067694592017</v>
      </c>
      <c r="I763" s="5">
        <v>1506595</v>
      </c>
      <c r="J763" s="2">
        <v>183415</v>
      </c>
      <c r="K763" s="9">
        <v>1067.53</v>
      </c>
      <c r="L763" s="9">
        <v>7.8210783756126907E-3</v>
      </c>
    </row>
    <row r="764" spans="1:12" x14ac:dyDescent="0.4">
      <c r="A764" s="1" t="s">
        <v>558</v>
      </c>
      <c r="B764" s="2">
        <v>133007904</v>
      </c>
      <c r="C764" s="2">
        <v>834881</v>
      </c>
      <c r="D764" s="2">
        <f t="shared" si="33"/>
        <v>159.31360756802465</v>
      </c>
      <c r="E764" s="2">
        <v>816523</v>
      </c>
      <c r="F764" s="2">
        <v>1270</v>
      </c>
      <c r="G764" s="7">
        <f t="shared" si="34"/>
        <v>0.97953241240368383</v>
      </c>
      <c r="H764" s="7">
        <f t="shared" si="35"/>
        <v>0.9780112375296599</v>
      </c>
      <c r="I764" s="5">
        <v>546280</v>
      </c>
      <c r="J764" s="2">
        <v>180751</v>
      </c>
      <c r="K764" s="9">
        <v>721.23900000000003</v>
      </c>
      <c r="L764" s="9">
        <v>7.9963626071232908E-3</v>
      </c>
    </row>
    <row r="765" spans="1:12" x14ac:dyDescent="0.4">
      <c r="A765" s="1" t="s">
        <v>559</v>
      </c>
      <c r="B765" s="2">
        <v>147254421</v>
      </c>
      <c r="C765" s="2">
        <v>916462</v>
      </c>
      <c r="D765" s="2">
        <f t="shared" si="33"/>
        <v>160.67706135115259</v>
      </c>
      <c r="E765" s="2">
        <v>896168</v>
      </c>
      <c r="F765" s="2">
        <v>1487</v>
      </c>
      <c r="G765" s="7">
        <f t="shared" si="34"/>
        <v>0.97947869087861794</v>
      </c>
      <c r="H765" s="7">
        <f t="shared" si="35"/>
        <v>0.97785614679059252</v>
      </c>
      <c r="I765" s="5">
        <v>521968</v>
      </c>
      <c r="J765" s="2">
        <v>181734</v>
      </c>
      <c r="K765" s="9">
        <v>794.49199999999996</v>
      </c>
      <c r="L765" s="9">
        <v>7.74286621279605E-3</v>
      </c>
    </row>
    <row r="766" spans="1:12" x14ac:dyDescent="0.4">
      <c r="A766" s="1" t="s">
        <v>560</v>
      </c>
      <c r="B766" s="2">
        <v>126732578</v>
      </c>
      <c r="C766" s="2">
        <v>784159</v>
      </c>
      <c r="D766" s="2">
        <f t="shared" si="33"/>
        <v>161.61591973056485</v>
      </c>
      <c r="E766" s="2">
        <v>772524</v>
      </c>
      <c r="F766" s="2">
        <v>1165</v>
      </c>
      <c r="G766" s="7">
        <f t="shared" si="34"/>
        <v>0.98664811600708535</v>
      </c>
      <c r="H766" s="7">
        <f t="shared" si="35"/>
        <v>0.98516244792191376</v>
      </c>
      <c r="I766" s="5">
        <v>478171</v>
      </c>
      <c r="J766" s="2">
        <v>180846</v>
      </c>
      <c r="K766" s="9">
        <v>690.13099999999997</v>
      </c>
      <c r="L766" s="9">
        <v>7.6412770897235603E-3</v>
      </c>
    </row>
    <row r="767" spans="1:12" x14ac:dyDescent="0.4">
      <c r="A767" s="1" t="s">
        <v>561</v>
      </c>
      <c r="B767" s="2">
        <v>96427571</v>
      </c>
      <c r="C767" s="2">
        <v>600251</v>
      </c>
      <c r="D767" s="2">
        <f t="shared" si="33"/>
        <v>160.64541500139109</v>
      </c>
      <c r="E767" s="2">
        <v>588907</v>
      </c>
      <c r="F767" s="2">
        <v>956</v>
      </c>
      <c r="G767" s="7">
        <f t="shared" si="34"/>
        <v>0.98269390638249665</v>
      </c>
      <c r="H767" s="7">
        <f t="shared" si="35"/>
        <v>0.98110123931488658</v>
      </c>
      <c r="I767" s="5">
        <v>411461</v>
      </c>
      <c r="J767" s="2">
        <v>177602</v>
      </c>
      <c r="K767" s="9">
        <v>533.31399999999996</v>
      </c>
      <c r="L767" s="9">
        <v>7.9707105800338497E-3</v>
      </c>
    </row>
    <row r="768" spans="1:12" x14ac:dyDescent="0.4">
      <c r="A768" s="1" t="s">
        <v>562</v>
      </c>
      <c r="B768" s="2">
        <v>118741376</v>
      </c>
      <c r="C768" s="2">
        <v>732456</v>
      </c>
      <c r="D768" s="2">
        <f t="shared" si="33"/>
        <v>162.1140054829232</v>
      </c>
      <c r="E768" s="2">
        <v>721599</v>
      </c>
      <c r="F768" s="2">
        <v>1143</v>
      </c>
      <c r="G768" s="7">
        <f t="shared" si="34"/>
        <v>0.98673776991382423</v>
      </c>
      <c r="H768" s="7">
        <f t="shared" si="35"/>
        <v>0.98517726662079363</v>
      </c>
      <c r="I768" s="5">
        <v>479883</v>
      </c>
      <c r="J768" s="2">
        <v>182295</v>
      </c>
      <c r="K768" s="9">
        <v>640.92399999999998</v>
      </c>
      <c r="L768" s="9">
        <v>7.49993132474363E-3</v>
      </c>
    </row>
    <row r="769" spans="1:12" x14ac:dyDescent="0.4">
      <c r="A769" s="1" t="s">
        <v>563</v>
      </c>
      <c r="B769" s="2">
        <v>137675388</v>
      </c>
      <c r="C769" s="2">
        <v>865800</v>
      </c>
      <c r="D769" s="2">
        <f t="shared" si="33"/>
        <v>159.01523215523216</v>
      </c>
      <c r="E769" s="2">
        <v>846873</v>
      </c>
      <c r="F769" s="2">
        <v>1475</v>
      </c>
      <c r="G769" s="7">
        <f t="shared" si="34"/>
        <v>0.97984291984291982</v>
      </c>
      <c r="H769" s="7">
        <f t="shared" si="35"/>
        <v>0.97813929313929315</v>
      </c>
      <c r="I769" s="5">
        <v>682632</v>
      </c>
      <c r="J769" s="2">
        <v>183153</v>
      </c>
      <c r="K769" s="9">
        <v>736.55700000000002</v>
      </c>
      <c r="L769" s="9">
        <v>7.9664783686642197E-3</v>
      </c>
    </row>
    <row r="770" spans="1:12" x14ac:dyDescent="0.4">
      <c r="A770" s="1" t="s">
        <v>564</v>
      </c>
      <c r="B770" s="2">
        <v>135108526</v>
      </c>
      <c r="C770" s="2">
        <v>842808</v>
      </c>
      <c r="D770" s="2">
        <f t="shared" ref="D770:D833" si="36">B770/C770</f>
        <v>160.30759793452364</v>
      </c>
      <c r="E770" s="2">
        <v>827394</v>
      </c>
      <c r="F770" s="2">
        <v>1260</v>
      </c>
      <c r="G770" s="7">
        <f t="shared" ref="G770:G833" si="37">(E770+F770)/C770</f>
        <v>0.98320613947660673</v>
      </c>
      <c r="H770" s="7">
        <f t="shared" ref="H770:H833" si="38">E770/C770</f>
        <v>0.98171113705612667</v>
      </c>
      <c r="I770" s="5">
        <v>562756</v>
      </c>
      <c r="J770" s="2">
        <v>181902</v>
      </c>
      <c r="K770" s="9">
        <v>729.44299999999998</v>
      </c>
      <c r="L770" s="9">
        <v>7.8378444063967791E-3</v>
      </c>
    </row>
    <row r="771" spans="1:12" x14ac:dyDescent="0.4">
      <c r="A771" s="1" t="s">
        <v>565</v>
      </c>
      <c r="B771" s="2">
        <v>202799145</v>
      </c>
      <c r="C771" s="2">
        <v>1269554</v>
      </c>
      <c r="D771" s="2">
        <f t="shared" si="36"/>
        <v>159.74046397396251</v>
      </c>
      <c r="E771" s="2">
        <v>1241343</v>
      </c>
      <c r="F771" s="2">
        <v>2154</v>
      </c>
      <c r="G771" s="7">
        <f t="shared" si="37"/>
        <v>0.97947546933805096</v>
      </c>
      <c r="H771" s="7">
        <f t="shared" si="38"/>
        <v>0.97777881051140791</v>
      </c>
      <c r="I771" s="5">
        <v>916578</v>
      </c>
      <c r="J771" s="2">
        <v>186304</v>
      </c>
      <c r="K771" s="9">
        <v>1065.47</v>
      </c>
      <c r="L771" s="9">
        <v>7.8581727688956503E-3</v>
      </c>
    </row>
    <row r="772" spans="1:12" x14ac:dyDescent="0.4">
      <c r="A772" s="1" t="s">
        <v>566</v>
      </c>
      <c r="B772" s="2">
        <v>113101623</v>
      </c>
      <c r="C772" s="2">
        <v>712012</v>
      </c>
      <c r="D772" s="2">
        <f t="shared" si="36"/>
        <v>158.84791688904119</v>
      </c>
      <c r="E772" s="2">
        <v>695278</v>
      </c>
      <c r="F772" s="2">
        <v>1177</v>
      </c>
      <c r="G772" s="7">
        <f t="shared" si="37"/>
        <v>0.97815064914636274</v>
      </c>
      <c r="H772" s="7">
        <f t="shared" si="38"/>
        <v>0.97649758711931822</v>
      </c>
      <c r="I772" s="5">
        <v>548224</v>
      </c>
      <c r="J772" s="2">
        <v>180164</v>
      </c>
      <c r="K772" s="9">
        <v>614.55899999999997</v>
      </c>
      <c r="L772" s="9">
        <v>8.8586707080229293E-3</v>
      </c>
    </row>
    <row r="773" spans="1:12" x14ac:dyDescent="0.4">
      <c r="A773" s="1" t="s">
        <v>567</v>
      </c>
      <c r="B773" s="2">
        <v>134023629</v>
      </c>
      <c r="C773" s="2">
        <v>826773</v>
      </c>
      <c r="D773" s="2">
        <f t="shared" si="36"/>
        <v>162.10450631551828</v>
      </c>
      <c r="E773" s="2">
        <v>813162</v>
      </c>
      <c r="F773" s="2">
        <v>1234</v>
      </c>
      <c r="G773" s="7">
        <f t="shared" si="37"/>
        <v>0.98502974818964817</v>
      </c>
      <c r="H773" s="7">
        <f t="shared" si="38"/>
        <v>0.98353719823941999</v>
      </c>
      <c r="I773" s="5">
        <v>506086</v>
      </c>
      <c r="J773" s="2">
        <v>180551</v>
      </c>
      <c r="K773" s="9">
        <v>729.99800000000005</v>
      </c>
      <c r="L773" s="9">
        <v>7.7528702905596599E-3</v>
      </c>
    </row>
    <row r="774" spans="1:12" x14ac:dyDescent="0.4">
      <c r="A774" s="1" t="s">
        <v>568</v>
      </c>
      <c r="B774" s="2">
        <v>106548274</v>
      </c>
      <c r="C774" s="2">
        <v>662511</v>
      </c>
      <c r="D774" s="2">
        <f t="shared" si="36"/>
        <v>160.82491309578256</v>
      </c>
      <c r="E774" s="2">
        <v>649842</v>
      </c>
      <c r="F774" s="2">
        <v>1062</v>
      </c>
      <c r="G774" s="7">
        <f t="shared" si="37"/>
        <v>0.98248029089328326</v>
      </c>
      <c r="H774" s="7">
        <f t="shared" si="38"/>
        <v>0.9808772986410792</v>
      </c>
      <c r="I774" s="5">
        <v>467876</v>
      </c>
      <c r="J774" s="2">
        <v>179278</v>
      </c>
      <c r="K774" s="9">
        <v>583.39200000000005</v>
      </c>
      <c r="L774" s="9">
        <v>7.9116426244538393E-3</v>
      </c>
    </row>
    <row r="775" spans="1:12" x14ac:dyDescent="0.4">
      <c r="A775" s="1" t="s">
        <v>569</v>
      </c>
      <c r="B775" s="2">
        <v>134977469</v>
      </c>
      <c r="C775" s="2">
        <v>843177</v>
      </c>
      <c r="D775" s="2">
        <f t="shared" si="36"/>
        <v>160.08201006431628</v>
      </c>
      <c r="E775" s="2">
        <v>825368</v>
      </c>
      <c r="F775" s="2">
        <v>1370</v>
      </c>
      <c r="G775" s="7">
        <f t="shared" si="37"/>
        <v>0.98050350045126944</v>
      </c>
      <c r="H775" s="7">
        <f t="shared" si="38"/>
        <v>0.97887869332299149</v>
      </c>
      <c r="I775" s="5">
        <v>490237</v>
      </c>
      <c r="J775" s="2">
        <v>180764</v>
      </c>
      <c r="K775" s="9">
        <v>732.57799999999997</v>
      </c>
      <c r="L775" s="9">
        <v>8.1398107241374001E-3</v>
      </c>
    </row>
    <row r="776" spans="1:12" x14ac:dyDescent="0.4">
      <c r="A776" s="1" t="s">
        <v>570</v>
      </c>
      <c r="B776" s="2">
        <v>134754285</v>
      </c>
      <c r="C776" s="2">
        <v>836456</v>
      </c>
      <c r="D776" s="2">
        <f t="shared" si="36"/>
        <v>161.10146259934771</v>
      </c>
      <c r="E776" s="2">
        <v>820817</v>
      </c>
      <c r="F776" s="2">
        <v>1283</v>
      </c>
      <c r="G776" s="7">
        <f t="shared" si="37"/>
        <v>0.98283711277102437</v>
      </c>
      <c r="H776" s="7">
        <f t="shared" si="38"/>
        <v>0.98130326042254468</v>
      </c>
      <c r="I776" s="5">
        <v>551835</v>
      </c>
      <c r="J776" s="2">
        <v>182101</v>
      </c>
      <c r="K776" s="9">
        <v>726.23900000000003</v>
      </c>
      <c r="L776" s="9">
        <v>8.0138094168589399E-3</v>
      </c>
    </row>
    <row r="777" spans="1:12" x14ac:dyDescent="0.4">
      <c r="A777" s="1" t="s">
        <v>571</v>
      </c>
      <c r="B777" s="2">
        <v>155897946</v>
      </c>
      <c r="C777" s="2">
        <v>976650</v>
      </c>
      <c r="D777" s="2">
        <f t="shared" si="36"/>
        <v>159.62519428659192</v>
      </c>
      <c r="E777" s="2">
        <v>953530</v>
      </c>
      <c r="F777" s="2">
        <v>1715</v>
      </c>
      <c r="G777" s="7">
        <f t="shared" si="37"/>
        <v>0.9780832437413608</v>
      </c>
      <c r="H777" s="7">
        <f t="shared" si="38"/>
        <v>0.97632724107919933</v>
      </c>
      <c r="I777" s="5">
        <v>856908</v>
      </c>
      <c r="J777" s="2">
        <v>183475</v>
      </c>
      <c r="K777" s="9">
        <v>830.23900000000003</v>
      </c>
      <c r="L777" s="9">
        <v>8.0952118210001894E-3</v>
      </c>
    </row>
    <row r="778" spans="1:12" x14ac:dyDescent="0.4">
      <c r="A778" s="1" t="s">
        <v>572</v>
      </c>
      <c r="B778" s="2">
        <v>110537589</v>
      </c>
      <c r="C778" s="2">
        <v>689657</v>
      </c>
      <c r="D778" s="2">
        <f t="shared" si="36"/>
        <v>160.27907931043984</v>
      </c>
      <c r="E778" s="2">
        <v>678320</v>
      </c>
      <c r="F778" s="2">
        <v>1090</v>
      </c>
      <c r="G778" s="7">
        <f t="shared" si="37"/>
        <v>0.98514188937399316</v>
      </c>
      <c r="H778" s="7">
        <f t="shared" si="38"/>
        <v>0.9835613935623071</v>
      </c>
      <c r="I778" s="5">
        <v>417313</v>
      </c>
      <c r="J778" s="2">
        <v>179759</v>
      </c>
      <c r="K778" s="9">
        <v>605.23599999999999</v>
      </c>
      <c r="L778" s="9">
        <v>7.9050901299007499E-3</v>
      </c>
    </row>
    <row r="779" spans="1:12" x14ac:dyDescent="0.4">
      <c r="A779" s="1" t="s">
        <v>573</v>
      </c>
      <c r="B779" s="2">
        <v>190167730</v>
      </c>
      <c r="C779" s="2">
        <v>1191147</v>
      </c>
      <c r="D779" s="2">
        <f t="shared" si="36"/>
        <v>159.65093309222121</v>
      </c>
      <c r="E779" s="2">
        <v>1166791</v>
      </c>
      <c r="F779" s="2">
        <v>2021</v>
      </c>
      <c r="G779" s="7">
        <f t="shared" si="37"/>
        <v>0.98124916572010001</v>
      </c>
      <c r="H779" s="7">
        <f t="shared" si="38"/>
        <v>0.97955248176757359</v>
      </c>
      <c r="I779" s="5">
        <v>1040317</v>
      </c>
      <c r="J779" s="2">
        <v>184417</v>
      </c>
      <c r="K779" s="9">
        <v>1009.59</v>
      </c>
      <c r="L779" s="9">
        <v>8.1080232134168092E-3</v>
      </c>
    </row>
    <row r="780" spans="1:12" x14ac:dyDescent="0.4">
      <c r="A780" s="1" t="s">
        <v>574</v>
      </c>
      <c r="B780" s="2">
        <v>118455628</v>
      </c>
      <c r="C780" s="2">
        <v>740882</v>
      </c>
      <c r="D780" s="2">
        <f t="shared" si="36"/>
        <v>159.88460780529152</v>
      </c>
      <c r="E780" s="2">
        <v>727351</v>
      </c>
      <c r="F780" s="2">
        <v>1198</v>
      </c>
      <c r="G780" s="7">
        <f t="shared" si="37"/>
        <v>0.9833536244638148</v>
      </c>
      <c r="H780" s="7">
        <f t="shared" si="38"/>
        <v>0.98173663282412049</v>
      </c>
      <c r="I780" s="5">
        <v>504460</v>
      </c>
      <c r="J780" s="2">
        <v>179384</v>
      </c>
      <c r="K780" s="9">
        <v>648.88800000000003</v>
      </c>
      <c r="L780" s="9">
        <v>8.0154961838082295E-3</v>
      </c>
    </row>
    <row r="781" spans="1:12" x14ac:dyDescent="0.4">
      <c r="A781" s="1" t="s">
        <v>575</v>
      </c>
      <c r="B781" s="2">
        <v>130344842</v>
      </c>
      <c r="C781" s="2">
        <v>808260</v>
      </c>
      <c r="D781" s="2">
        <f t="shared" si="36"/>
        <v>161.26598124365921</v>
      </c>
      <c r="E781" s="2">
        <v>793963</v>
      </c>
      <c r="F781" s="2">
        <v>1258</v>
      </c>
      <c r="G781" s="7">
        <f t="shared" si="37"/>
        <v>0.98386781481206542</v>
      </c>
      <c r="H781" s="7">
        <f t="shared" si="38"/>
        <v>0.98231138495038728</v>
      </c>
      <c r="I781" s="5">
        <v>472851</v>
      </c>
      <c r="J781" s="2">
        <v>180679</v>
      </c>
      <c r="K781" s="9">
        <v>708.98400000000004</v>
      </c>
      <c r="L781" s="9">
        <v>8.25696870093026E-3</v>
      </c>
    </row>
    <row r="782" spans="1:12" x14ac:dyDescent="0.4">
      <c r="A782" s="1" t="s">
        <v>576</v>
      </c>
      <c r="B782" s="2">
        <v>91719894</v>
      </c>
      <c r="C782" s="2">
        <v>572624</v>
      </c>
      <c r="D782" s="2">
        <f t="shared" si="36"/>
        <v>160.17472896700104</v>
      </c>
      <c r="E782" s="2">
        <v>561261</v>
      </c>
      <c r="F782" s="2">
        <v>1016</v>
      </c>
      <c r="G782" s="7">
        <f t="shared" si="37"/>
        <v>0.98193055128670825</v>
      </c>
      <c r="H782" s="7">
        <f t="shared" si="38"/>
        <v>0.98015626309759984</v>
      </c>
      <c r="I782" s="5">
        <v>420829</v>
      </c>
      <c r="J782" s="2">
        <v>178013</v>
      </c>
      <c r="K782" s="9">
        <v>505.83499999999998</v>
      </c>
      <c r="L782" s="9">
        <v>8.2514805717413993E-3</v>
      </c>
    </row>
    <row r="783" spans="1:12" x14ac:dyDescent="0.4">
      <c r="A783" s="1" t="s">
        <v>577</v>
      </c>
      <c r="B783" s="2">
        <v>102058713</v>
      </c>
      <c r="C783" s="2">
        <v>634901</v>
      </c>
      <c r="D783" s="2">
        <f t="shared" si="36"/>
        <v>160.74744408970847</v>
      </c>
      <c r="E783" s="2">
        <v>623214</v>
      </c>
      <c r="F783" s="2">
        <v>1126</v>
      </c>
      <c r="G783" s="7">
        <f t="shared" si="37"/>
        <v>0.98336591059078504</v>
      </c>
      <c r="H783" s="7">
        <f t="shared" si="38"/>
        <v>0.98159240574514772</v>
      </c>
      <c r="I783" s="5">
        <v>515422</v>
      </c>
      <c r="J783" s="2">
        <v>178720</v>
      </c>
      <c r="K783" s="9">
        <v>560.81899999999996</v>
      </c>
      <c r="L783" s="9">
        <v>7.9065364691635592E-3</v>
      </c>
    </row>
    <row r="784" spans="1:12" x14ac:dyDescent="0.4">
      <c r="A784" s="1" t="s">
        <v>578</v>
      </c>
      <c r="B784" s="2">
        <v>142791163</v>
      </c>
      <c r="C784" s="2">
        <v>891641</v>
      </c>
      <c r="D784" s="2">
        <f t="shared" si="36"/>
        <v>160.14423181527096</v>
      </c>
      <c r="E784" s="2">
        <v>871629</v>
      </c>
      <c r="F784" s="2">
        <v>1467</v>
      </c>
      <c r="G784" s="7">
        <f t="shared" si="37"/>
        <v>0.97920127046647698</v>
      </c>
      <c r="H784" s="7">
        <f t="shared" si="38"/>
        <v>0.97755598946212663</v>
      </c>
      <c r="I784" s="5">
        <v>534280</v>
      </c>
      <c r="J784" s="2">
        <v>181793</v>
      </c>
      <c r="K784" s="9">
        <v>769.50699999999995</v>
      </c>
      <c r="L784" s="9">
        <v>8.0420178164827098E-3</v>
      </c>
    </row>
    <row r="785" spans="1:12" x14ac:dyDescent="0.4">
      <c r="A785" s="1" t="s">
        <v>579</v>
      </c>
      <c r="B785" s="2">
        <v>123448095</v>
      </c>
      <c r="C785" s="2">
        <v>767695</v>
      </c>
      <c r="D785" s="2">
        <f t="shared" si="36"/>
        <v>160.80356782315894</v>
      </c>
      <c r="E785" s="2">
        <v>755397</v>
      </c>
      <c r="F785" s="2">
        <v>1228</v>
      </c>
      <c r="G785" s="7">
        <f t="shared" si="37"/>
        <v>0.98558021089104397</v>
      </c>
      <c r="H785" s="7">
        <f t="shared" si="38"/>
        <v>0.98398061730244435</v>
      </c>
      <c r="I785" s="5">
        <v>534366</v>
      </c>
      <c r="J785" s="2">
        <v>180459</v>
      </c>
      <c r="K785" s="9">
        <v>672.60500000000002</v>
      </c>
      <c r="L785" s="9">
        <v>7.6489801611193398E-3</v>
      </c>
    </row>
    <row r="786" spans="1:12" x14ac:dyDescent="0.4">
      <c r="A786" s="1" t="s">
        <v>580</v>
      </c>
      <c r="B786" s="2">
        <v>118587355</v>
      </c>
      <c r="C786" s="2">
        <v>739819</v>
      </c>
      <c r="D786" s="2">
        <f t="shared" si="36"/>
        <v>160.29238908435713</v>
      </c>
      <c r="E786" s="2">
        <v>727151</v>
      </c>
      <c r="F786" s="2">
        <v>1228</v>
      </c>
      <c r="G786" s="7">
        <f t="shared" si="37"/>
        <v>0.98453675831520948</v>
      </c>
      <c r="H786" s="7">
        <f t="shared" si="38"/>
        <v>0.98287689286163238</v>
      </c>
      <c r="I786" s="5">
        <v>511766</v>
      </c>
      <c r="J786" s="2">
        <v>180417</v>
      </c>
      <c r="K786" s="9">
        <v>645.95500000000004</v>
      </c>
      <c r="L786" s="9">
        <v>7.7980501749535603E-3</v>
      </c>
    </row>
    <row r="787" spans="1:12" x14ac:dyDescent="0.4">
      <c r="A787" s="1" t="s">
        <v>581</v>
      </c>
      <c r="B787" s="2">
        <v>202916090</v>
      </c>
      <c r="C787" s="2">
        <v>1276720</v>
      </c>
      <c r="D787" s="2">
        <f t="shared" si="36"/>
        <v>158.93546744783507</v>
      </c>
      <c r="E787" s="2">
        <v>1247227</v>
      </c>
      <c r="F787" s="2">
        <v>2265</v>
      </c>
      <c r="G787" s="7">
        <f t="shared" si="37"/>
        <v>0.97867347578169062</v>
      </c>
      <c r="H787" s="7">
        <f t="shared" si="38"/>
        <v>0.97689939845855001</v>
      </c>
      <c r="I787" s="5">
        <v>1027804</v>
      </c>
      <c r="J787" s="2">
        <v>185237</v>
      </c>
      <c r="K787" s="9">
        <v>1071.96</v>
      </c>
      <c r="L787" s="9">
        <v>8.0296127163073001E-3</v>
      </c>
    </row>
    <row r="788" spans="1:12" x14ac:dyDescent="0.4">
      <c r="A788" s="1" t="s">
        <v>582</v>
      </c>
      <c r="B788" s="2">
        <v>105027910</v>
      </c>
      <c r="C788" s="2">
        <v>659012</v>
      </c>
      <c r="D788" s="2">
        <f t="shared" si="36"/>
        <v>159.37177168245799</v>
      </c>
      <c r="E788" s="2">
        <v>647004</v>
      </c>
      <c r="F788" s="2">
        <v>1072</v>
      </c>
      <c r="G788" s="7">
        <f t="shared" si="37"/>
        <v>0.98340546150904684</v>
      </c>
      <c r="H788" s="7">
        <f t="shared" si="38"/>
        <v>0.98177878399786345</v>
      </c>
      <c r="I788" s="5">
        <v>442299</v>
      </c>
      <c r="J788" s="2">
        <v>178692</v>
      </c>
      <c r="K788" s="9">
        <v>577.93600000000004</v>
      </c>
      <c r="L788" s="9">
        <v>8.0504695439942708E-3</v>
      </c>
    </row>
    <row r="789" spans="1:12" x14ac:dyDescent="0.4">
      <c r="A789" s="1" t="s">
        <v>583</v>
      </c>
      <c r="B789" s="2">
        <v>113915298</v>
      </c>
      <c r="C789" s="2">
        <v>707609</v>
      </c>
      <c r="D789" s="2">
        <f t="shared" si="36"/>
        <v>160.98621979087321</v>
      </c>
      <c r="E789" s="2">
        <v>695793</v>
      </c>
      <c r="F789" s="2">
        <v>1202</v>
      </c>
      <c r="G789" s="7">
        <f t="shared" si="37"/>
        <v>0.98500019078332812</v>
      </c>
      <c r="H789" s="7">
        <f t="shared" si="38"/>
        <v>0.98330151255848919</v>
      </c>
      <c r="I789" s="5">
        <v>486353</v>
      </c>
      <c r="J789" s="2">
        <v>179171</v>
      </c>
      <c r="K789" s="9">
        <v>625.44600000000003</v>
      </c>
      <c r="L789" s="9">
        <v>8.0548021566689398E-3</v>
      </c>
    </row>
    <row r="790" spans="1:12" x14ac:dyDescent="0.4">
      <c r="A790" s="1" t="s">
        <v>584</v>
      </c>
      <c r="B790" s="2">
        <v>106016932</v>
      </c>
      <c r="C790" s="2">
        <v>658339</v>
      </c>
      <c r="D790" s="2">
        <f t="shared" si="36"/>
        <v>161.03699158032563</v>
      </c>
      <c r="E790" s="2">
        <v>648054</v>
      </c>
      <c r="F790" s="2">
        <v>1079</v>
      </c>
      <c r="G790" s="7">
        <f t="shared" si="37"/>
        <v>0.98601632289747376</v>
      </c>
      <c r="H790" s="7">
        <f t="shared" si="38"/>
        <v>0.98437734966331936</v>
      </c>
      <c r="I790" s="5">
        <v>460805</v>
      </c>
      <c r="J790" s="2">
        <v>178019</v>
      </c>
      <c r="K790" s="9">
        <v>586.30700000000002</v>
      </c>
      <c r="L790" s="9">
        <v>7.7703637064549897E-3</v>
      </c>
    </row>
    <row r="791" spans="1:12" x14ac:dyDescent="0.4">
      <c r="A791" s="1" t="s">
        <v>585</v>
      </c>
      <c r="B791" s="2">
        <v>114585738</v>
      </c>
      <c r="C791" s="2">
        <v>712810</v>
      </c>
      <c r="D791" s="2">
        <f t="shared" si="36"/>
        <v>160.75214713598294</v>
      </c>
      <c r="E791" s="2">
        <v>699516</v>
      </c>
      <c r="F791" s="2">
        <v>1133</v>
      </c>
      <c r="G791" s="7">
        <f t="shared" si="37"/>
        <v>0.98293935270268373</v>
      </c>
      <c r="H791" s="7">
        <f t="shared" si="38"/>
        <v>0.98134986882900077</v>
      </c>
      <c r="I791" s="5">
        <v>492519</v>
      </c>
      <c r="J791" s="2">
        <v>179939</v>
      </c>
      <c r="K791" s="9">
        <v>625.41</v>
      </c>
      <c r="L791" s="9">
        <v>7.8626161260925108E-3</v>
      </c>
    </row>
    <row r="792" spans="1:12" x14ac:dyDescent="0.4">
      <c r="A792" s="1" t="s">
        <v>586</v>
      </c>
      <c r="B792" s="2">
        <v>168942092</v>
      </c>
      <c r="C792" s="2">
        <v>1049831</v>
      </c>
      <c r="D792" s="2">
        <f t="shared" si="36"/>
        <v>160.92313143734563</v>
      </c>
      <c r="E792" s="2">
        <v>1027664</v>
      </c>
      <c r="F792" s="2">
        <v>1701</v>
      </c>
      <c r="G792" s="7">
        <f t="shared" si="37"/>
        <v>0.98050543373171495</v>
      </c>
      <c r="H792" s="7">
        <f t="shared" si="38"/>
        <v>0.97888517294688382</v>
      </c>
      <c r="I792" s="5">
        <v>673856</v>
      </c>
      <c r="J792" s="2">
        <v>184188</v>
      </c>
      <c r="K792" s="9">
        <v>898.774</v>
      </c>
      <c r="L792" s="9">
        <v>7.9975946246361399E-3</v>
      </c>
    </row>
    <row r="793" spans="1:12" x14ac:dyDescent="0.4">
      <c r="A793" s="1" t="s">
        <v>587</v>
      </c>
      <c r="B793" s="2">
        <v>142485170</v>
      </c>
      <c r="C793" s="2">
        <v>892292</v>
      </c>
      <c r="D793" s="2">
        <f t="shared" si="36"/>
        <v>159.68446427850972</v>
      </c>
      <c r="E793" s="2">
        <v>872597</v>
      </c>
      <c r="F793" s="2">
        <v>1397</v>
      </c>
      <c r="G793" s="7">
        <f t="shared" si="37"/>
        <v>0.97949326005388371</v>
      </c>
      <c r="H793" s="7">
        <f t="shared" si="38"/>
        <v>0.97792762907209752</v>
      </c>
      <c r="I793" s="5">
        <v>579843</v>
      </c>
      <c r="J793" s="2">
        <v>182945</v>
      </c>
      <c r="K793" s="9">
        <v>762.88599999999997</v>
      </c>
      <c r="L793" s="9">
        <v>8.3310503934801005E-3</v>
      </c>
    </row>
    <row r="794" spans="1:12" x14ac:dyDescent="0.4">
      <c r="A794" s="1" t="s">
        <v>588</v>
      </c>
      <c r="B794" s="2">
        <v>135042704</v>
      </c>
      <c r="C794" s="2">
        <v>840667</v>
      </c>
      <c r="D794" s="2">
        <f t="shared" si="36"/>
        <v>160.63756992959162</v>
      </c>
      <c r="E794" s="2">
        <v>825830</v>
      </c>
      <c r="F794" s="2">
        <v>1305</v>
      </c>
      <c r="G794" s="7">
        <f t="shared" si="37"/>
        <v>0.98390325777031806</v>
      </c>
      <c r="H794" s="7">
        <f t="shared" si="38"/>
        <v>0.9823509189726729</v>
      </c>
      <c r="I794" s="5">
        <v>512094</v>
      </c>
      <c r="J794" s="2">
        <v>182167</v>
      </c>
      <c r="K794" s="9">
        <v>728.56200000000001</v>
      </c>
      <c r="L794" s="9">
        <v>7.8162654550248799E-3</v>
      </c>
    </row>
    <row r="795" spans="1:12" x14ac:dyDescent="0.4">
      <c r="A795" s="1" t="s">
        <v>589</v>
      </c>
      <c r="B795" s="2">
        <v>180826291</v>
      </c>
      <c r="C795" s="2">
        <v>1132199</v>
      </c>
      <c r="D795" s="2">
        <f t="shared" si="36"/>
        <v>159.71246309173563</v>
      </c>
      <c r="E795" s="2">
        <v>1111753</v>
      </c>
      <c r="F795" s="2">
        <v>1838</v>
      </c>
      <c r="G795" s="7">
        <f t="shared" si="37"/>
        <v>0.98356472669557204</v>
      </c>
      <c r="H795" s="7">
        <f t="shared" si="38"/>
        <v>0.98194133716775933</v>
      </c>
      <c r="I795" s="5">
        <v>648164</v>
      </c>
      <c r="J795" s="2">
        <v>183873</v>
      </c>
      <c r="K795" s="9">
        <v>967.18700000000001</v>
      </c>
      <c r="L795" s="9">
        <v>7.9629951416589698E-3</v>
      </c>
    </row>
    <row r="796" spans="1:12" x14ac:dyDescent="0.4">
      <c r="A796" s="1" t="s">
        <v>590</v>
      </c>
      <c r="B796" s="2">
        <v>139474264</v>
      </c>
      <c r="C796" s="2">
        <v>870662</v>
      </c>
      <c r="D796" s="2">
        <f t="shared" si="36"/>
        <v>160.19335172546866</v>
      </c>
      <c r="E796" s="2">
        <v>857515</v>
      </c>
      <c r="F796" s="2">
        <v>1504</v>
      </c>
      <c r="G796" s="7">
        <f t="shared" si="37"/>
        <v>0.98662741683914079</v>
      </c>
      <c r="H796" s="7">
        <f t="shared" si="38"/>
        <v>0.9848999956355049</v>
      </c>
      <c r="I796" s="5">
        <v>537991</v>
      </c>
      <c r="J796" s="2">
        <v>181472</v>
      </c>
      <c r="K796" s="9">
        <v>758.36400000000003</v>
      </c>
      <c r="L796" s="9">
        <v>7.7503442149958104E-3</v>
      </c>
    </row>
    <row r="797" spans="1:12" x14ac:dyDescent="0.4">
      <c r="A797" s="1" t="s">
        <v>591</v>
      </c>
      <c r="B797" s="2">
        <v>146663855</v>
      </c>
      <c r="C797" s="2">
        <v>906680</v>
      </c>
      <c r="D797" s="2">
        <f t="shared" si="36"/>
        <v>161.75922596726519</v>
      </c>
      <c r="E797" s="2">
        <v>892185</v>
      </c>
      <c r="F797" s="2">
        <v>1401</v>
      </c>
      <c r="G797" s="7">
        <f t="shared" si="37"/>
        <v>0.98555830061322625</v>
      </c>
      <c r="H797" s="7">
        <f t="shared" si="38"/>
        <v>0.98401310274848897</v>
      </c>
      <c r="I797" s="5">
        <v>520291</v>
      </c>
      <c r="J797" s="2">
        <v>181391</v>
      </c>
      <c r="K797" s="9">
        <v>795.68799999999999</v>
      </c>
      <c r="L797" s="9">
        <v>7.7174755435385897E-3</v>
      </c>
    </row>
    <row r="798" spans="1:12" x14ac:dyDescent="0.4">
      <c r="A798" s="1" t="s">
        <v>592</v>
      </c>
      <c r="B798" s="2">
        <v>185616035</v>
      </c>
      <c r="C798" s="2">
        <v>1157006</v>
      </c>
      <c r="D798" s="2">
        <f t="shared" si="36"/>
        <v>160.42789320020813</v>
      </c>
      <c r="E798" s="2">
        <v>1129297</v>
      </c>
      <c r="F798" s="2">
        <v>1826</v>
      </c>
      <c r="G798" s="7">
        <f t="shared" si="37"/>
        <v>0.97762932949353765</v>
      </c>
      <c r="H798" s="7">
        <f t="shared" si="38"/>
        <v>0.97605111814459045</v>
      </c>
      <c r="I798" s="5">
        <v>651957</v>
      </c>
      <c r="J798" s="2">
        <v>183872</v>
      </c>
      <c r="K798" s="9">
        <v>987.98699999999997</v>
      </c>
      <c r="L798" s="9">
        <v>7.8494804130920994E-3</v>
      </c>
    </row>
    <row r="799" spans="1:12" x14ac:dyDescent="0.4">
      <c r="A799" s="1" t="s">
        <v>593</v>
      </c>
      <c r="B799" s="2">
        <v>121828043</v>
      </c>
      <c r="C799" s="2">
        <v>756617</v>
      </c>
      <c r="D799" s="2">
        <f t="shared" si="36"/>
        <v>161.01679317276773</v>
      </c>
      <c r="E799" s="2">
        <v>743182</v>
      </c>
      <c r="F799" s="2">
        <v>1275</v>
      </c>
      <c r="G799" s="7">
        <f t="shared" si="37"/>
        <v>0.98392846050247351</v>
      </c>
      <c r="H799" s="7">
        <f t="shared" si="38"/>
        <v>0.98224332786601409</v>
      </c>
      <c r="I799" s="5">
        <v>477263</v>
      </c>
      <c r="J799" s="2">
        <v>180827</v>
      </c>
      <c r="K799" s="9">
        <v>662.16</v>
      </c>
      <c r="L799" s="9">
        <v>7.7268957499705398E-3</v>
      </c>
    </row>
    <row r="800" spans="1:12" x14ac:dyDescent="0.4">
      <c r="A800" s="1" t="s">
        <v>594</v>
      </c>
      <c r="B800" s="2">
        <v>16264866</v>
      </c>
      <c r="C800" s="2">
        <v>101024</v>
      </c>
      <c r="D800" s="2">
        <f t="shared" si="36"/>
        <v>161.00001979727588</v>
      </c>
      <c r="E800" s="2">
        <v>99498</v>
      </c>
      <c r="F800" s="2">
        <v>176</v>
      </c>
      <c r="G800" s="7">
        <f t="shared" si="37"/>
        <v>0.98663683877098507</v>
      </c>
      <c r="H800" s="7">
        <f t="shared" si="38"/>
        <v>0.98489467849223944</v>
      </c>
      <c r="I800" s="5">
        <v>236481</v>
      </c>
      <c r="J800" s="2">
        <v>165961</v>
      </c>
      <c r="K800" s="9">
        <v>96.358000000000004</v>
      </c>
      <c r="L800" s="9">
        <v>7.6113312461616898E-3</v>
      </c>
    </row>
    <row r="801" spans="1:12" x14ac:dyDescent="0.4">
      <c r="A801" s="1" t="s">
        <v>595</v>
      </c>
      <c r="B801" s="2">
        <v>136371581</v>
      </c>
      <c r="C801" s="2">
        <v>857023</v>
      </c>
      <c r="D801" s="2">
        <f t="shared" si="36"/>
        <v>159.122428452912</v>
      </c>
      <c r="E801" s="2">
        <v>837794</v>
      </c>
      <c r="F801" s="2">
        <v>1284</v>
      </c>
      <c r="G801" s="7">
        <f t="shared" si="37"/>
        <v>0.97906123872988238</v>
      </c>
      <c r="H801" s="7">
        <f t="shared" si="38"/>
        <v>0.97756302923025407</v>
      </c>
      <c r="I801" s="5">
        <v>495741</v>
      </c>
      <c r="J801" s="2">
        <v>181981</v>
      </c>
      <c r="K801" s="9">
        <v>734.68</v>
      </c>
      <c r="L801" s="9">
        <v>7.8543877566585197E-3</v>
      </c>
    </row>
    <row r="802" spans="1:12" x14ac:dyDescent="0.4">
      <c r="A802" s="1" t="s">
        <v>596</v>
      </c>
      <c r="B802" s="2">
        <v>149910420</v>
      </c>
      <c r="C802" s="2">
        <v>938186</v>
      </c>
      <c r="D802" s="2">
        <f t="shared" si="36"/>
        <v>159.78752614087185</v>
      </c>
      <c r="E802" s="2">
        <v>917380</v>
      </c>
      <c r="F802" s="2">
        <v>1597</v>
      </c>
      <c r="G802" s="7">
        <f t="shared" si="37"/>
        <v>0.97952538196050676</v>
      </c>
      <c r="H802" s="7">
        <f t="shared" si="38"/>
        <v>0.97782316086575582</v>
      </c>
      <c r="I802" s="5">
        <v>603971</v>
      </c>
      <c r="J802" s="2">
        <v>183130</v>
      </c>
      <c r="K802" s="9">
        <v>803.23500000000001</v>
      </c>
      <c r="L802" s="9">
        <v>7.7826958644572099E-3</v>
      </c>
    </row>
    <row r="803" spans="1:12" x14ac:dyDescent="0.4">
      <c r="A803" s="1" t="s">
        <v>597</v>
      </c>
      <c r="B803" s="2">
        <v>211153738</v>
      </c>
      <c r="C803" s="2">
        <v>1320927</v>
      </c>
      <c r="D803" s="2">
        <f t="shared" si="36"/>
        <v>159.85269284373777</v>
      </c>
      <c r="E803" s="2">
        <v>1294224</v>
      </c>
      <c r="F803" s="2">
        <v>2685</v>
      </c>
      <c r="G803" s="7">
        <f t="shared" si="37"/>
        <v>0.98181731465856936</v>
      </c>
      <c r="H803" s="7">
        <f t="shared" si="38"/>
        <v>0.97978465123356551</v>
      </c>
      <c r="I803" s="5">
        <v>1326962</v>
      </c>
      <c r="J803" s="2">
        <v>184988</v>
      </c>
      <c r="K803" s="9">
        <v>1116.48</v>
      </c>
      <c r="L803" s="9">
        <v>7.8654084712154598E-3</v>
      </c>
    </row>
    <row r="804" spans="1:12" x14ac:dyDescent="0.4">
      <c r="A804" s="1" t="s">
        <v>598</v>
      </c>
      <c r="B804" s="2">
        <v>104557914</v>
      </c>
      <c r="C804" s="2">
        <v>653949</v>
      </c>
      <c r="D804" s="2">
        <f t="shared" si="36"/>
        <v>159.88695448727654</v>
      </c>
      <c r="E804" s="2">
        <v>642743</v>
      </c>
      <c r="F804" s="2">
        <v>1103</v>
      </c>
      <c r="G804" s="7">
        <f t="shared" si="37"/>
        <v>0.98455078301213095</v>
      </c>
      <c r="H804" s="7">
        <f t="shared" si="38"/>
        <v>0.98286410713985339</v>
      </c>
      <c r="I804" s="5">
        <v>436018</v>
      </c>
      <c r="J804" s="2">
        <v>178299</v>
      </c>
      <c r="K804" s="9">
        <v>577.03</v>
      </c>
      <c r="L804" s="9">
        <v>7.7722724017046801E-3</v>
      </c>
    </row>
    <row r="805" spans="1:12" x14ac:dyDescent="0.4">
      <c r="A805" s="1" t="s">
        <v>599</v>
      </c>
      <c r="B805" s="2">
        <v>100710993</v>
      </c>
      <c r="C805" s="2">
        <v>625949</v>
      </c>
      <c r="D805" s="2">
        <f t="shared" si="36"/>
        <v>160.89328843084661</v>
      </c>
      <c r="E805" s="2">
        <v>614519</v>
      </c>
      <c r="F805" s="2">
        <v>1108</v>
      </c>
      <c r="G805" s="7">
        <f t="shared" si="37"/>
        <v>0.98350983866097719</v>
      </c>
      <c r="H805" s="7">
        <f t="shared" si="38"/>
        <v>0.98173972639943508</v>
      </c>
      <c r="I805" s="5">
        <v>413663</v>
      </c>
      <c r="J805" s="2">
        <v>178192</v>
      </c>
      <c r="K805" s="9">
        <v>555.77599999999995</v>
      </c>
      <c r="L805" s="9">
        <v>7.9821314875299695E-3</v>
      </c>
    </row>
    <row r="806" spans="1:12" x14ac:dyDescent="0.4">
      <c r="A806" s="1" t="s">
        <v>600</v>
      </c>
      <c r="B806" s="2">
        <v>122565916</v>
      </c>
      <c r="C806" s="2">
        <v>764156</v>
      </c>
      <c r="D806" s="2">
        <f t="shared" si="36"/>
        <v>160.39384104816295</v>
      </c>
      <c r="E806" s="2">
        <v>749206</v>
      </c>
      <c r="F806" s="2">
        <v>1287</v>
      </c>
      <c r="G806" s="7">
        <f t="shared" si="37"/>
        <v>0.98212014300744876</v>
      </c>
      <c r="H806" s="7">
        <f t="shared" si="38"/>
        <v>0.98043593193012946</v>
      </c>
      <c r="I806" s="5">
        <v>462911</v>
      </c>
      <c r="J806" s="2">
        <v>180689</v>
      </c>
      <c r="K806" s="9">
        <v>665.56600000000003</v>
      </c>
      <c r="L806" s="9">
        <v>8.2029805422472197E-3</v>
      </c>
    </row>
    <row r="807" spans="1:12" x14ac:dyDescent="0.4">
      <c r="A807" s="1" t="s">
        <v>601</v>
      </c>
      <c r="B807" s="2">
        <v>83774198</v>
      </c>
      <c r="C807" s="2">
        <v>523025</v>
      </c>
      <c r="D807" s="2">
        <f t="shared" si="36"/>
        <v>160.17245447158356</v>
      </c>
      <c r="E807" s="2">
        <v>513431</v>
      </c>
      <c r="F807" s="2">
        <v>948</v>
      </c>
      <c r="G807" s="7">
        <f t="shared" si="37"/>
        <v>0.98346924143205394</v>
      </c>
      <c r="H807" s="7">
        <f t="shared" si="38"/>
        <v>0.98165670857033605</v>
      </c>
      <c r="I807" s="5">
        <v>368803</v>
      </c>
      <c r="J807" s="2">
        <v>177764</v>
      </c>
      <c r="K807" s="9">
        <v>463.36500000000001</v>
      </c>
      <c r="L807" s="9">
        <v>8.0299668711336404E-3</v>
      </c>
    </row>
    <row r="808" spans="1:12" x14ac:dyDescent="0.4">
      <c r="A808" s="1" t="s">
        <v>602</v>
      </c>
      <c r="B808" s="2">
        <v>111437608</v>
      </c>
      <c r="C808" s="2">
        <v>698829</v>
      </c>
      <c r="D808" s="2">
        <f t="shared" si="36"/>
        <v>159.4633422482467</v>
      </c>
      <c r="E808" s="2">
        <v>683271</v>
      </c>
      <c r="F808" s="2">
        <v>1246</v>
      </c>
      <c r="G808" s="7">
        <f t="shared" si="37"/>
        <v>0.97952002564289686</v>
      </c>
      <c r="H808" s="7">
        <f t="shared" si="38"/>
        <v>0.9777370429675929</v>
      </c>
      <c r="I808" s="5">
        <v>481718</v>
      </c>
      <c r="J808" s="2">
        <v>180861</v>
      </c>
      <c r="K808" s="9">
        <v>603.97900000000004</v>
      </c>
      <c r="L808" s="9">
        <v>8.1905192293913204E-3</v>
      </c>
    </row>
    <row r="809" spans="1:12" x14ac:dyDescent="0.4">
      <c r="A809" s="1" t="s">
        <v>603</v>
      </c>
      <c r="B809" s="2">
        <v>147238250</v>
      </c>
      <c r="C809" s="2">
        <v>922935</v>
      </c>
      <c r="D809" s="2">
        <f t="shared" si="36"/>
        <v>159.53263230888416</v>
      </c>
      <c r="E809" s="2">
        <v>903615</v>
      </c>
      <c r="F809" s="2">
        <v>1502</v>
      </c>
      <c r="G809" s="7">
        <f t="shared" si="37"/>
        <v>0.98069419839967065</v>
      </c>
      <c r="H809" s="7">
        <f t="shared" si="38"/>
        <v>0.97906678151765836</v>
      </c>
      <c r="I809" s="5">
        <v>610548</v>
      </c>
      <c r="J809" s="2">
        <v>183093</v>
      </c>
      <c r="K809" s="9">
        <v>788.64</v>
      </c>
      <c r="L809" s="9">
        <v>7.8662594706455802E-3</v>
      </c>
    </row>
    <row r="810" spans="1:12" x14ac:dyDescent="0.4">
      <c r="A810" s="1" t="s">
        <v>604</v>
      </c>
      <c r="B810" s="2">
        <v>127078087</v>
      </c>
      <c r="C810" s="2">
        <v>791447</v>
      </c>
      <c r="D810" s="2">
        <f t="shared" si="36"/>
        <v>160.56424119366173</v>
      </c>
      <c r="E810" s="2">
        <v>775553</v>
      </c>
      <c r="F810" s="2">
        <v>1347</v>
      </c>
      <c r="G810" s="7">
        <f t="shared" si="37"/>
        <v>0.9816197420673779</v>
      </c>
      <c r="H810" s="7">
        <f t="shared" si="38"/>
        <v>0.97991779613795993</v>
      </c>
      <c r="I810" s="5">
        <v>629766</v>
      </c>
      <c r="J810" s="2">
        <v>181862</v>
      </c>
      <c r="K810" s="9">
        <v>684.375</v>
      </c>
      <c r="L810" s="9">
        <v>7.9565200915929207E-3</v>
      </c>
    </row>
    <row r="811" spans="1:12" x14ac:dyDescent="0.4">
      <c r="A811" s="1" t="s">
        <v>605</v>
      </c>
      <c r="B811" s="2">
        <v>130911350</v>
      </c>
      <c r="C811" s="2">
        <v>820320</v>
      </c>
      <c r="D811" s="2">
        <f t="shared" si="36"/>
        <v>159.5857104544568</v>
      </c>
      <c r="E811" s="2">
        <v>803383</v>
      </c>
      <c r="F811" s="2">
        <v>1520</v>
      </c>
      <c r="G811" s="7">
        <f t="shared" si="37"/>
        <v>0.9812061146869514</v>
      </c>
      <c r="H811" s="7">
        <f t="shared" si="38"/>
        <v>0.97935317924712306</v>
      </c>
      <c r="I811" s="5">
        <v>478435</v>
      </c>
      <c r="J811" s="2">
        <v>180196</v>
      </c>
      <c r="K811" s="9">
        <v>712.63</v>
      </c>
      <c r="L811" s="9">
        <v>8.3249155856880298E-3</v>
      </c>
    </row>
    <row r="812" spans="1:12" x14ac:dyDescent="0.4">
      <c r="A812" s="1" t="s">
        <v>606</v>
      </c>
      <c r="B812" s="2">
        <v>130634056</v>
      </c>
      <c r="C812" s="2">
        <v>815323</v>
      </c>
      <c r="D812" s="2">
        <f t="shared" si="36"/>
        <v>160.22368558227842</v>
      </c>
      <c r="E812" s="2">
        <v>802330</v>
      </c>
      <c r="F812" s="2">
        <v>1291</v>
      </c>
      <c r="G812" s="7">
        <f t="shared" si="37"/>
        <v>0.98564740599737777</v>
      </c>
      <c r="H812" s="7">
        <f t="shared" si="38"/>
        <v>0.9840639844576935</v>
      </c>
      <c r="I812" s="5">
        <v>472846</v>
      </c>
      <c r="J812" s="2">
        <v>182301</v>
      </c>
      <c r="K812" s="9">
        <v>705.67600000000004</v>
      </c>
      <c r="L812" s="9">
        <v>7.7694020035878504E-3</v>
      </c>
    </row>
    <row r="813" spans="1:12" x14ac:dyDescent="0.4">
      <c r="A813" s="1" t="s">
        <v>607</v>
      </c>
      <c r="B813" s="2">
        <v>150199107</v>
      </c>
      <c r="C813" s="2">
        <v>930668</v>
      </c>
      <c r="D813" s="2">
        <f t="shared" si="36"/>
        <v>161.38849407092539</v>
      </c>
      <c r="E813" s="2">
        <v>912892</v>
      </c>
      <c r="F813" s="2">
        <v>1433</v>
      </c>
      <c r="G813" s="7">
        <f t="shared" si="37"/>
        <v>0.98243949507235662</v>
      </c>
      <c r="H813" s="7">
        <f t="shared" si="38"/>
        <v>0.98089974083131681</v>
      </c>
      <c r="I813" s="5">
        <v>525882</v>
      </c>
      <c r="J813" s="2">
        <v>181148</v>
      </c>
      <c r="K813" s="9">
        <v>814.83199999999999</v>
      </c>
      <c r="L813" s="9">
        <v>7.8221864494790599E-3</v>
      </c>
    </row>
    <row r="814" spans="1:12" x14ac:dyDescent="0.4">
      <c r="A814" s="1" t="s">
        <v>608</v>
      </c>
      <c r="B814" s="2">
        <v>113682059</v>
      </c>
      <c r="C814" s="2">
        <v>708853</v>
      </c>
      <c r="D814" s="2">
        <f t="shared" si="36"/>
        <v>160.37466019047673</v>
      </c>
      <c r="E814" s="2">
        <v>695299</v>
      </c>
      <c r="F814" s="2">
        <v>1157</v>
      </c>
      <c r="G814" s="7">
        <f t="shared" si="37"/>
        <v>0.98251118355992006</v>
      </c>
      <c r="H814" s="7">
        <f t="shared" si="38"/>
        <v>0.98087896926443141</v>
      </c>
      <c r="I814" s="5">
        <v>444969</v>
      </c>
      <c r="J814" s="2">
        <v>179540</v>
      </c>
      <c r="K814" s="9">
        <v>622.30999999999995</v>
      </c>
      <c r="L814" s="9">
        <v>7.9007443513111498E-3</v>
      </c>
    </row>
    <row r="815" spans="1:12" x14ac:dyDescent="0.4">
      <c r="A815" s="1" t="s">
        <v>609</v>
      </c>
      <c r="B815" s="2">
        <v>114957291</v>
      </c>
      <c r="C815" s="2">
        <v>716614</v>
      </c>
      <c r="D815" s="2">
        <f t="shared" si="36"/>
        <v>160.41731113263208</v>
      </c>
      <c r="E815" s="2">
        <v>702691</v>
      </c>
      <c r="F815" s="2">
        <v>1204</v>
      </c>
      <c r="G815" s="7">
        <f t="shared" si="37"/>
        <v>0.98225125381307088</v>
      </c>
      <c r="H815" s="7">
        <f t="shared" si="38"/>
        <v>0.98057113034353227</v>
      </c>
      <c r="I815" s="5">
        <v>452916</v>
      </c>
      <c r="J815" s="2">
        <v>180050</v>
      </c>
      <c r="K815" s="9">
        <v>627.226</v>
      </c>
      <c r="L815" s="9">
        <v>7.8138133857198807E-3</v>
      </c>
    </row>
    <row r="816" spans="1:12" x14ac:dyDescent="0.4">
      <c r="A816" s="1" t="s">
        <v>610</v>
      </c>
      <c r="B816" s="2">
        <v>119966739</v>
      </c>
      <c r="C816" s="2">
        <v>747025</v>
      </c>
      <c r="D816" s="2">
        <f t="shared" si="36"/>
        <v>160.59266958937118</v>
      </c>
      <c r="E816" s="2">
        <v>733198</v>
      </c>
      <c r="F816" s="2">
        <v>1339</v>
      </c>
      <c r="G816" s="7">
        <f t="shared" si="37"/>
        <v>0.98328302265653755</v>
      </c>
      <c r="H816" s="7">
        <f t="shared" si="38"/>
        <v>0.98149057929788164</v>
      </c>
      <c r="I816" s="5">
        <v>538934</v>
      </c>
      <c r="J816" s="2">
        <v>180993</v>
      </c>
      <c r="K816" s="9">
        <v>650.99699999999996</v>
      </c>
      <c r="L816" s="9">
        <v>8.0283622427043105E-3</v>
      </c>
    </row>
    <row r="817" spans="1:12" x14ac:dyDescent="0.4">
      <c r="A817" s="1" t="s">
        <v>611</v>
      </c>
      <c r="B817" s="2">
        <v>126333155</v>
      </c>
      <c r="C817" s="2">
        <v>787217</v>
      </c>
      <c r="D817" s="2">
        <f t="shared" si="36"/>
        <v>160.48072513677931</v>
      </c>
      <c r="E817" s="2">
        <v>773408</v>
      </c>
      <c r="F817" s="2">
        <v>1195</v>
      </c>
      <c r="G817" s="7">
        <f t="shared" si="37"/>
        <v>0.98397646392290816</v>
      </c>
      <c r="H817" s="7">
        <f t="shared" si="38"/>
        <v>0.98245845808716026</v>
      </c>
      <c r="I817" s="5">
        <v>453685</v>
      </c>
      <c r="J817" s="2">
        <v>181904</v>
      </c>
      <c r="K817" s="9">
        <v>682.476</v>
      </c>
      <c r="L817" s="9">
        <v>7.5508661906817497E-3</v>
      </c>
    </row>
    <row r="818" spans="1:12" x14ac:dyDescent="0.4">
      <c r="A818" s="1" t="s">
        <v>612</v>
      </c>
      <c r="B818" s="2">
        <v>132311562</v>
      </c>
      <c r="C818" s="2">
        <v>828062</v>
      </c>
      <c r="D818" s="2">
        <f t="shared" si="36"/>
        <v>159.7846079158324</v>
      </c>
      <c r="E818" s="2">
        <v>810361</v>
      </c>
      <c r="F818" s="2">
        <v>1479</v>
      </c>
      <c r="G818" s="7">
        <f t="shared" si="37"/>
        <v>0.98040967946844559</v>
      </c>
      <c r="H818" s="7">
        <f t="shared" si="38"/>
        <v>0.978623581326036</v>
      </c>
      <c r="I818" s="5">
        <v>645498</v>
      </c>
      <c r="J818" s="2">
        <v>182112</v>
      </c>
      <c r="K818" s="9">
        <v>711.94799999999998</v>
      </c>
      <c r="L818" s="9">
        <v>7.9459877879371997E-3</v>
      </c>
    </row>
    <row r="819" spans="1:12" x14ac:dyDescent="0.4">
      <c r="A819" s="1" t="s">
        <v>613</v>
      </c>
      <c r="B819" s="2">
        <v>206397169</v>
      </c>
      <c r="C819" s="2">
        <v>1282025</v>
      </c>
      <c r="D819" s="2">
        <f t="shared" si="36"/>
        <v>160.99309217838965</v>
      </c>
      <c r="E819" s="2">
        <v>1264087</v>
      </c>
      <c r="F819" s="2">
        <v>1963</v>
      </c>
      <c r="G819" s="7">
        <f t="shared" si="37"/>
        <v>0.98753924455451336</v>
      </c>
      <c r="H819" s="7">
        <f t="shared" si="38"/>
        <v>0.98600807316549988</v>
      </c>
      <c r="I819" s="5">
        <v>686412</v>
      </c>
      <c r="J819" s="2">
        <v>184868</v>
      </c>
      <c r="K819" s="9">
        <v>1100.92</v>
      </c>
      <c r="L819" s="9">
        <v>7.5404159902451003E-3</v>
      </c>
    </row>
    <row r="820" spans="1:12" x14ac:dyDescent="0.4">
      <c r="A820" s="1" t="s">
        <v>614</v>
      </c>
      <c r="B820" s="2">
        <v>128561250</v>
      </c>
      <c r="C820" s="2">
        <v>807098</v>
      </c>
      <c r="D820" s="2">
        <f t="shared" si="36"/>
        <v>159.28827726001055</v>
      </c>
      <c r="E820" s="2">
        <v>789545</v>
      </c>
      <c r="F820" s="2">
        <v>1271</v>
      </c>
      <c r="G820" s="7">
        <f t="shared" si="37"/>
        <v>0.97982648947215822</v>
      </c>
      <c r="H820" s="7">
        <f t="shared" si="38"/>
        <v>0.97825171168804781</v>
      </c>
      <c r="I820" s="5">
        <v>461442</v>
      </c>
      <c r="J820" s="2">
        <v>180406</v>
      </c>
      <c r="K820" s="9">
        <v>700.08699999999999</v>
      </c>
      <c r="L820" s="9">
        <v>8.5789586908977498E-3</v>
      </c>
    </row>
    <row r="821" spans="1:12" x14ac:dyDescent="0.4">
      <c r="A821" s="1" t="s">
        <v>615</v>
      </c>
      <c r="B821" s="2">
        <v>136176781</v>
      </c>
      <c r="C821" s="2">
        <v>844575</v>
      </c>
      <c r="D821" s="2">
        <f t="shared" si="36"/>
        <v>161.23704940354617</v>
      </c>
      <c r="E821" s="2">
        <v>829614</v>
      </c>
      <c r="F821" s="2">
        <v>1389</v>
      </c>
      <c r="G821" s="7">
        <f t="shared" si="37"/>
        <v>0.98393037918479709</v>
      </c>
      <c r="H821" s="7">
        <f t="shared" si="38"/>
        <v>0.98228576502974874</v>
      </c>
      <c r="I821" s="5">
        <v>496359</v>
      </c>
      <c r="J821" s="2">
        <v>181137</v>
      </c>
      <c r="K821" s="9">
        <v>739.72699999999998</v>
      </c>
      <c r="L821" s="9">
        <v>7.8393608101362897E-3</v>
      </c>
    </row>
    <row r="822" spans="1:12" x14ac:dyDescent="0.4">
      <c r="A822" s="1" t="s">
        <v>616</v>
      </c>
      <c r="B822" s="2">
        <v>129799659</v>
      </c>
      <c r="C822" s="2">
        <v>811469</v>
      </c>
      <c r="D822" s="2">
        <f t="shared" si="36"/>
        <v>159.95639882731194</v>
      </c>
      <c r="E822" s="2">
        <v>792085</v>
      </c>
      <c r="F822" s="2">
        <v>1351</v>
      </c>
      <c r="G822" s="7">
        <f t="shared" si="37"/>
        <v>0.97777733961494528</v>
      </c>
      <c r="H822" s="7">
        <f t="shared" si="38"/>
        <v>0.97611245777719169</v>
      </c>
      <c r="I822" s="5">
        <v>513701</v>
      </c>
      <c r="J822" s="2">
        <v>180750</v>
      </c>
      <c r="K822" s="9">
        <v>703.33799999999997</v>
      </c>
      <c r="L822" s="9">
        <v>7.9817510606905503E-3</v>
      </c>
    </row>
    <row r="823" spans="1:12" x14ac:dyDescent="0.4">
      <c r="A823" s="1" t="s">
        <v>617</v>
      </c>
      <c r="B823" s="2">
        <v>113862434</v>
      </c>
      <c r="C823" s="2">
        <v>708045</v>
      </c>
      <c r="D823" s="2">
        <f t="shared" si="36"/>
        <v>160.8124257638992</v>
      </c>
      <c r="E823" s="2">
        <v>696012</v>
      </c>
      <c r="F823" s="2">
        <v>1121</v>
      </c>
      <c r="G823" s="7">
        <f t="shared" si="37"/>
        <v>0.98458855016277214</v>
      </c>
      <c r="H823" s="7">
        <f t="shared" si="38"/>
        <v>0.98300531745863606</v>
      </c>
      <c r="I823" s="5">
        <v>456736</v>
      </c>
      <c r="J823" s="2">
        <v>180248</v>
      </c>
      <c r="K823" s="9">
        <v>621.38099999999997</v>
      </c>
      <c r="L823" s="9">
        <v>7.7704420759382798E-3</v>
      </c>
    </row>
    <row r="824" spans="1:12" x14ac:dyDescent="0.4">
      <c r="A824" s="1" t="s">
        <v>618</v>
      </c>
      <c r="B824" s="2">
        <v>122784578</v>
      </c>
      <c r="C824" s="2">
        <v>767938</v>
      </c>
      <c r="D824" s="2">
        <f t="shared" si="36"/>
        <v>159.88866028247071</v>
      </c>
      <c r="E824" s="2">
        <v>750381</v>
      </c>
      <c r="F824" s="2">
        <v>1302</v>
      </c>
      <c r="G824" s="7">
        <f t="shared" si="37"/>
        <v>0.97883292661647159</v>
      </c>
      <c r="H824" s="7">
        <f t="shared" si="38"/>
        <v>0.9771374772442567</v>
      </c>
      <c r="I824" s="5">
        <v>488077</v>
      </c>
      <c r="J824" s="2">
        <v>181197</v>
      </c>
      <c r="K824" s="9">
        <v>664.15800000000002</v>
      </c>
      <c r="L824" s="9">
        <v>8.0361783377358199E-3</v>
      </c>
    </row>
    <row r="825" spans="1:12" x14ac:dyDescent="0.4">
      <c r="A825" s="1" t="s">
        <v>619</v>
      </c>
      <c r="B825" s="2">
        <v>138433914</v>
      </c>
      <c r="C825" s="2">
        <v>864921</v>
      </c>
      <c r="D825" s="2">
        <f t="shared" si="36"/>
        <v>160.05382456894907</v>
      </c>
      <c r="E825" s="2">
        <v>848611</v>
      </c>
      <c r="F825" s="2">
        <v>1597</v>
      </c>
      <c r="G825" s="7">
        <f t="shared" si="37"/>
        <v>0.9829891978573766</v>
      </c>
      <c r="H825" s="7">
        <f t="shared" si="38"/>
        <v>0.98114278645101693</v>
      </c>
      <c r="I825" s="5">
        <v>763305</v>
      </c>
      <c r="J825" s="2">
        <v>182183</v>
      </c>
      <c r="K825" s="9">
        <v>745.65899999999999</v>
      </c>
      <c r="L825" s="9">
        <v>7.5862063064222399E-3</v>
      </c>
    </row>
    <row r="826" spans="1:12" x14ac:dyDescent="0.4">
      <c r="A826" s="1" t="s">
        <v>620</v>
      </c>
      <c r="B826" s="2">
        <v>105454126</v>
      </c>
      <c r="C826" s="2">
        <v>658097</v>
      </c>
      <c r="D826" s="2">
        <f t="shared" si="36"/>
        <v>160.2410070248003</v>
      </c>
      <c r="E826" s="2">
        <v>646774</v>
      </c>
      <c r="F826" s="2">
        <v>1164</v>
      </c>
      <c r="G826" s="7">
        <f t="shared" si="37"/>
        <v>0.98456306593101017</v>
      </c>
      <c r="H826" s="7">
        <f t="shared" si="38"/>
        <v>0.98279432971127356</v>
      </c>
      <c r="I826" s="5">
        <v>577325</v>
      </c>
      <c r="J826" s="2">
        <v>180030</v>
      </c>
      <c r="K826" s="9">
        <v>574.93799999999999</v>
      </c>
      <c r="L826" s="9">
        <v>8.4443313756240399E-3</v>
      </c>
    </row>
    <row r="827" spans="1:12" x14ac:dyDescent="0.4">
      <c r="A827" s="1" t="s">
        <v>621</v>
      </c>
      <c r="B827" s="2">
        <v>189530175</v>
      </c>
      <c r="C827" s="2">
        <v>1182937</v>
      </c>
      <c r="D827" s="2">
        <f t="shared" si="36"/>
        <v>160.22000748983251</v>
      </c>
      <c r="E827" s="2">
        <v>1161998</v>
      </c>
      <c r="F827" s="2">
        <v>1926</v>
      </c>
      <c r="G827" s="7">
        <f t="shared" si="37"/>
        <v>0.9839272928313173</v>
      </c>
      <c r="H827" s="7">
        <f t="shared" si="38"/>
        <v>0.98229914188160483</v>
      </c>
      <c r="I827" s="5">
        <v>794594</v>
      </c>
      <c r="J827" s="2">
        <v>184484</v>
      </c>
      <c r="K827" s="9">
        <v>1009.53</v>
      </c>
      <c r="L827" s="9">
        <v>7.7720219776318596E-3</v>
      </c>
    </row>
    <row r="828" spans="1:12" x14ac:dyDescent="0.4">
      <c r="A828" s="1" t="s">
        <v>622</v>
      </c>
      <c r="B828" s="2">
        <v>89106357</v>
      </c>
      <c r="C828" s="2">
        <v>565193</v>
      </c>
      <c r="D828" s="2">
        <f t="shared" si="36"/>
        <v>157.65651202332654</v>
      </c>
      <c r="E828" s="2">
        <v>542384</v>
      </c>
      <c r="F828" s="2">
        <v>11389</v>
      </c>
      <c r="G828" s="7">
        <f t="shared" si="37"/>
        <v>0.9797945126708929</v>
      </c>
      <c r="H828" s="7">
        <f t="shared" si="38"/>
        <v>0.95964387386255667</v>
      </c>
      <c r="I828" s="5">
        <v>5914887</v>
      </c>
      <c r="J828" s="2">
        <v>179495</v>
      </c>
      <c r="K828" s="9">
        <v>452.024</v>
      </c>
      <c r="L828" s="9">
        <v>8.1022947695229205E-3</v>
      </c>
    </row>
    <row r="829" spans="1:12" x14ac:dyDescent="0.4">
      <c r="A829" s="1" t="s">
        <v>623</v>
      </c>
      <c r="B829" s="2">
        <v>98720315</v>
      </c>
      <c r="C829" s="2">
        <v>619082</v>
      </c>
      <c r="D829" s="2">
        <f t="shared" si="36"/>
        <v>159.46242177934425</v>
      </c>
      <c r="E829" s="2">
        <v>593796</v>
      </c>
      <c r="F829" s="2">
        <v>12527</v>
      </c>
      <c r="G829" s="7">
        <f t="shared" si="37"/>
        <v>0.97939045231487909</v>
      </c>
      <c r="H829" s="7">
        <f t="shared" si="38"/>
        <v>0.95915565304757688</v>
      </c>
      <c r="I829" s="5">
        <v>6499359</v>
      </c>
      <c r="J829" s="2">
        <v>182999</v>
      </c>
      <c r="K829" s="9">
        <v>491.19400000000002</v>
      </c>
      <c r="L829" s="9">
        <v>8.2796617599045393E-3</v>
      </c>
    </row>
    <row r="830" spans="1:12" x14ac:dyDescent="0.4">
      <c r="A830" s="1" t="s">
        <v>624</v>
      </c>
      <c r="B830" s="2">
        <v>119541055</v>
      </c>
      <c r="C830" s="2">
        <v>744025</v>
      </c>
      <c r="D830" s="2">
        <f t="shared" si="36"/>
        <v>160.66806222909176</v>
      </c>
      <c r="E830" s="2">
        <v>728366</v>
      </c>
      <c r="F830" s="2">
        <v>5653</v>
      </c>
      <c r="G830" s="7">
        <f t="shared" si="37"/>
        <v>0.98655152716642591</v>
      </c>
      <c r="H830" s="7">
        <f t="shared" si="38"/>
        <v>0.9789536641913914</v>
      </c>
      <c r="I830" s="5">
        <v>3127091</v>
      </c>
      <c r="J830" s="2">
        <v>182079</v>
      </c>
      <c r="K830" s="9">
        <v>630.81600000000003</v>
      </c>
      <c r="L830" s="9">
        <v>7.8928414228076407E-3</v>
      </c>
    </row>
    <row r="831" spans="1:12" x14ac:dyDescent="0.4">
      <c r="A831" s="1" t="s">
        <v>625</v>
      </c>
      <c r="B831" s="2">
        <v>95150674</v>
      </c>
      <c r="C831" s="2">
        <v>596686</v>
      </c>
      <c r="D831" s="2">
        <f t="shared" si="36"/>
        <v>159.46523632195158</v>
      </c>
      <c r="E831" s="2">
        <v>567847</v>
      </c>
      <c r="F831" s="2">
        <v>18707</v>
      </c>
      <c r="G831" s="7">
        <f t="shared" si="37"/>
        <v>0.98301954461810737</v>
      </c>
      <c r="H831" s="7">
        <f t="shared" si="38"/>
        <v>0.95166804651022485</v>
      </c>
      <c r="I831" s="5">
        <v>9227702</v>
      </c>
      <c r="J831" s="2">
        <v>187953</v>
      </c>
      <c r="K831" s="9">
        <v>444.69499999999999</v>
      </c>
      <c r="L831" s="9">
        <v>7.6118701671838403E-3</v>
      </c>
    </row>
    <row r="832" spans="1:12" x14ac:dyDescent="0.4">
      <c r="A832" s="1" t="s">
        <v>626</v>
      </c>
      <c r="B832" s="2">
        <v>129734043</v>
      </c>
      <c r="C832" s="2">
        <v>811038</v>
      </c>
      <c r="D832" s="2">
        <f t="shared" si="36"/>
        <v>159.96049876824515</v>
      </c>
      <c r="E832" s="2">
        <v>788486</v>
      </c>
      <c r="F832" s="2">
        <v>7122</v>
      </c>
      <c r="G832" s="7">
        <f t="shared" si="37"/>
        <v>0.98097499747237493</v>
      </c>
      <c r="H832" s="7">
        <f t="shared" si="38"/>
        <v>0.97219365800369406</v>
      </c>
      <c r="I832" s="5">
        <v>3788140</v>
      </c>
      <c r="J832" s="2">
        <v>183590</v>
      </c>
      <c r="K832" s="9">
        <v>673.649</v>
      </c>
      <c r="L832" s="9">
        <v>7.8221669926557807E-3</v>
      </c>
    </row>
    <row r="833" spans="1:12" x14ac:dyDescent="0.4">
      <c r="A833" s="1" t="s">
        <v>627</v>
      </c>
      <c r="B833" s="2">
        <v>128042294</v>
      </c>
      <c r="C833" s="2">
        <v>806843</v>
      </c>
      <c r="D833" s="2">
        <f t="shared" si="36"/>
        <v>158.69542649561316</v>
      </c>
      <c r="E833" s="2">
        <v>783638</v>
      </c>
      <c r="F833" s="2">
        <v>7655</v>
      </c>
      <c r="G833" s="7">
        <f t="shared" si="37"/>
        <v>0.98072735340084749</v>
      </c>
      <c r="H833" s="7">
        <f t="shared" si="38"/>
        <v>0.97123975792068595</v>
      </c>
      <c r="I833" s="5">
        <v>3870975</v>
      </c>
      <c r="J833" s="2">
        <v>183511</v>
      </c>
      <c r="K833" s="9">
        <v>664.29100000000005</v>
      </c>
      <c r="L833" s="9">
        <v>8.0045510105172506E-3</v>
      </c>
    </row>
    <row r="834" spans="1:12" x14ac:dyDescent="0.4">
      <c r="A834" s="1" t="s">
        <v>628</v>
      </c>
      <c r="B834" s="2">
        <v>47167992</v>
      </c>
      <c r="C834" s="2">
        <v>306946</v>
      </c>
      <c r="D834" s="2">
        <f t="shared" ref="D834:D897" si="39">B834/C834</f>
        <v>153.66869742560581</v>
      </c>
      <c r="E834" s="2">
        <v>296597</v>
      </c>
      <c r="F834" s="2">
        <v>4371</v>
      </c>
      <c r="G834" s="7">
        <f t="shared" ref="G834:G897" si="40">(E834+F834)/C834</f>
        <v>0.9805242615965023</v>
      </c>
      <c r="H834" s="7">
        <f t="shared" ref="H834:H897" si="41">E834/C834</f>
        <v>0.96628397177353675</v>
      </c>
      <c r="I834" s="5">
        <v>1906638</v>
      </c>
      <c r="J834" s="2">
        <v>172565</v>
      </c>
      <c r="K834" s="9">
        <v>257.78800000000001</v>
      </c>
      <c r="L834" s="9">
        <v>7.9418360668477399E-3</v>
      </c>
    </row>
    <row r="835" spans="1:12" x14ac:dyDescent="0.4">
      <c r="A835" s="1" t="s">
        <v>629</v>
      </c>
      <c r="B835" s="2">
        <v>191734305</v>
      </c>
      <c r="C835" s="2">
        <v>1195046</v>
      </c>
      <c r="D835" s="2">
        <f t="shared" si="39"/>
        <v>160.44094118552758</v>
      </c>
      <c r="E835" s="2">
        <v>1169407</v>
      </c>
      <c r="F835" s="2">
        <v>2546</v>
      </c>
      <c r="G835" s="7">
        <f t="shared" si="40"/>
        <v>0.98067605765803156</v>
      </c>
      <c r="H835" s="7">
        <f t="shared" si="41"/>
        <v>0.97854559573439015</v>
      </c>
      <c r="I835" s="5">
        <v>1113546</v>
      </c>
      <c r="J835" s="2">
        <v>183244</v>
      </c>
      <c r="K835" s="9">
        <v>1023.33</v>
      </c>
      <c r="L835" s="9">
        <v>7.7221360425244103E-3</v>
      </c>
    </row>
    <row r="836" spans="1:12" x14ac:dyDescent="0.4">
      <c r="A836" s="1" t="s">
        <v>630</v>
      </c>
      <c r="B836" s="2">
        <v>248041600</v>
      </c>
      <c r="C836" s="2">
        <v>1545718</v>
      </c>
      <c r="D836" s="2">
        <f t="shared" si="39"/>
        <v>160.47015044141298</v>
      </c>
      <c r="E836" s="2">
        <v>1513773</v>
      </c>
      <c r="F836" s="2">
        <v>2809</v>
      </c>
      <c r="G836" s="7">
        <f t="shared" si="40"/>
        <v>0.98115050740173826</v>
      </c>
      <c r="H836" s="7">
        <f t="shared" si="41"/>
        <v>0.97933322895896924</v>
      </c>
      <c r="I836" s="5">
        <v>940755</v>
      </c>
      <c r="J836" s="2">
        <v>184497</v>
      </c>
      <c r="K836" s="9">
        <v>1316.35</v>
      </c>
      <c r="L836" s="9">
        <v>7.88980977124671E-3</v>
      </c>
    </row>
    <row r="837" spans="1:12" x14ac:dyDescent="0.4">
      <c r="A837" s="1" t="s">
        <v>631</v>
      </c>
      <c r="B837" s="2">
        <v>244725358</v>
      </c>
      <c r="C837" s="2">
        <v>1522080</v>
      </c>
      <c r="D837" s="2">
        <f t="shared" si="39"/>
        <v>160.78350546620413</v>
      </c>
      <c r="E837" s="2">
        <v>1490604</v>
      </c>
      <c r="F837" s="2">
        <v>2972</v>
      </c>
      <c r="G837" s="7">
        <f t="shared" si="40"/>
        <v>0.98127299484915376</v>
      </c>
      <c r="H837" s="7">
        <f t="shared" si="41"/>
        <v>0.97932040365815198</v>
      </c>
      <c r="I837" s="5">
        <v>1199033</v>
      </c>
      <c r="J837" s="2">
        <v>188395</v>
      </c>
      <c r="K837" s="9">
        <v>1269.9000000000001</v>
      </c>
      <c r="L837" s="9">
        <v>7.7924777723871897E-3</v>
      </c>
    </row>
    <row r="838" spans="1:12" x14ac:dyDescent="0.4">
      <c r="A838" s="1" t="s">
        <v>632</v>
      </c>
      <c r="B838" s="2">
        <v>241798591</v>
      </c>
      <c r="C838" s="2">
        <v>1518690</v>
      </c>
      <c r="D838" s="2">
        <f t="shared" si="39"/>
        <v>159.21523879132673</v>
      </c>
      <c r="E838" s="2">
        <v>1484316</v>
      </c>
      <c r="F838" s="2">
        <v>3031</v>
      </c>
      <c r="G838" s="7">
        <f t="shared" si="40"/>
        <v>0.97936181840928693</v>
      </c>
      <c r="H838" s="7">
        <f t="shared" si="41"/>
        <v>0.97736601939829726</v>
      </c>
      <c r="I838" s="5">
        <v>1093667</v>
      </c>
      <c r="J838" s="2">
        <v>187159</v>
      </c>
      <c r="K838" s="9">
        <v>1263.08</v>
      </c>
      <c r="L838" s="9">
        <v>8.0213196612916402E-3</v>
      </c>
    </row>
    <row r="839" spans="1:12" x14ac:dyDescent="0.4">
      <c r="A839" s="1" t="s">
        <v>633</v>
      </c>
      <c r="B839" s="2">
        <v>211744030</v>
      </c>
      <c r="C839" s="2">
        <v>1327891</v>
      </c>
      <c r="D839" s="2">
        <f t="shared" si="39"/>
        <v>159.45889383993114</v>
      </c>
      <c r="E839" s="2">
        <v>1296458</v>
      </c>
      <c r="F839" s="2">
        <v>2853</v>
      </c>
      <c r="G839" s="7">
        <f t="shared" si="40"/>
        <v>0.97847714910335259</v>
      </c>
      <c r="H839" s="7">
        <f t="shared" si="41"/>
        <v>0.97632862938298404</v>
      </c>
      <c r="I839" s="5">
        <v>1235655</v>
      </c>
      <c r="J839" s="2">
        <v>185671</v>
      </c>
      <c r="K839" s="9">
        <v>1113.23</v>
      </c>
      <c r="L839" s="9">
        <v>8.0865927283037299E-3</v>
      </c>
    </row>
    <row r="840" spans="1:12" x14ac:dyDescent="0.4">
      <c r="A840" s="1" t="s">
        <v>634</v>
      </c>
      <c r="B840" s="2">
        <v>4880761</v>
      </c>
      <c r="C840" s="2">
        <v>38528</v>
      </c>
      <c r="D840" s="2">
        <f t="shared" si="39"/>
        <v>126.68088143687707</v>
      </c>
      <c r="E840" s="2">
        <v>36062</v>
      </c>
      <c r="F840" s="2">
        <v>1454</v>
      </c>
      <c r="G840" s="7">
        <f t="shared" si="40"/>
        <v>0.97373338870431891</v>
      </c>
      <c r="H840" s="7">
        <f t="shared" si="41"/>
        <v>0.93599460132890366</v>
      </c>
      <c r="I840" s="5">
        <v>1081970</v>
      </c>
      <c r="J840" s="2">
        <v>140805</v>
      </c>
      <c r="K840" s="9">
        <v>26.102599999999999</v>
      </c>
      <c r="L840" s="9">
        <v>7.1852319998871499E-3</v>
      </c>
    </row>
    <row r="841" spans="1:12" x14ac:dyDescent="0.4">
      <c r="A841" s="1" t="s">
        <v>635</v>
      </c>
      <c r="B841" s="2">
        <v>117933597</v>
      </c>
      <c r="C841" s="2">
        <v>740118</v>
      </c>
      <c r="D841" s="2">
        <f t="shared" si="39"/>
        <v>159.34431671706403</v>
      </c>
      <c r="E841" s="2">
        <v>725349</v>
      </c>
      <c r="F841" s="2">
        <v>1638</v>
      </c>
      <c r="G841" s="7">
        <f t="shared" si="40"/>
        <v>0.9822582344977423</v>
      </c>
      <c r="H841" s="7">
        <f t="shared" si="41"/>
        <v>0.98004507389362239</v>
      </c>
      <c r="I841" s="5">
        <v>688616</v>
      </c>
      <c r="J841" s="2">
        <v>179288</v>
      </c>
      <c r="K841" s="9">
        <v>644.94000000000005</v>
      </c>
      <c r="L841" s="9">
        <v>7.65356500974659E-3</v>
      </c>
    </row>
    <row r="842" spans="1:12" x14ac:dyDescent="0.4">
      <c r="A842" s="1" t="s">
        <v>636</v>
      </c>
      <c r="B842" s="2">
        <v>100520145</v>
      </c>
      <c r="C842" s="2">
        <v>630060</v>
      </c>
      <c r="D842" s="2">
        <f t="shared" si="39"/>
        <v>159.54059137225028</v>
      </c>
      <c r="E842" s="2">
        <v>616976</v>
      </c>
      <c r="F842" s="2">
        <v>1178</v>
      </c>
      <c r="G842" s="7">
        <f t="shared" si="40"/>
        <v>0.98110338697901789</v>
      </c>
      <c r="H842" s="7">
        <f t="shared" si="41"/>
        <v>0.97923372377233919</v>
      </c>
      <c r="I842" s="5">
        <v>547535</v>
      </c>
      <c r="J842" s="2">
        <v>179777</v>
      </c>
      <c r="K842" s="9">
        <v>548.54399999999998</v>
      </c>
      <c r="L842" s="9">
        <v>8.0936270944076804E-3</v>
      </c>
    </row>
    <row r="843" spans="1:12" x14ac:dyDescent="0.4">
      <c r="A843" s="1" t="s">
        <v>637</v>
      </c>
      <c r="B843" s="2">
        <v>65248011</v>
      </c>
      <c r="C843" s="2">
        <v>410538</v>
      </c>
      <c r="D843" s="2">
        <f t="shared" si="39"/>
        <v>158.93293921634537</v>
      </c>
      <c r="E843" s="2">
        <v>403337</v>
      </c>
      <c r="F843" s="2">
        <v>845</v>
      </c>
      <c r="G843" s="7">
        <f t="shared" si="40"/>
        <v>0.98451787654248812</v>
      </c>
      <c r="H843" s="7">
        <f t="shared" si="41"/>
        <v>0.98245960179082081</v>
      </c>
      <c r="I843" s="5">
        <v>508954</v>
      </c>
      <c r="J843" s="2">
        <v>176720</v>
      </c>
      <c r="K843" s="9">
        <v>362.41699999999997</v>
      </c>
      <c r="L843" s="9">
        <v>7.6719605367102902E-3</v>
      </c>
    </row>
    <row r="844" spans="1:12" x14ac:dyDescent="0.4">
      <c r="A844" s="1" t="s">
        <v>638</v>
      </c>
      <c r="B844" s="2">
        <v>114418112</v>
      </c>
      <c r="C844" s="2">
        <v>714767</v>
      </c>
      <c r="D844" s="2">
        <f t="shared" si="39"/>
        <v>160.0774965828025</v>
      </c>
      <c r="E844" s="2">
        <v>702278</v>
      </c>
      <c r="F844" s="2">
        <v>1444</v>
      </c>
      <c r="G844" s="7">
        <f t="shared" si="40"/>
        <v>0.98454741195382556</v>
      </c>
      <c r="H844" s="7">
        <f t="shared" si="41"/>
        <v>0.98252717319070415</v>
      </c>
      <c r="I844" s="5">
        <v>613866</v>
      </c>
      <c r="J844" s="2">
        <v>182534</v>
      </c>
      <c r="K844" s="9">
        <v>616.18799999999999</v>
      </c>
      <c r="L844" s="9">
        <v>7.9342025653986008E-3</v>
      </c>
    </row>
    <row r="845" spans="1:12" x14ac:dyDescent="0.4">
      <c r="A845" s="1" t="s">
        <v>639</v>
      </c>
      <c r="B845" s="2">
        <v>89533350</v>
      </c>
      <c r="C845" s="2">
        <v>563654</v>
      </c>
      <c r="D845" s="2">
        <f t="shared" si="39"/>
        <v>158.84452163916163</v>
      </c>
      <c r="E845" s="2">
        <v>552231</v>
      </c>
      <c r="F845" s="2">
        <v>1086</v>
      </c>
      <c r="G845" s="7">
        <f t="shared" si="40"/>
        <v>0.98166073513183616</v>
      </c>
      <c r="H845" s="7">
        <f t="shared" si="41"/>
        <v>0.97973402122578745</v>
      </c>
      <c r="I845" s="5">
        <v>566488</v>
      </c>
      <c r="J845" s="2">
        <v>179306</v>
      </c>
      <c r="K845" s="9">
        <v>489.06</v>
      </c>
      <c r="L845" s="9">
        <v>8.0812763012779593E-3</v>
      </c>
    </row>
    <row r="846" spans="1:12" x14ac:dyDescent="0.4">
      <c r="A846" s="1" t="s">
        <v>640</v>
      </c>
      <c r="B846" s="2">
        <v>91032609</v>
      </c>
      <c r="C846" s="2">
        <v>575859</v>
      </c>
      <c r="D846" s="2">
        <f t="shared" si="39"/>
        <v>158.08142097284232</v>
      </c>
      <c r="E846" s="2">
        <v>562672</v>
      </c>
      <c r="F846" s="2">
        <v>2641</v>
      </c>
      <c r="G846" s="7">
        <f t="shared" si="40"/>
        <v>0.98168648922739765</v>
      </c>
      <c r="H846" s="7">
        <f t="shared" si="41"/>
        <v>0.97710029712134394</v>
      </c>
      <c r="I846" s="5">
        <v>1001669</v>
      </c>
      <c r="J846" s="2">
        <v>180034</v>
      </c>
      <c r="K846" s="9">
        <v>492.84800000000001</v>
      </c>
      <c r="L846" s="9">
        <v>7.7362397247339003E-3</v>
      </c>
    </row>
    <row r="847" spans="1:12" x14ac:dyDescent="0.4">
      <c r="A847" s="1" t="s">
        <v>641</v>
      </c>
      <c r="B847" s="2">
        <v>184095163</v>
      </c>
      <c r="C847" s="2">
        <v>1163767</v>
      </c>
      <c r="D847" s="2">
        <f t="shared" si="39"/>
        <v>158.18902151375661</v>
      </c>
      <c r="E847" s="2">
        <v>1135468</v>
      </c>
      <c r="F847" s="2">
        <v>3709</v>
      </c>
      <c r="G847" s="7">
        <f t="shared" si="40"/>
        <v>0.97887034088438662</v>
      </c>
      <c r="H847" s="7">
        <f t="shared" si="41"/>
        <v>0.97568327680712719</v>
      </c>
      <c r="I847" s="5">
        <v>1340647</v>
      </c>
      <c r="J847" s="2">
        <v>185725</v>
      </c>
      <c r="K847" s="9">
        <v>967.05100000000004</v>
      </c>
      <c r="L847" s="9">
        <v>7.9709529656480597E-3</v>
      </c>
    </row>
    <row r="848" spans="1:12" x14ac:dyDescent="0.4">
      <c r="A848" s="1" t="s">
        <v>642</v>
      </c>
      <c r="B848" s="2">
        <v>101217536</v>
      </c>
      <c r="C848" s="2">
        <v>644595</v>
      </c>
      <c r="D848" s="2">
        <f t="shared" si="39"/>
        <v>157.02500950209046</v>
      </c>
      <c r="E848" s="2">
        <v>628415</v>
      </c>
      <c r="F848" s="2">
        <v>3283</v>
      </c>
      <c r="G848" s="7">
        <f t="shared" si="40"/>
        <v>0.97999208805529048</v>
      </c>
      <c r="H848" s="7">
        <f t="shared" si="41"/>
        <v>0.97489896756878347</v>
      </c>
      <c r="I848" s="5">
        <v>1230842</v>
      </c>
      <c r="J848" s="2">
        <v>180135</v>
      </c>
      <c r="K848" s="9">
        <v>546.01599999999996</v>
      </c>
      <c r="L848" s="9">
        <v>8.4994992239276999E-3</v>
      </c>
    </row>
    <row r="849" spans="1:12" x14ac:dyDescent="0.4">
      <c r="A849" s="1" t="s">
        <v>643</v>
      </c>
      <c r="B849" s="2">
        <v>190174085</v>
      </c>
      <c r="C849" s="2">
        <v>1182988</v>
      </c>
      <c r="D849" s="2">
        <f t="shared" si="39"/>
        <v>160.75740835917185</v>
      </c>
      <c r="E849" s="2">
        <v>1159436</v>
      </c>
      <c r="F849" s="2">
        <v>2900</v>
      </c>
      <c r="G849" s="7">
        <f t="shared" si="40"/>
        <v>0.98254251099757561</v>
      </c>
      <c r="H849" s="7">
        <f t="shared" si="41"/>
        <v>0.98009109137201733</v>
      </c>
      <c r="I849" s="5">
        <v>1062883</v>
      </c>
      <c r="J849" s="2">
        <v>185106</v>
      </c>
      <c r="K849" s="9">
        <v>1005.68</v>
      </c>
      <c r="L849" s="9">
        <v>7.9919801032619104E-3</v>
      </c>
    </row>
    <row r="850" spans="1:12" x14ac:dyDescent="0.4">
      <c r="A850" s="1" t="s">
        <v>644</v>
      </c>
      <c r="B850" s="2">
        <v>44564358</v>
      </c>
      <c r="C850" s="2">
        <v>284184</v>
      </c>
      <c r="D850" s="2">
        <f t="shared" si="39"/>
        <v>156.81515497001942</v>
      </c>
      <c r="E850" s="2">
        <v>278877</v>
      </c>
      <c r="F850" s="2">
        <v>827</v>
      </c>
      <c r="G850" s="7">
        <f t="shared" si="40"/>
        <v>0.98423556568983472</v>
      </c>
      <c r="H850" s="7">
        <f t="shared" si="41"/>
        <v>0.98132547926695379</v>
      </c>
      <c r="I850" s="5">
        <v>478755</v>
      </c>
      <c r="J850" s="2">
        <v>173585</v>
      </c>
      <c r="K850" s="9">
        <v>251.285</v>
      </c>
      <c r="L850" s="9">
        <v>7.7474022097379202E-3</v>
      </c>
    </row>
    <row r="851" spans="1:12" x14ac:dyDescent="0.4">
      <c r="A851" s="1" t="s">
        <v>645</v>
      </c>
      <c r="B851" s="2">
        <v>53919284</v>
      </c>
      <c r="C851" s="2">
        <v>342760</v>
      </c>
      <c r="D851" s="2">
        <f t="shared" si="39"/>
        <v>157.30914925895669</v>
      </c>
      <c r="E851" s="2">
        <v>335672</v>
      </c>
      <c r="F851" s="2">
        <v>1600</v>
      </c>
      <c r="G851" s="7">
        <f t="shared" si="40"/>
        <v>0.98398879682576734</v>
      </c>
      <c r="H851" s="7">
        <f t="shared" si="41"/>
        <v>0.97932080756214257</v>
      </c>
      <c r="I851" s="5">
        <v>719044</v>
      </c>
      <c r="J851" s="2">
        <v>176089</v>
      </c>
      <c r="K851" s="9">
        <v>298.60000000000002</v>
      </c>
      <c r="L851" s="9">
        <v>7.6226061130328501E-3</v>
      </c>
    </row>
    <row r="852" spans="1:12" x14ac:dyDescent="0.4">
      <c r="A852" s="1" t="s">
        <v>646</v>
      </c>
      <c r="B852" s="2">
        <v>112846893</v>
      </c>
      <c r="C852" s="2">
        <v>710445</v>
      </c>
      <c r="D852" s="2">
        <f t="shared" si="39"/>
        <v>158.83973143593101</v>
      </c>
      <c r="E852" s="2">
        <v>694845</v>
      </c>
      <c r="F852" s="2">
        <v>2259</v>
      </c>
      <c r="G852" s="7">
        <f t="shared" si="40"/>
        <v>0.98122162869750651</v>
      </c>
      <c r="H852" s="7">
        <f t="shared" si="41"/>
        <v>0.9780419314654899</v>
      </c>
      <c r="I852" s="5">
        <v>911999</v>
      </c>
      <c r="J852" s="2">
        <v>181959</v>
      </c>
      <c r="K852" s="9">
        <v>606.00599999999997</v>
      </c>
      <c r="L852" s="9">
        <v>7.9866990932151195E-3</v>
      </c>
    </row>
    <row r="853" spans="1:12" x14ac:dyDescent="0.4">
      <c r="A853" s="1" t="s">
        <v>647</v>
      </c>
      <c r="B853" s="2">
        <v>279965207</v>
      </c>
      <c r="C853" s="2">
        <v>1770961</v>
      </c>
      <c r="D853" s="2">
        <f t="shared" si="39"/>
        <v>158.08660213296622</v>
      </c>
      <c r="E853" s="2">
        <v>1715708</v>
      </c>
      <c r="F853" s="2">
        <v>9971</v>
      </c>
      <c r="G853" s="7">
        <f t="shared" si="40"/>
        <v>0.97443083162192734</v>
      </c>
      <c r="H853" s="7">
        <f t="shared" si="41"/>
        <v>0.96880055517879837</v>
      </c>
      <c r="I853" s="5">
        <v>3803994</v>
      </c>
      <c r="J853" s="2">
        <v>191830</v>
      </c>
      <c r="K853" s="9">
        <v>1407.26</v>
      </c>
      <c r="L853" s="9">
        <v>8.1516438803225094E-3</v>
      </c>
    </row>
    <row r="854" spans="1:12" x14ac:dyDescent="0.4">
      <c r="A854" s="1" t="s">
        <v>648</v>
      </c>
      <c r="B854" s="2">
        <v>271611476</v>
      </c>
      <c r="C854" s="2">
        <v>1709201</v>
      </c>
      <c r="D854" s="2">
        <f t="shared" si="39"/>
        <v>158.91137203874794</v>
      </c>
      <c r="E854" s="2">
        <v>1663156</v>
      </c>
      <c r="F854" s="2">
        <v>11416</v>
      </c>
      <c r="G854" s="7">
        <f t="shared" si="40"/>
        <v>0.97973965613172476</v>
      </c>
      <c r="H854" s="7">
        <f t="shared" si="41"/>
        <v>0.97306051190000475</v>
      </c>
      <c r="I854" s="5">
        <v>4424928</v>
      </c>
      <c r="J854" s="2">
        <v>189989</v>
      </c>
      <c r="K854" s="9">
        <v>1379.15</v>
      </c>
      <c r="L854" s="9">
        <v>7.8623038605334598E-3</v>
      </c>
    </row>
    <row r="855" spans="1:12" x14ac:dyDescent="0.4">
      <c r="A855" s="1" t="s">
        <v>649</v>
      </c>
      <c r="B855" s="2">
        <v>147740262</v>
      </c>
      <c r="C855" s="2">
        <v>942424</v>
      </c>
      <c r="D855" s="2">
        <f t="shared" si="39"/>
        <v>156.76623473086423</v>
      </c>
      <c r="E855" s="2">
        <v>912833</v>
      </c>
      <c r="F855" s="2">
        <v>7339</v>
      </c>
      <c r="G855" s="7">
        <f t="shared" si="40"/>
        <v>0.97638854698097677</v>
      </c>
      <c r="H855" s="7">
        <f t="shared" si="41"/>
        <v>0.96860118163374442</v>
      </c>
      <c r="I855" s="5">
        <v>2910178</v>
      </c>
      <c r="J855" s="2">
        <v>183275</v>
      </c>
      <c r="K855" s="9">
        <v>773.57100000000003</v>
      </c>
      <c r="L855" s="9">
        <v>7.8075973336672096E-3</v>
      </c>
    </row>
    <row r="856" spans="1:12" x14ac:dyDescent="0.4">
      <c r="A856" s="1" t="s">
        <v>650</v>
      </c>
      <c r="B856" s="2">
        <v>146903641</v>
      </c>
      <c r="C856" s="2">
        <v>925399</v>
      </c>
      <c r="D856" s="2">
        <f t="shared" si="39"/>
        <v>158.74627160824681</v>
      </c>
      <c r="E856" s="2">
        <v>902173</v>
      </c>
      <c r="F856" s="2">
        <v>4754</v>
      </c>
      <c r="G856" s="7">
        <f t="shared" si="40"/>
        <v>0.98003888052612986</v>
      </c>
      <c r="H856" s="7">
        <f t="shared" si="41"/>
        <v>0.97490163702359733</v>
      </c>
      <c r="I856" s="5">
        <v>1883331</v>
      </c>
      <c r="J856" s="2">
        <v>183113</v>
      </c>
      <c r="K856" s="9">
        <v>777.178</v>
      </c>
      <c r="L856" s="9">
        <v>8.3988175297497608E-3</v>
      </c>
    </row>
    <row r="857" spans="1:12" x14ac:dyDescent="0.4">
      <c r="A857" s="1" t="s">
        <v>651</v>
      </c>
      <c r="B857" s="2">
        <v>254826613</v>
      </c>
      <c r="C857" s="2">
        <v>1609661</v>
      </c>
      <c r="D857" s="2">
        <f t="shared" si="39"/>
        <v>158.3107331295223</v>
      </c>
      <c r="E857" s="2">
        <v>1569817</v>
      </c>
      <c r="F857" s="2">
        <v>6916</v>
      </c>
      <c r="G857" s="7">
        <f t="shared" si="40"/>
        <v>0.97954351879060253</v>
      </c>
      <c r="H857" s="7">
        <f t="shared" si="41"/>
        <v>0.97524696193794846</v>
      </c>
      <c r="I857" s="5">
        <v>3025610</v>
      </c>
      <c r="J857" s="2">
        <v>190904</v>
      </c>
      <c r="K857" s="9">
        <v>1294.71</v>
      </c>
      <c r="L857" s="9">
        <v>7.9669883360039308E-3</v>
      </c>
    </row>
    <row r="858" spans="1:12" x14ac:dyDescent="0.4">
      <c r="A858" s="1" t="s">
        <v>652</v>
      </c>
      <c r="B858" s="2">
        <v>74019459</v>
      </c>
      <c r="C858" s="2">
        <v>477636</v>
      </c>
      <c r="D858" s="2">
        <f t="shared" si="39"/>
        <v>154.97043564555435</v>
      </c>
      <c r="E858" s="2">
        <v>464609</v>
      </c>
      <c r="F858" s="2">
        <v>3814</v>
      </c>
      <c r="G858" s="7">
        <f t="shared" si="40"/>
        <v>0.9807112529206341</v>
      </c>
      <c r="H858" s="7">
        <f t="shared" si="41"/>
        <v>0.97272609267308163</v>
      </c>
      <c r="I858" s="5">
        <v>1376784</v>
      </c>
      <c r="J858" s="2">
        <v>178470</v>
      </c>
      <c r="K858" s="9">
        <v>400.74400000000003</v>
      </c>
      <c r="L858" s="9">
        <v>8.2369694107142493E-3</v>
      </c>
    </row>
    <row r="859" spans="1:12" x14ac:dyDescent="0.4">
      <c r="A859" s="1" t="s">
        <v>653</v>
      </c>
      <c r="B859" s="2">
        <v>259625719</v>
      </c>
      <c r="C859" s="2">
        <v>1641302</v>
      </c>
      <c r="D859" s="2">
        <f t="shared" si="39"/>
        <v>158.18278354623342</v>
      </c>
      <c r="E859" s="2">
        <v>1592536</v>
      </c>
      <c r="F859" s="2">
        <v>9628</v>
      </c>
      <c r="G859" s="7">
        <f t="shared" si="40"/>
        <v>0.97615429701541823</v>
      </c>
      <c r="H859" s="7">
        <f t="shared" si="41"/>
        <v>0.97028822239904666</v>
      </c>
      <c r="I859" s="5">
        <v>3463098</v>
      </c>
      <c r="J859" s="2">
        <v>190491</v>
      </c>
      <c r="K859" s="9">
        <v>1316.35</v>
      </c>
      <c r="L859" s="9">
        <v>7.9798284205999902E-3</v>
      </c>
    </row>
    <row r="860" spans="1:12" x14ac:dyDescent="0.4">
      <c r="A860" s="1" t="s">
        <v>654</v>
      </c>
      <c r="B860" s="2">
        <v>71266591</v>
      </c>
      <c r="C860" s="2">
        <v>460251</v>
      </c>
      <c r="D860" s="2">
        <f t="shared" si="39"/>
        <v>154.84288138428815</v>
      </c>
      <c r="E860" s="2">
        <v>447270</v>
      </c>
      <c r="F860" s="2">
        <v>4401</v>
      </c>
      <c r="G860" s="7">
        <f t="shared" si="40"/>
        <v>0.98135799813579982</v>
      </c>
      <c r="H860" s="7">
        <f t="shared" si="41"/>
        <v>0.97179582445230972</v>
      </c>
      <c r="I860" s="5">
        <v>1588451</v>
      </c>
      <c r="J860" s="2">
        <v>178678</v>
      </c>
      <c r="K860" s="9">
        <v>383.93599999999998</v>
      </c>
      <c r="L860" s="9">
        <v>7.8628261408791294E-3</v>
      </c>
    </row>
    <row r="861" spans="1:12" x14ac:dyDescent="0.4">
      <c r="A861" s="1" t="s">
        <v>655</v>
      </c>
      <c r="B861" s="2">
        <v>41468295</v>
      </c>
      <c r="C861" s="2">
        <v>272874</v>
      </c>
      <c r="D861" s="2">
        <f t="shared" si="39"/>
        <v>151.96865586314561</v>
      </c>
      <c r="E861" s="2">
        <v>265686</v>
      </c>
      <c r="F861" s="2">
        <v>1696</v>
      </c>
      <c r="G861" s="7">
        <f t="shared" si="40"/>
        <v>0.97987349472650376</v>
      </c>
      <c r="H861" s="7">
        <f t="shared" si="41"/>
        <v>0.97365817190351589</v>
      </c>
      <c r="I861" s="5">
        <v>652321</v>
      </c>
      <c r="J861" s="2">
        <v>171226</v>
      </c>
      <c r="K861" s="9">
        <v>235.26</v>
      </c>
      <c r="L861" s="9">
        <v>9.1855564135257702E-3</v>
      </c>
    </row>
    <row r="862" spans="1:12" x14ac:dyDescent="0.4">
      <c r="A862" s="1" t="s">
        <v>656</v>
      </c>
      <c r="B862" s="2">
        <v>54605434</v>
      </c>
      <c r="C862" s="2">
        <v>356540</v>
      </c>
      <c r="D862" s="2">
        <f t="shared" si="39"/>
        <v>153.15373871094408</v>
      </c>
      <c r="E862" s="2">
        <v>347636</v>
      </c>
      <c r="F862" s="2">
        <v>1253</v>
      </c>
      <c r="G862" s="7">
        <f t="shared" si="40"/>
        <v>0.97854097716946209</v>
      </c>
      <c r="H862" s="7">
        <f t="shared" si="41"/>
        <v>0.97502664497672076</v>
      </c>
      <c r="I862" s="5">
        <v>517398</v>
      </c>
      <c r="J862" s="2">
        <v>173400</v>
      </c>
      <c r="K862" s="9">
        <v>307.70400000000001</v>
      </c>
      <c r="L862" s="9">
        <v>9.0473047886756308E-3</v>
      </c>
    </row>
    <row r="863" spans="1:12" x14ac:dyDescent="0.4">
      <c r="A863" s="1" t="s">
        <v>657</v>
      </c>
      <c r="B863" s="2">
        <v>48022181</v>
      </c>
      <c r="C863" s="2">
        <v>311759</v>
      </c>
      <c r="D863" s="2">
        <f t="shared" si="39"/>
        <v>154.03622990835871</v>
      </c>
      <c r="E863" s="2">
        <v>304125</v>
      </c>
      <c r="F863" s="2">
        <v>1226</v>
      </c>
      <c r="G863" s="7">
        <f t="shared" si="40"/>
        <v>0.97944566155267365</v>
      </c>
      <c r="H863" s="7">
        <f t="shared" si="41"/>
        <v>0.97551313674986129</v>
      </c>
      <c r="I863" s="5">
        <v>527736</v>
      </c>
      <c r="J863" s="2">
        <v>172337</v>
      </c>
      <c r="K863" s="9">
        <v>271.77199999999999</v>
      </c>
      <c r="L863" s="9">
        <v>9.0851327179800306E-3</v>
      </c>
    </row>
    <row r="864" spans="1:12" x14ac:dyDescent="0.4">
      <c r="A864" s="1" t="s">
        <v>658</v>
      </c>
      <c r="B864" s="2">
        <v>37840864</v>
      </c>
      <c r="C864" s="2">
        <v>245606</v>
      </c>
      <c r="D864" s="2">
        <f t="shared" si="39"/>
        <v>154.07141519343989</v>
      </c>
      <c r="E864" s="2">
        <v>239560</v>
      </c>
      <c r="F864" s="2">
        <v>1020</v>
      </c>
      <c r="G864" s="7">
        <f t="shared" si="40"/>
        <v>0.97953633054567069</v>
      </c>
      <c r="H864" s="7">
        <f t="shared" si="41"/>
        <v>0.97538333754061379</v>
      </c>
      <c r="I864" s="5">
        <v>450159</v>
      </c>
      <c r="J864" s="2">
        <v>172716</v>
      </c>
      <c r="K864" s="9">
        <v>213.81</v>
      </c>
      <c r="L864" s="9">
        <v>9.1727851397656497E-3</v>
      </c>
    </row>
    <row r="865" spans="1:12" x14ac:dyDescent="0.4">
      <c r="A865" s="1" t="s">
        <v>659</v>
      </c>
      <c r="B865" s="2">
        <v>39301462</v>
      </c>
      <c r="C865" s="2">
        <v>253244</v>
      </c>
      <c r="D865" s="2">
        <f t="shared" si="39"/>
        <v>155.19207562666836</v>
      </c>
      <c r="E865" s="2">
        <v>247757</v>
      </c>
      <c r="F865" s="2">
        <v>859</v>
      </c>
      <c r="G865" s="7">
        <f t="shared" si="40"/>
        <v>0.98172513465274602</v>
      </c>
      <c r="H865" s="7">
        <f t="shared" si="41"/>
        <v>0.97833314905782565</v>
      </c>
      <c r="I865" s="5">
        <v>393986</v>
      </c>
      <c r="J865" s="2">
        <v>172518</v>
      </c>
      <c r="K865" s="9">
        <v>223.08199999999999</v>
      </c>
      <c r="L865" s="9">
        <v>9.1619905625173696E-3</v>
      </c>
    </row>
    <row r="866" spans="1:12" x14ac:dyDescent="0.4">
      <c r="A866" s="1" t="s">
        <v>660</v>
      </c>
      <c r="B866" s="2">
        <v>33456419</v>
      </c>
      <c r="C866" s="2">
        <v>218260</v>
      </c>
      <c r="D866" s="2">
        <f t="shared" si="39"/>
        <v>153.28699257765967</v>
      </c>
      <c r="E866" s="2">
        <v>212321</v>
      </c>
      <c r="F866" s="2">
        <v>746</v>
      </c>
      <c r="G866" s="7">
        <f t="shared" si="40"/>
        <v>0.97620727572619814</v>
      </c>
      <c r="H866" s="7">
        <f t="shared" si="41"/>
        <v>0.97278933382204713</v>
      </c>
      <c r="I866" s="5">
        <v>359545</v>
      </c>
      <c r="J866" s="2">
        <v>169766</v>
      </c>
      <c r="K866" s="9">
        <v>192.31100000000001</v>
      </c>
      <c r="L866" s="9">
        <v>9.6942084711577805E-3</v>
      </c>
    </row>
    <row r="867" spans="1:12" x14ac:dyDescent="0.4">
      <c r="A867" s="1" t="s">
        <v>661</v>
      </c>
      <c r="B867" s="2">
        <v>46237410</v>
      </c>
      <c r="C867" s="2">
        <v>303242</v>
      </c>
      <c r="D867" s="2">
        <f t="shared" si="39"/>
        <v>152.47693261487524</v>
      </c>
      <c r="E867" s="2">
        <v>295145</v>
      </c>
      <c r="F867" s="2">
        <v>1231</v>
      </c>
      <c r="G867" s="7">
        <f t="shared" si="40"/>
        <v>0.97735801768884256</v>
      </c>
      <c r="H867" s="7">
        <f t="shared" si="41"/>
        <v>0.97329855363043383</v>
      </c>
      <c r="I867" s="5">
        <v>504736</v>
      </c>
      <c r="J867" s="2">
        <v>171693</v>
      </c>
      <c r="K867" s="9">
        <v>262.678</v>
      </c>
      <c r="L867" s="9">
        <v>9.2241344956388496E-3</v>
      </c>
    </row>
    <row r="868" spans="1:12" x14ac:dyDescent="0.4">
      <c r="A868" s="1" t="s">
        <v>662</v>
      </c>
      <c r="B868" s="2">
        <v>93856721</v>
      </c>
      <c r="C868" s="2">
        <v>611972</v>
      </c>
      <c r="D868" s="2">
        <f t="shared" si="39"/>
        <v>153.36767205035525</v>
      </c>
      <c r="E868" s="2">
        <v>595934</v>
      </c>
      <c r="F868" s="2">
        <v>2751</v>
      </c>
      <c r="G868" s="7">
        <f t="shared" si="40"/>
        <v>0.97828822233696966</v>
      </c>
      <c r="H868" s="7">
        <f t="shared" si="41"/>
        <v>0.97379291863026418</v>
      </c>
      <c r="I868" s="5">
        <v>916744</v>
      </c>
      <c r="J868" s="2">
        <v>177900</v>
      </c>
      <c r="K868" s="9">
        <v>514.59400000000005</v>
      </c>
      <c r="L868" s="9">
        <v>9.0224510178554696E-3</v>
      </c>
    </row>
    <row r="869" spans="1:12" x14ac:dyDescent="0.4">
      <c r="A869" s="1" t="s">
        <v>663</v>
      </c>
      <c r="B869" s="2">
        <v>36379398</v>
      </c>
      <c r="C869" s="2">
        <v>238463</v>
      </c>
      <c r="D869" s="2">
        <f t="shared" si="39"/>
        <v>152.55783077458557</v>
      </c>
      <c r="E869" s="2">
        <v>232394</v>
      </c>
      <c r="F869" s="2">
        <v>989</v>
      </c>
      <c r="G869" s="7">
        <f t="shared" si="40"/>
        <v>0.97869690476090632</v>
      </c>
      <c r="H869" s="7">
        <f t="shared" si="41"/>
        <v>0.97454951082557884</v>
      </c>
      <c r="I869" s="5">
        <v>442115</v>
      </c>
      <c r="J869" s="2">
        <v>169920</v>
      </c>
      <c r="K869" s="9">
        <v>208.756</v>
      </c>
      <c r="L869" s="9">
        <v>9.1548829619079192E-3</v>
      </c>
    </row>
    <row r="870" spans="1:12" x14ac:dyDescent="0.4">
      <c r="A870" s="1" t="s">
        <v>664</v>
      </c>
      <c r="B870" s="2">
        <v>40692724</v>
      </c>
      <c r="C870" s="2">
        <v>265650</v>
      </c>
      <c r="D870" s="2">
        <f t="shared" si="39"/>
        <v>153.18172030867683</v>
      </c>
      <c r="E870" s="2">
        <v>257692</v>
      </c>
      <c r="F870" s="2">
        <v>1846</v>
      </c>
      <c r="G870" s="7">
        <f t="shared" si="40"/>
        <v>0.97699228307923958</v>
      </c>
      <c r="H870" s="7">
        <f t="shared" si="41"/>
        <v>0.97004329004329004</v>
      </c>
      <c r="I870" s="5">
        <v>705393</v>
      </c>
      <c r="J870" s="2">
        <v>171846</v>
      </c>
      <c r="K870" s="9">
        <v>229.17699999999999</v>
      </c>
      <c r="L870" s="9">
        <v>9.1556776557175697E-3</v>
      </c>
    </row>
    <row r="871" spans="1:12" x14ac:dyDescent="0.4">
      <c r="A871" s="1" t="s">
        <v>665</v>
      </c>
      <c r="B871" s="2">
        <v>44660299</v>
      </c>
      <c r="C871" s="2">
        <v>289556</v>
      </c>
      <c r="D871" s="2">
        <f t="shared" si="39"/>
        <v>154.23717346558178</v>
      </c>
      <c r="E871" s="2">
        <v>281686</v>
      </c>
      <c r="F871" s="2">
        <v>1470</v>
      </c>
      <c r="G871" s="7">
        <f t="shared" si="40"/>
        <v>0.97789719432510469</v>
      </c>
      <c r="H871" s="7">
        <f t="shared" si="41"/>
        <v>0.97282045614665213</v>
      </c>
      <c r="I871" s="5">
        <v>545436</v>
      </c>
      <c r="J871" s="2">
        <v>172403</v>
      </c>
      <c r="K871" s="9">
        <v>252.226</v>
      </c>
      <c r="L871" s="9">
        <v>9.1521192028256801E-3</v>
      </c>
    </row>
    <row r="872" spans="1:12" x14ac:dyDescent="0.4">
      <c r="A872" s="1" t="s">
        <v>666</v>
      </c>
      <c r="B872" s="2">
        <v>38650215</v>
      </c>
      <c r="C872" s="2">
        <v>251146</v>
      </c>
      <c r="D872" s="2">
        <f t="shared" si="39"/>
        <v>153.89540347049126</v>
      </c>
      <c r="E872" s="2">
        <v>244488</v>
      </c>
      <c r="F872" s="2">
        <v>1321</v>
      </c>
      <c r="G872" s="7">
        <f t="shared" si="40"/>
        <v>0.97874941269221882</v>
      </c>
      <c r="H872" s="7">
        <f t="shared" si="41"/>
        <v>0.97348952402188371</v>
      </c>
      <c r="I872" s="5">
        <v>530065</v>
      </c>
      <c r="J872" s="2">
        <v>172844</v>
      </c>
      <c r="K872" s="9">
        <v>217.547</v>
      </c>
      <c r="L872" s="9">
        <v>9.2509883413851596E-3</v>
      </c>
    </row>
    <row r="873" spans="1:12" x14ac:dyDescent="0.4">
      <c r="A873" s="1" t="s">
        <v>667</v>
      </c>
      <c r="B873" s="2">
        <v>52473813</v>
      </c>
      <c r="C873" s="2">
        <v>340475</v>
      </c>
      <c r="D873" s="2">
        <f t="shared" si="39"/>
        <v>154.11943020779793</v>
      </c>
      <c r="E873" s="2">
        <v>331290</v>
      </c>
      <c r="F873" s="2">
        <v>1542</v>
      </c>
      <c r="G873" s="7">
        <f t="shared" si="40"/>
        <v>0.97755194948234081</v>
      </c>
      <c r="H873" s="7">
        <f t="shared" si="41"/>
        <v>0.97302298259784126</v>
      </c>
      <c r="I873" s="5">
        <v>616725</v>
      </c>
      <c r="J873" s="2">
        <v>174811</v>
      </c>
      <c r="K873" s="9">
        <v>292.30900000000003</v>
      </c>
      <c r="L873" s="9">
        <v>9.2223296963371993E-3</v>
      </c>
    </row>
    <row r="874" spans="1:12" x14ac:dyDescent="0.4">
      <c r="A874" s="1" t="s">
        <v>668</v>
      </c>
      <c r="B874" s="2">
        <v>30832136</v>
      </c>
      <c r="C874" s="2">
        <v>201900</v>
      </c>
      <c r="D874" s="2">
        <f t="shared" si="39"/>
        <v>152.70993561168896</v>
      </c>
      <c r="E874" s="2">
        <v>196636</v>
      </c>
      <c r="F874" s="2">
        <v>738</v>
      </c>
      <c r="G874" s="7">
        <f t="shared" si="40"/>
        <v>0.97758296186230809</v>
      </c>
      <c r="H874" s="7">
        <f t="shared" si="41"/>
        <v>0.97392768697374943</v>
      </c>
      <c r="I874" s="5">
        <v>370642</v>
      </c>
      <c r="J874" s="2">
        <v>169065</v>
      </c>
      <c r="K874" s="9">
        <v>177.946</v>
      </c>
      <c r="L874" s="9">
        <v>9.6779253192452296E-3</v>
      </c>
    </row>
    <row r="875" spans="1:12" x14ac:dyDescent="0.4">
      <c r="A875" s="1" t="s">
        <v>669</v>
      </c>
      <c r="B875" s="2">
        <v>44604097</v>
      </c>
      <c r="C875" s="2">
        <v>292087</v>
      </c>
      <c r="D875" s="2">
        <f t="shared" si="39"/>
        <v>152.70825815596038</v>
      </c>
      <c r="E875" s="2">
        <v>284447</v>
      </c>
      <c r="F875" s="2">
        <v>1558</v>
      </c>
      <c r="G875" s="7">
        <f t="shared" si="40"/>
        <v>0.97917743685956582</v>
      </c>
      <c r="H875" s="7">
        <f t="shared" si="41"/>
        <v>0.97384340966903693</v>
      </c>
      <c r="I875" s="5">
        <v>605153</v>
      </c>
      <c r="J875" s="2">
        <v>170563</v>
      </c>
      <c r="K875" s="9">
        <v>254.56299999999999</v>
      </c>
      <c r="L875" s="9">
        <v>9.3760692026376193E-3</v>
      </c>
    </row>
    <row r="876" spans="1:12" x14ac:dyDescent="0.4">
      <c r="A876" s="1" t="s">
        <v>670</v>
      </c>
      <c r="B876" s="2">
        <v>63250619</v>
      </c>
      <c r="C876" s="2">
        <v>415875</v>
      </c>
      <c r="D876" s="2">
        <f t="shared" si="39"/>
        <v>152.09045746919148</v>
      </c>
      <c r="E876" s="2">
        <v>404112</v>
      </c>
      <c r="F876" s="2">
        <v>1812</v>
      </c>
      <c r="G876" s="7">
        <f t="shared" si="40"/>
        <v>0.97607213706041474</v>
      </c>
      <c r="H876" s="7">
        <f t="shared" si="41"/>
        <v>0.97171505861136154</v>
      </c>
      <c r="I876" s="5">
        <v>651403</v>
      </c>
      <c r="J876" s="2">
        <v>174361</v>
      </c>
      <c r="K876" s="9">
        <v>353.541</v>
      </c>
      <c r="L876" s="9">
        <v>9.2308603010976594E-3</v>
      </c>
    </row>
    <row r="877" spans="1:12" x14ac:dyDescent="0.4">
      <c r="A877" s="1" t="s">
        <v>671</v>
      </c>
      <c r="B877" s="2">
        <v>53722367</v>
      </c>
      <c r="C877" s="2">
        <v>354956</v>
      </c>
      <c r="D877" s="2">
        <f t="shared" si="39"/>
        <v>151.34937006276834</v>
      </c>
      <c r="E877" s="2">
        <v>345748</v>
      </c>
      <c r="F877" s="2">
        <v>1534</v>
      </c>
      <c r="G877" s="7">
        <f t="shared" si="40"/>
        <v>0.97838041898150752</v>
      </c>
      <c r="H877" s="7">
        <f t="shared" si="41"/>
        <v>0.97405875657828012</v>
      </c>
      <c r="I877" s="5">
        <v>576404</v>
      </c>
      <c r="J877" s="2">
        <v>173445</v>
      </c>
      <c r="K877" s="9">
        <v>302.245</v>
      </c>
      <c r="L877" s="9">
        <v>9.5431908832404894E-3</v>
      </c>
    </row>
    <row r="878" spans="1:12" x14ac:dyDescent="0.4">
      <c r="A878" s="1" t="s">
        <v>672</v>
      </c>
      <c r="B878" s="2">
        <v>21665631</v>
      </c>
      <c r="C878" s="2">
        <v>146257</v>
      </c>
      <c r="D878" s="2">
        <f t="shared" si="39"/>
        <v>148.13397649343278</v>
      </c>
      <c r="E878" s="2">
        <v>141637</v>
      </c>
      <c r="F878" s="2">
        <v>726</v>
      </c>
      <c r="G878" s="7">
        <f t="shared" si="40"/>
        <v>0.97337563330302135</v>
      </c>
      <c r="H878" s="7">
        <f t="shared" si="41"/>
        <v>0.96841176832561859</v>
      </c>
      <c r="I878" s="5">
        <v>383107</v>
      </c>
      <c r="J878" s="2">
        <v>165180</v>
      </c>
      <c r="K878" s="9">
        <v>127.02200000000001</v>
      </c>
      <c r="L878" s="9">
        <v>1.0476284997969199E-2</v>
      </c>
    </row>
    <row r="879" spans="1:12" x14ac:dyDescent="0.4">
      <c r="A879" s="1" t="s">
        <v>673</v>
      </c>
      <c r="B879" s="2">
        <v>44357426</v>
      </c>
      <c r="C879" s="2">
        <v>288326</v>
      </c>
      <c r="D879" s="2">
        <f t="shared" si="39"/>
        <v>153.84469662812234</v>
      </c>
      <c r="E879" s="2">
        <v>281434</v>
      </c>
      <c r="F879" s="2">
        <v>1157</v>
      </c>
      <c r="G879" s="7">
        <f t="shared" si="40"/>
        <v>0.98010932069948598</v>
      </c>
      <c r="H879" s="7">
        <f t="shared" si="41"/>
        <v>0.97609650187634833</v>
      </c>
      <c r="I879" s="5">
        <v>466087</v>
      </c>
      <c r="J879" s="2">
        <v>171994</v>
      </c>
      <c r="K879" s="9">
        <v>252.072</v>
      </c>
      <c r="L879" s="9">
        <v>9.3012787056171407E-3</v>
      </c>
    </row>
    <row r="880" spans="1:12" x14ac:dyDescent="0.4">
      <c r="A880" s="1" t="s">
        <v>674</v>
      </c>
      <c r="B880" s="2">
        <v>39074057</v>
      </c>
      <c r="C880" s="2">
        <v>252375</v>
      </c>
      <c r="D880" s="2">
        <f t="shared" si="39"/>
        <v>154.82538682516096</v>
      </c>
      <c r="E880" s="2">
        <v>246605</v>
      </c>
      <c r="F880" s="2">
        <v>1071</v>
      </c>
      <c r="G880" s="7">
        <f t="shared" si="40"/>
        <v>0.9813808816245666</v>
      </c>
      <c r="H880" s="7">
        <f t="shared" si="41"/>
        <v>0.97713719663199605</v>
      </c>
      <c r="I880" s="5">
        <v>485902</v>
      </c>
      <c r="J880" s="2">
        <v>171669</v>
      </c>
      <c r="K880" s="9">
        <v>222.197</v>
      </c>
      <c r="L880" s="9">
        <v>9.1181230223998308E-3</v>
      </c>
    </row>
    <row r="881" spans="1:12" x14ac:dyDescent="0.4">
      <c r="A881" s="1" t="s">
        <v>675</v>
      </c>
      <c r="B881" s="2">
        <v>46501634</v>
      </c>
      <c r="C881" s="2">
        <v>302377</v>
      </c>
      <c r="D881" s="2">
        <f t="shared" si="39"/>
        <v>153.78694146710893</v>
      </c>
      <c r="E881" s="2">
        <v>294457</v>
      </c>
      <c r="F881" s="2">
        <v>1160</v>
      </c>
      <c r="G881" s="7">
        <f t="shared" si="40"/>
        <v>0.97764380227332104</v>
      </c>
      <c r="H881" s="7">
        <f t="shared" si="41"/>
        <v>0.97380753165750045</v>
      </c>
      <c r="I881" s="5">
        <v>488601</v>
      </c>
      <c r="J881" s="2">
        <v>173314</v>
      </c>
      <c r="K881" s="9">
        <v>261.75</v>
      </c>
      <c r="L881" s="9">
        <v>9.3468653837964592E-3</v>
      </c>
    </row>
    <row r="882" spans="1:12" x14ac:dyDescent="0.4">
      <c r="A882" s="1" t="s">
        <v>676</v>
      </c>
      <c r="B882" s="2">
        <v>22840338</v>
      </c>
      <c r="C882" s="2">
        <v>149249</v>
      </c>
      <c r="D882" s="2">
        <f t="shared" si="39"/>
        <v>153.03511581317127</v>
      </c>
      <c r="E882" s="2">
        <v>145284</v>
      </c>
      <c r="F882" s="2">
        <v>619</v>
      </c>
      <c r="G882" s="7">
        <f t="shared" si="40"/>
        <v>0.97758108932053145</v>
      </c>
      <c r="H882" s="7">
        <f t="shared" si="41"/>
        <v>0.97343365784695379</v>
      </c>
      <c r="I882" s="5">
        <v>344328</v>
      </c>
      <c r="J882" s="2">
        <v>166002</v>
      </c>
      <c r="K882" s="9">
        <v>134.102</v>
      </c>
      <c r="L882" s="9">
        <v>9.2675619913448696E-3</v>
      </c>
    </row>
    <row r="883" spans="1:12" x14ac:dyDescent="0.4">
      <c r="A883" s="1" t="s">
        <v>677</v>
      </c>
      <c r="B883" s="2">
        <v>37969974</v>
      </c>
      <c r="C883" s="2">
        <v>249702</v>
      </c>
      <c r="D883" s="2">
        <f t="shared" si="39"/>
        <v>152.06115289424994</v>
      </c>
      <c r="E883" s="2">
        <v>242831</v>
      </c>
      <c r="F883" s="2">
        <v>1601</v>
      </c>
      <c r="G883" s="7">
        <f t="shared" si="40"/>
        <v>0.97889484265244175</v>
      </c>
      <c r="H883" s="7">
        <f t="shared" si="41"/>
        <v>0.97248319997436949</v>
      </c>
      <c r="I883" s="5">
        <v>604877</v>
      </c>
      <c r="J883" s="2">
        <v>169903</v>
      </c>
      <c r="K883" s="9">
        <v>216.96700000000001</v>
      </c>
      <c r="L883" s="9">
        <v>9.1345814535114204E-3</v>
      </c>
    </row>
    <row r="884" spans="1:12" x14ac:dyDescent="0.4">
      <c r="A884" s="1" t="s">
        <v>678</v>
      </c>
      <c r="B884" s="2">
        <v>61231618</v>
      </c>
      <c r="C884" s="2">
        <v>408237</v>
      </c>
      <c r="D884" s="2">
        <f t="shared" si="39"/>
        <v>149.99036833995939</v>
      </c>
      <c r="E884" s="2">
        <v>395752</v>
      </c>
      <c r="F884" s="2">
        <v>4214</v>
      </c>
      <c r="G884" s="7">
        <f t="shared" si="40"/>
        <v>0.9797397100213846</v>
      </c>
      <c r="H884" s="7">
        <f t="shared" si="41"/>
        <v>0.96941727476931294</v>
      </c>
      <c r="I884" s="5">
        <v>1455353</v>
      </c>
      <c r="J884" s="2">
        <v>174962</v>
      </c>
      <c r="K884" s="9">
        <v>336.089</v>
      </c>
      <c r="L884" s="9">
        <v>9.4104387821249899E-3</v>
      </c>
    </row>
    <row r="885" spans="1:12" x14ac:dyDescent="0.4">
      <c r="A885" s="1" t="s">
        <v>679</v>
      </c>
      <c r="B885" s="2">
        <v>40956901</v>
      </c>
      <c r="C885" s="2">
        <v>279773</v>
      </c>
      <c r="D885" s="2">
        <f t="shared" si="39"/>
        <v>146.39332959220511</v>
      </c>
      <c r="E885" s="2">
        <v>270596</v>
      </c>
      <c r="F885" s="2">
        <v>2592</v>
      </c>
      <c r="G885" s="7">
        <f t="shared" si="40"/>
        <v>0.9764630611245545</v>
      </c>
      <c r="H885" s="7">
        <f t="shared" si="41"/>
        <v>0.96719840728018791</v>
      </c>
      <c r="I885" s="5">
        <v>948171</v>
      </c>
      <c r="J885" s="2">
        <v>170512</v>
      </c>
      <c r="K885" s="9">
        <v>230.56</v>
      </c>
      <c r="L885" s="9">
        <v>8.7514615464444508E-3</v>
      </c>
    </row>
    <row r="886" spans="1:12" x14ac:dyDescent="0.4">
      <c r="A886" s="1" t="s">
        <v>680</v>
      </c>
      <c r="B886" s="2">
        <v>61436820</v>
      </c>
      <c r="C886" s="2">
        <v>400316</v>
      </c>
      <c r="D886" s="2">
        <f t="shared" si="39"/>
        <v>153.47080806163132</v>
      </c>
      <c r="E886" s="2">
        <v>390647</v>
      </c>
      <c r="F886" s="2">
        <v>1614</v>
      </c>
      <c r="G886" s="7">
        <f t="shared" si="40"/>
        <v>0.97987839606710703</v>
      </c>
      <c r="H886" s="7">
        <f t="shared" si="41"/>
        <v>0.97584658120085133</v>
      </c>
      <c r="I886" s="5">
        <v>626554</v>
      </c>
      <c r="J886" s="2">
        <v>174836</v>
      </c>
      <c r="K886" s="9">
        <v>342.90899999999999</v>
      </c>
      <c r="L886" s="9">
        <v>9.1089253914336706E-3</v>
      </c>
    </row>
    <row r="887" spans="1:12" x14ac:dyDescent="0.4">
      <c r="A887" s="1" t="s">
        <v>681</v>
      </c>
      <c r="B887" s="2">
        <v>42735993</v>
      </c>
      <c r="C887" s="2">
        <v>276500</v>
      </c>
      <c r="D887" s="2">
        <f t="shared" si="39"/>
        <v>154.5605533453888</v>
      </c>
      <c r="E887" s="2">
        <v>270254</v>
      </c>
      <c r="F887" s="2">
        <v>1153</v>
      </c>
      <c r="G887" s="7">
        <f t="shared" si="40"/>
        <v>0.98158047016274863</v>
      </c>
      <c r="H887" s="7">
        <f t="shared" si="41"/>
        <v>0.97741048824593124</v>
      </c>
      <c r="I887" s="5">
        <v>469590</v>
      </c>
      <c r="J887" s="2">
        <v>171936</v>
      </c>
      <c r="K887" s="9">
        <v>242.86699999999999</v>
      </c>
      <c r="L887" s="9">
        <v>8.9966434621038503E-3</v>
      </c>
    </row>
    <row r="888" spans="1:12" x14ac:dyDescent="0.4">
      <c r="A888" s="1" t="s">
        <v>682</v>
      </c>
      <c r="B888" s="2">
        <v>50284940</v>
      </c>
      <c r="C888" s="2">
        <v>326724</v>
      </c>
      <c r="D888" s="2">
        <f t="shared" si="39"/>
        <v>153.90647763861853</v>
      </c>
      <c r="E888" s="2">
        <v>317934</v>
      </c>
      <c r="F888" s="2">
        <v>1740</v>
      </c>
      <c r="G888" s="7">
        <f t="shared" si="40"/>
        <v>0.97842215447900982</v>
      </c>
      <c r="H888" s="7">
        <f t="shared" si="41"/>
        <v>0.97309655856319099</v>
      </c>
      <c r="I888" s="5">
        <v>683307</v>
      </c>
      <c r="J888" s="2">
        <v>173863</v>
      </c>
      <c r="K888" s="9">
        <v>281.00900000000001</v>
      </c>
      <c r="L888" s="9">
        <v>9.1350270845091293E-3</v>
      </c>
    </row>
    <row r="889" spans="1:12" x14ac:dyDescent="0.4">
      <c r="A889" s="1" t="s">
        <v>683</v>
      </c>
      <c r="B889" s="2">
        <v>50358673</v>
      </c>
      <c r="C889" s="2">
        <v>327484</v>
      </c>
      <c r="D889" s="2">
        <f t="shared" si="39"/>
        <v>153.77445310305237</v>
      </c>
      <c r="E889" s="2">
        <v>319311</v>
      </c>
      <c r="F889" s="2">
        <v>1413</v>
      </c>
      <c r="G889" s="7">
        <f t="shared" si="40"/>
        <v>0.97935777015060277</v>
      </c>
      <c r="H889" s="7">
        <f t="shared" si="41"/>
        <v>0.97504305553859116</v>
      </c>
      <c r="I889" s="5">
        <v>553123</v>
      </c>
      <c r="J889" s="2">
        <v>173383</v>
      </c>
      <c r="K889" s="9">
        <v>283.28399999999999</v>
      </c>
      <c r="L889" s="9">
        <v>9.5370561915948896E-3</v>
      </c>
    </row>
    <row r="890" spans="1:12" x14ac:dyDescent="0.4">
      <c r="A890" s="1" t="s">
        <v>684</v>
      </c>
      <c r="B890" s="2">
        <v>29339308</v>
      </c>
      <c r="C890" s="2">
        <v>191739</v>
      </c>
      <c r="D890" s="2">
        <f t="shared" si="39"/>
        <v>153.01690318610193</v>
      </c>
      <c r="E890" s="2">
        <v>186566</v>
      </c>
      <c r="F890" s="2">
        <v>994</v>
      </c>
      <c r="G890" s="7">
        <f t="shared" si="40"/>
        <v>0.97820474707805927</v>
      </c>
      <c r="H890" s="7">
        <f t="shared" si="41"/>
        <v>0.97302061656731287</v>
      </c>
      <c r="I890" s="5">
        <v>458373</v>
      </c>
      <c r="J890" s="2">
        <v>168823</v>
      </c>
      <c r="K890" s="9">
        <v>168.87</v>
      </c>
      <c r="L890" s="9">
        <v>9.3007745010476994E-3</v>
      </c>
    </row>
    <row r="891" spans="1:12" x14ac:dyDescent="0.4">
      <c r="A891" s="1" t="s">
        <v>685</v>
      </c>
      <c r="B891" s="2">
        <v>43518789</v>
      </c>
      <c r="C891" s="2">
        <v>287641</v>
      </c>
      <c r="D891" s="2">
        <f t="shared" si="39"/>
        <v>151.29550029376898</v>
      </c>
      <c r="E891" s="2">
        <v>279584</v>
      </c>
      <c r="F891" s="2">
        <v>1307</v>
      </c>
      <c r="G891" s="7">
        <f t="shared" si="40"/>
        <v>0.97653324804182995</v>
      </c>
      <c r="H891" s="7">
        <f t="shared" si="41"/>
        <v>0.97198938955155911</v>
      </c>
      <c r="I891" s="5">
        <v>518724</v>
      </c>
      <c r="J891" s="2">
        <v>170249</v>
      </c>
      <c r="K891" s="9">
        <v>248.80600000000001</v>
      </c>
      <c r="L891" s="9">
        <v>9.1691345414609306E-3</v>
      </c>
    </row>
    <row r="892" spans="1:12" x14ac:dyDescent="0.4">
      <c r="A892" s="1" t="s">
        <v>686</v>
      </c>
      <c r="B892" s="2">
        <v>19739734</v>
      </c>
      <c r="C892" s="2">
        <v>143623</v>
      </c>
      <c r="D892" s="2">
        <f t="shared" si="39"/>
        <v>137.44131510969692</v>
      </c>
      <c r="E892" s="2">
        <v>139200</v>
      </c>
      <c r="F892" s="2">
        <v>1338</v>
      </c>
      <c r="G892" s="7">
        <f t="shared" si="40"/>
        <v>0.97852015345731536</v>
      </c>
      <c r="H892" s="7">
        <f t="shared" si="41"/>
        <v>0.9692040968368576</v>
      </c>
      <c r="I892" s="5">
        <v>625271</v>
      </c>
      <c r="J892" s="2">
        <v>162776</v>
      </c>
      <c r="K892" s="9">
        <v>115.851</v>
      </c>
      <c r="L892" s="9">
        <v>8.5269665770400602E-3</v>
      </c>
    </row>
    <row r="893" spans="1:12" x14ac:dyDescent="0.4">
      <c r="A893" s="1" t="s">
        <v>687</v>
      </c>
      <c r="B893" s="2">
        <v>29055881</v>
      </c>
      <c r="C893" s="2">
        <v>190301</v>
      </c>
      <c r="D893" s="2">
        <f t="shared" si="39"/>
        <v>152.68380618073473</v>
      </c>
      <c r="E893" s="2">
        <v>185890</v>
      </c>
      <c r="F893" s="2">
        <v>837</v>
      </c>
      <c r="G893" s="7">
        <f t="shared" si="40"/>
        <v>0.98121922638346615</v>
      </c>
      <c r="H893" s="7">
        <f t="shared" si="41"/>
        <v>0.9768209310513345</v>
      </c>
      <c r="I893" s="5">
        <v>420684</v>
      </c>
      <c r="J893" s="2">
        <v>167561</v>
      </c>
      <c r="K893" s="9">
        <v>169.09800000000001</v>
      </c>
      <c r="L893" s="9">
        <v>9.1660630341630703E-3</v>
      </c>
    </row>
    <row r="894" spans="1:12" x14ac:dyDescent="0.4">
      <c r="A894" s="1" t="s">
        <v>688</v>
      </c>
      <c r="B894" s="2">
        <v>37781212</v>
      </c>
      <c r="C894" s="2">
        <v>247531</v>
      </c>
      <c r="D894" s="2">
        <f t="shared" si="39"/>
        <v>152.63224404216038</v>
      </c>
      <c r="E894" s="2">
        <v>241787</v>
      </c>
      <c r="F894" s="2">
        <v>1064</v>
      </c>
      <c r="G894" s="7">
        <f t="shared" si="40"/>
        <v>0.98109327720568329</v>
      </c>
      <c r="H894" s="7">
        <f t="shared" si="41"/>
        <v>0.97679482569859932</v>
      </c>
      <c r="I894" s="5">
        <v>462886</v>
      </c>
      <c r="J894" s="2">
        <v>171315</v>
      </c>
      <c r="K894" s="9">
        <v>215.297</v>
      </c>
      <c r="L894" s="9">
        <v>9.5014938991343102E-3</v>
      </c>
    </row>
    <row r="895" spans="1:12" x14ac:dyDescent="0.4">
      <c r="A895" s="1" t="s">
        <v>689</v>
      </c>
      <c r="B895" s="2">
        <v>33764032</v>
      </c>
      <c r="C895" s="2">
        <v>219332</v>
      </c>
      <c r="D895" s="2">
        <f t="shared" si="39"/>
        <v>153.94029143034305</v>
      </c>
      <c r="E895" s="2">
        <v>213991</v>
      </c>
      <c r="F895" s="2">
        <v>1198</v>
      </c>
      <c r="G895" s="7">
        <f t="shared" si="40"/>
        <v>0.98111082742144329</v>
      </c>
      <c r="H895" s="7">
        <f t="shared" si="41"/>
        <v>0.97564878813852973</v>
      </c>
      <c r="I895" s="5">
        <v>490358</v>
      </c>
      <c r="J895" s="2">
        <v>170586</v>
      </c>
      <c r="K895" s="9">
        <v>192.76499999999999</v>
      </c>
      <c r="L895" s="9">
        <v>9.3133750433211093E-3</v>
      </c>
    </row>
    <row r="896" spans="1:12" x14ac:dyDescent="0.4">
      <c r="A896" s="1" t="s">
        <v>690</v>
      </c>
      <c r="B896" s="2">
        <v>35447245</v>
      </c>
      <c r="C896" s="2">
        <v>230537</v>
      </c>
      <c r="D896" s="2">
        <f t="shared" si="39"/>
        <v>153.75946160486168</v>
      </c>
      <c r="E896" s="2">
        <v>225567</v>
      </c>
      <c r="F896" s="2">
        <v>795</v>
      </c>
      <c r="G896" s="7">
        <f t="shared" si="40"/>
        <v>0.9818901087461015</v>
      </c>
      <c r="H896" s="7">
        <f t="shared" si="41"/>
        <v>0.97844163843547893</v>
      </c>
      <c r="I896" s="5">
        <v>373619</v>
      </c>
      <c r="J896" s="2">
        <v>172114</v>
      </c>
      <c r="K896" s="9">
        <v>201.59200000000001</v>
      </c>
      <c r="L896" s="9">
        <v>9.5648592756794396E-3</v>
      </c>
    </row>
    <row r="897" spans="1:12" x14ac:dyDescent="0.4">
      <c r="A897" s="1" t="s">
        <v>691</v>
      </c>
      <c r="B897" s="2">
        <v>34367153</v>
      </c>
      <c r="C897" s="2">
        <v>222966</v>
      </c>
      <c r="D897" s="2">
        <f t="shared" si="39"/>
        <v>154.13629432290125</v>
      </c>
      <c r="E897" s="2">
        <v>218141</v>
      </c>
      <c r="F897" s="2">
        <v>716</v>
      </c>
      <c r="G897" s="7">
        <f t="shared" si="40"/>
        <v>0.98157118125633502</v>
      </c>
      <c r="H897" s="7">
        <f t="shared" si="41"/>
        <v>0.97835992931657745</v>
      </c>
      <c r="I897" s="5">
        <v>369397</v>
      </c>
      <c r="J897" s="2">
        <v>171137</v>
      </c>
      <c r="K897" s="9">
        <v>196.57400000000001</v>
      </c>
      <c r="L897" s="9">
        <v>9.4442723198065303E-3</v>
      </c>
    </row>
    <row r="898" spans="1:12" x14ac:dyDescent="0.4">
      <c r="A898" s="1" t="s">
        <v>692</v>
      </c>
      <c r="B898" s="2">
        <v>27198595</v>
      </c>
      <c r="C898" s="2">
        <v>177397</v>
      </c>
      <c r="D898" s="2">
        <f t="shared" ref="D898:D961" si="42">B898/C898</f>
        <v>153.32049019994702</v>
      </c>
      <c r="E898" s="2">
        <v>173367</v>
      </c>
      <c r="F898" s="2">
        <v>848</v>
      </c>
      <c r="G898" s="7">
        <f t="shared" ref="G898:G961" si="43">(E898+F898)/C898</f>
        <v>0.98206283082577495</v>
      </c>
      <c r="H898" s="7">
        <f t="shared" ref="H898:H961" si="44">E898/C898</f>
        <v>0.9772825921520657</v>
      </c>
      <c r="I898" s="5">
        <v>417563</v>
      </c>
      <c r="J898" s="2">
        <v>169145</v>
      </c>
      <c r="K898" s="9">
        <v>156.70599999999999</v>
      </c>
      <c r="L898" s="9">
        <v>9.2941814501688001E-3</v>
      </c>
    </row>
    <row r="899" spans="1:12" x14ac:dyDescent="0.4">
      <c r="A899" s="1" t="s">
        <v>693</v>
      </c>
      <c r="B899" s="2">
        <v>29696899</v>
      </c>
      <c r="C899" s="2">
        <v>199197</v>
      </c>
      <c r="D899" s="2">
        <f t="shared" si="42"/>
        <v>149.08306349995232</v>
      </c>
      <c r="E899" s="2">
        <v>193539</v>
      </c>
      <c r="F899" s="2">
        <v>1166</v>
      </c>
      <c r="G899" s="7">
        <f t="shared" si="43"/>
        <v>0.97744945958021456</v>
      </c>
      <c r="H899" s="7">
        <f t="shared" si="44"/>
        <v>0.97159595777044838</v>
      </c>
      <c r="I899" s="5">
        <v>487849</v>
      </c>
      <c r="J899" s="2">
        <v>168991</v>
      </c>
      <c r="K899" s="9">
        <v>170.56800000000001</v>
      </c>
      <c r="L899" s="9">
        <v>9.1538515380309698E-3</v>
      </c>
    </row>
    <row r="900" spans="1:12" x14ac:dyDescent="0.4">
      <c r="A900" s="1" t="s">
        <v>694</v>
      </c>
      <c r="B900" s="2">
        <v>36814798</v>
      </c>
      <c r="C900" s="2">
        <v>226617</v>
      </c>
      <c r="D900" s="2">
        <f t="shared" si="42"/>
        <v>162.45382297003314</v>
      </c>
      <c r="E900" s="2">
        <v>224616</v>
      </c>
      <c r="F900" s="2">
        <v>408</v>
      </c>
      <c r="G900" s="7">
        <f t="shared" si="43"/>
        <v>0.99297051854009188</v>
      </c>
      <c r="H900" s="7">
        <f t="shared" si="44"/>
        <v>0.99117012404188565</v>
      </c>
      <c r="I900" s="5">
        <v>373780</v>
      </c>
      <c r="J900" s="2">
        <v>173292</v>
      </c>
      <c r="K900" s="9">
        <v>209.273</v>
      </c>
      <c r="L900" s="9">
        <v>5.6545651831871298E-3</v>
      </c>
    </row>
    <row r="901" spans="1:12" x14ac:dyDescent="0.4">
      <c r="A901" s="1" t="s">
        <v>695</v>
      </c>
      <c r="B901" s="2">
        <v>38872523</v>
      </c>
      <c r="C901" s="2">
        <v>252658</v>
      </c>
      <c r="D901" s="2">
        <f t="shared" si="42"/>
        <v>153.85431294477118</v>
      </c>
      <c r="E901" s="2">
        <v>247110</v>
      </c>
      <c r="F901" s="2">
        <v>1415</v>
      </c>
      <c r="G901" s="7">
        <f t="shared" si="43"/>
        <v>0.98364191911595911</v>
      </c>
      <c r="H901" s="7">
        <f t="shared" si="44"/>
        <v>0.97804146316364415</v>
      </c>
      <c r="I901" s="5">
        <v>546625</v>
      </c>
      <c r="J901" s="2">
        <v>171314</v>
      </c>
      <c r="K901" s="9">
        <v>221.39400000000001</v>
      </c>
      <c r="L901" s="9">
        <v>8.9423918331530995E-3</v>
      </c>
    </row>
    <row r="902" spans="1:12" x14ac:dyDescent="0.4">
      <c r="A902" s="1" t="s">
        <v>696</v>
      </c>
      <c r="B902" s="2">
        <v>32341341</v>
      </c>
      <c r="C902" s="2">
        <v>211412</v>
      </c>
      <c r="D902" s="2">
        <f t="shared" si="42"/>
        <v>152.97779217830586</v>
      </c>
      <c r="E902" s="2">
        <v>206644</v>
      </c>
      <c r="F902" s="2">
        <v>761</v>
      </c>
      <c r="G902" s="7">
        <f t="shared" si="43"/>
        <v>0.98104648742739298</v>
      </c>
      <c r="H902" s="7">
        <f t="shared" si="44"/>
        <v>0.97744688097175181</v>
      </c>
      <c r="I902" s="5">
        <v>384256</v>
      </c>
      <c r="J902" s="2">
        <v>171125</v>
      </c>
      <c r="K902" s="9">
        <v>184.8</v>
      </c>
      <c r="L902" s="9">
        <v>9.3627782644946193E-3</v>
      </c>
    </row>
    <row r="903" spans="1:12" x14ac:dyDescent="0.4">
      <c r="A903" s="1" t="s">
        <v>697</v>
      </c>
      <c r="B903" s="2">
        <v>45438498</v>
      </c>
      <c r="C903" s="2">
        <v>293748</v>
      </c>
      <c r="D903" s="2">
        <f t="shared" si="42"/>
        <v>154.68530168716043</v>
      </c>
      <c r="E903" s="2">
        <v>286745</v>
      </c>
      <c r="F903" s="2">
        <v>1202</v>
      </c>
      <c r="G903" s="7">
        <f t="shared" si="43"/>
        <v>0.98025178043765404</v>
      </c>
      <c r="H903" s="7">
        <f t="shared" si="44"/>
        <v>0.97615983768400127</v>
      </c>
      <c r="I903" s="5">
        <v>493935</v>
      </c>
      <c r="J903" s="2">
        <v>174808</v>
      </c>
      <c r="K903" s="9">
        <v>253.97800000000001</v>
      </c>
      <c r="L903" s="9">
        <v>9.3627020459065794E-3</v>
      </c>
    </row>
    <row r="904" spans="1:12" x14ac:dyDescent="0.4">
      <c r="A904" s="1" t="s">
        <v>698</v>
      </c>
      <c r="B904" s="2">
        <v>40534527</v>
      </c>
      <c r="C904" s="2">
        <v>263254</v>
      </c>
      <c r="D904" s="2">
        <f t="shared" si="42"/>
        <v>153.97497094061248</v>
      </c>
      <c r="E904" s="2">
        <v>257088</v>
      </c>
      <c r="F904" s="2">
        <v>894</v>
      </c>
      <c r="G904" s="7">
        <f t="shared" si="43"/>
        <v>0.97997371359979335</v>
      </c>
      <c r="H904" s="7">
        <f t="shared" si="44"/>
        <v>0.97657775380431067</v>
      </c>
      <c r="I904" s="5">
        <v>417020</v>
      </c>
      <c r="J904" s="2">
        <v>173028</v>
      </c>
      <c r="K904" s="9">
        <v>229.077</v>
      </c>
      <c r="L904" s="9">
        <v>9.5448257078627492E-3</v>
      </c>
    </row>
    <row r="905" spans="1:12" x14ac:dyDescent="0.4">
      <c r="A905" s="1" t="s">
        <v>699</v>
      </c>
      <c r="B905" s="2">
        <v>24369186</v>
      </c>
      <c r="C905" s="2">
        <v>158569</v>
      </c>
      <c r="D905" s="2">
        <f t="shared" si="42"/>
        <v>153.68190503818528</v>
      </c>
      <c r="E905" s="2">
        <v>155057</v>
      </c>
      <c r="F905" s="2">
        <v>510</v>
      </c>
      <c r="G905" s="7">
        <f t="shared" si="43"/>
        <v>0.98106817852165307</v>
      </c>
      <c r="H905" s="7">
        <f t="shared" si="44"/>
        <v>0.97785191304731689</v>
      </c>
      <c r="I905" s="5">
        <v>321946</v>
      </c>
      <c r="J905" s="2">
        <v>168466</v>
      </c>
      <c r="K905" s="9">
        <v>141.38399999999999</v>
      </c>
      <c r="L905" s="9">
        <v>9.4453535082259701E-3</v>
      </c>
    </row>
    <row r="906" spans="1:12" x14ac:dyDescent="0.4">
      <c r="A906" s="1" t="s">
        <v>700</v>
      </c>
      <c r="B906" s="2">
        <v>24480799</v>
      </c>
      <c r="C906" s="2">
        <v>159351</v>
      </c>
      <c r="D906" s="2">
        <f t="shared" si="42"/>
        <v>153.62814792502087</v>
      </c>
      <c r="E906" s="2">
        <v>155076</v>
      </c>
      <c r="F906" s="2">
        <v>864</v>
      </c>
      <c r="G906" s="7">
        <f t="shared" si="43"/>
        <v>0.97859442363085269</v>
      </c>
      <c r="H906" s="7">
        <f t="shared" si="44"/>
        <v>0.97317243067191295</v>
      </c>
      <c r="I906" s="5">
        <v>437085</v>
      </c>
      <c r="J906" s="2">
        <v>167849</v>
      </c>
      <c r="K906" s="9">
        <v>141.64699999999999</v>
      </c>
      <c r="L906" s="9">
        <v>9.2501891951312903E-3</v>
      </c>
    </row>
    <row r="907" spans="1:12" x14ac:dyDescent="0.4">
      <c r="A907" s="1" t="s">
        <v>701</v>
      </c>
      <c r="B907" s="2">
        <v>11000886</v>
      </c>
      <c r="C907" s="2">
        <v>75207</v>
      </c>
      <c r="D907" s="2">
        <f t="shared" si="42"/>
        <v>146.2747616578244</v>
      </c>
      <c r="E907" s="2">
        <v>73018</v>
      </c>
      <c r="F907" s="2">
        <v>542</v>
      </c>
      <c r="G907" s="7">
        <f t="shared" si="43"/>
        <v>0.97810044277793295</v>
      </c>
      <c r="H907" s="7">
        <f t="shared" si="44"/>
        <v>0.97089366681292966</v>
      </c>
      <c r="I907" s="5">
        <v>314805</v>
      </c>
      <c r="J907" s="2">
        <v>159364</v>
      </c>
      <c r="K907" s="9">
        <v>66.717399999999998</v>
      </c>
      <c r="L907" s="9">
        <v>8.84671586761329E-3</v>
      </c>
    </row>
    <row r="908" spans="1:12" x14ac:dyDescent="0.4">
      <c r="A908" s="1" t="s">
        <v>702</v>
      </c>
      <c r="B908" s="2">
        <v>40338770</v>
      </c>
      <c r="C908" s="2">
        <v>248969</v>
      </c>
      <c r="D908" s="2">
        <f t="shared" si="42"/>
        <v>162.02326394049058</v>
      </c>
      <c r="E908" s="2">
        <v>246972</v>
      </c>
      <c r="F908" s="2">
        <v>419</v>
      </c>
      <c r="G908" s="7">
        <f t="shared" si="43"/>
        <v>0.99366186151689573</v>
      </c>
      <c r="H908" s="7">
        <f t="shared" si="44"/>
        <v>0.99197892107049468</v>
      </c>
      <c r="I908" s="5">
        <v>480485</v>
      </c>
      <c r="J908" s="2">
        <v>174232</v>
      </c>
      <c r="K908" s="9">
        <v>227.828</v>
      </c>
      <c r="L908" s="9">
        <v>5.8105231307559301E-3</v>
      </c>
    </row>
    <row r="909" spans="1:12" x14ac:dyDescent="0.4">
      <c r="A909" s="1" t="s">
        <v>703</v>
      </c>
      <c r="B909" s="2">
        <v>40959304</v>
      </c>
      <c r="C909" s="2">
        <v>267584</v>
      </c>
      <c r="D909" s="2">
        <f t="shared" si="42"/>
        <v>153.07082635733079</v>
      </c>
      <c r="E909" s="2">
        <v>261105</v>
      </c>
      <c r="F909" s="2">
        <v>1304</v>
      </c>
      <c r="G909" s="7">
        <f t="shared" si="43"/>
        <v>0.98066027864147332</v>
      </c>
      <c r="H909" s="7">
        <f t="shared" si="44"/>
        <v>0.97578704257354698</v>
      </c>
      <c r="I909" s="5">
        <v>509871</v>
      </c>
      <c r="J909" s="2">
        <v>171793</v>
      </c>
      <c r="K909" s="9">
        <v>232.548</v>
      </c>
      <c r="L909" s="9">
        <v>9.3442064346674208E-3</v>
      </c>
    </row>
    <row r="910" spans="1:12" x14ac:dyDescent="0.4">
      <c r="A910" s="1" t="s">
        <v>704</v>
      </c>
      <c r="B910" s="2">
        <v>34448429</v>
      </c>
      <c r="C910" s="2">
        <v>223413</v>
      </c>
      <c r="D910" s="2">
        <f t="shared" si="42"/>
        <v>154.19169430606098</v>
      </c>
      <c r="E910" s="2">
        <v>218333</v>
      </c>
      <c r="F910" s="2">
        <v>937</v>
      </c>
      <c r="G910" s="7">
        <f t="shared" si="43"/>
        <v>0.98145586872742407</v>
      </c>
      <c r="H910" s="7">
        <f t="shared" si="44"/>
        <v>0.97726184241740632</v>
      </c>
      <c r="I910" s="5">
        <v>433337</v>
      </c>
      <c r="J910" s="2">
        <v>171606</v>
      </c>
      <c r="K910" s="9">
        <v>196.04</v>
      </c>
      <c r="L910" s="9">
        <v>9.0805379340644504E-3</v>
      </c>
    </row>
    <row r="911" spans="1:12" x14ac:dyDescent="0.4">
      <c r="A911" s="1" t="s">
        <v>705</v>
      </c>
      <c r="B911" s="2">
        <v>34809483</v>
      </c>
      <c r="C911" s="2">
        <v>226061</v>
      </c>
      <c r="D911" s="2">
        <f t="shared" si="42"/>
        <v>153.98269935990729</v>
      </c>
      <c r="E911" s="2">
        <v>220530</v>
      </c>
      <c r="F911" s="2">
        <v>1103</v>
      </c>
      <c r="G911" s="7">
        <f t="shared" si="43"/>
        <v>0.98041236657362396</v>
      </c>
      <c r="H911" s="7">
        <f t="shared" si="44"/>
        <v>0.97553315255616846</v>
      </c>
      <c r="I911" s="5">
        <v>485555</v>
      </c>
      <c r="J911" s="2">
        <v>172332</v>
      </c>
      <c r="K911" s="9">
        <v>196.857</v>
      </c>
      <c r="L911" s="9">
        <v>9.6018563870606099E-3</v>
      </c>
    </row>
    <row r="912" spans="1:12" x14ac:dyDescent="0.4">
      <c r="A912" s="1" t="s">
        <v>706</v>
      </c>
      <c r="B912" s="2">
        <v>37252597</v>
      </c>
      <c r="C912" s="2">
        <v>242150</v>
      </c>
      <c r="D912" s="2">
        <f t="shared" si="42"/>
        <v>153.84099525087757</v>
      </c>
      <c r="E912" s="2">
        <v>236499</v>
      </c>
      <c r="F912" s="2">
        <v>829</v>
      </c>
      <c r="G912" s="7">
        <f t="shared" si="43"/>
        <v>0.98008672310551315</v>
      </c>
      <c r="H912" s="7">
        <f t="shared" si="44"/>
        <v>0.97666322527359073</v>
      </c>
      <c r="I912" s="5">
        <v>417869</v>
      </c>
      <c r="J912" s="2">
        <v>172258</v>
      </c>
      <c r="K912" s="9">
        <v>211.52500000000001</v>
      </c>
      <c r="L912" s="9">
        <v>9.2249430381956907E-3</v>
      </c>
    </row>
    <row r="913" spans="1:12" x14ac:dyDescent="0.4">
      <c r="A913" s="1" t="s">
        <v>707</v>
      </c>
      <c r="B913" s="2">
        <v>29808322</v>
      </c>
      <c r="C913" s="2">
        <v>192584</v>
      </c>
      <c r="D913" s="2">
        <f t="shared" si="42"/>
        <v>154.78088522410999</v>
      </c>
      <c r="E913" s="2">
        <v>188596</v>
      </c>
      <c r="F913" s="2">
        <v>850</v>
      </c>
      <c r="G913" s="7">
        <f t="shared" si="43"/>
        <v>0.9837058114900511</v>
      </c>
      <c r="H913" s="7">
        <f t="shared" si="44"/>
        <v>0.97929215303452</v>
      </c>
      <c r="I913" s="5">
        <v>437009</v>
      </c>
      <c r="J913" s="2">
        <v>171922</v>
      </c>
      <c r="K913" s="9">
        <v>169.214</v>
      </c>
      <c r="L913" s="9">
        <v>9.3262050349221508E-3</v>
      </c>
    </row>
    <row r="914" spans="1:12" x14ac:dyDescent="0.4">
      <c r="A914" s="1" t="s">
        <v>708</v>
      </c>
      <c r="B914" s="2">
        <v>27099074</v>
      </c>
      <c r="C914" s="2">
        <v>176183</v>
      </c>
      <c r="D914" s="2">
        <f t="shared" si="42"/>
        <v>153.81208175590154</v>
      </c>
      <c r="E914" s="2">
        <v>170950</v>
      </c>
      <c r="F914" s="2">
        <v>1307</v>
      </c>
      <c r="G914" s="7">
        <f t="shared" si="43"/>
        <v>0.9777163517478985</v>
      </c>
      <c r="H914" s="7">
        <f t="shared" si="44"/>
        <v>0.97029792885806232</v>
      </c>
      <c r="I914" s="5">
        <v>614300</v>
      </c>
      <c r="J914" s="2">
        <v>168555</v>
      </c>
      <c r="K914" s="9">
        <v>154.97200000000001</v>
      </c>
      <c r="L914" s="9">
        <v>9.2174414562322202E-3</v>
      </c>
    </row>
    <row r="915" spans="1:12" x14ac:dyDescent="0.4">
      <c r="A915" s="1" t="s">
        <v>709</v>
      </c>
      <c r="B915" s="2">
        <v>12992554</v>
      </c>
      <c r="C915" s="2">
        <v>87101</v>
      </c>
      <c r="D915" s="2">
        <f t="shared" si="42"/>
        <v>149.16653080906076</v>
      </c>
      <c r="E915" s="2">
        <v>84691</v>
      </c>
      <c r="F915" s="2">
        <v>556</v>
      </c>
      <c r="G915" s="7">
        <f t="shared" si="43"/>
        <v>0.97871436608075679</v>
      </c>
      <c r="H915" s="7">
        <f t="shared" si="44"/>
        <v>0.97233097208987262</v>
      </c>
      <c r="I915" s="5">
        <v>318549</v>
      </c>
      <c r="J915" s="2">
        <v>161164</v>
      </c>
      <c r="K915" s="9">
        <v>78.158699999999996</v>
      </c>
      <c r="L915" s="9">
        <v>9.1574357237192705E-3</v>
      </c>
    </row>
    <row r="916" spans="1:12" x14ac:dyDescent="0.4">
      <c r="A916" s="1" t="s">
        <v>710</v>
      </c>
      <c r="B916" s="2">
        <v>28135124</v>
      </c>
      <c r="C916" s="2">
        <v>175808</v>
      </c>
      <c r="D916" s="2">
        <f t="shared" si="42"/>
        <v>160.03324080815435</v>
      </c>
      <c r="E916" s="2">
        <v>174227</v>
      </c>
      <c r="F916" s="2">
        <v>492</v>
      </c>
      <c r="G916" s="7">
        <f t="shared" si="43"/>
        <v>0.99380574262832178</v>
      </c>
      <c r="H916" s="7">
        <f t="shared" si="44"/>
        <v>0.99100723516563527</v>
      </c>
      <c r="I916" s="5">
        <v>364916</v>
      </c>
      <c r="J916" s="2">
        <v>170772</v>
      </c>
      <c r="K916" s="9">
        <v>162.30500000000001</v>
      </c>
      <c r="L916" s="9">
        <v>5.8517659617223199E-3</v>
      </c>
    </row>
    <row r="917" spans="1:12" x14ac:dyDescent="0.4">
      <c r="A917" s="1" t="s">
        <v>711</v>
      </c>
      <c r="B917" s="2">
        <v>33208535</v>
      </c>
      <c r="C917" s="2">
        <v>219588</v>
      </c>
      <c r="D917" s="2">
        <f t="shared" si="42"/>
        <v>151.23110097090915</v>
      </c>
      <c r="E917" s="2">
        <v>213681</v>
      </c>
      <c r="F917" s="2">
        <v>888</v>
      </c>
      <c r="G917" s="7">
        <f t="shared" si="43"/>
        <v>0.97714355975736378</v>
      </c>
      <c r="H917" s="7">
        <f t="shared" si="44"/>
        <v>0.97309962293021479</v>
      </c>
      <c r="I917" s="5">
        <v>416928</v>
      </c>
      <c r="J917" s="2">
        <v>168916</v>
      </c>
      <c r="K917" s="9">
        <v>191.65600000000001</v>
      </c>
      <c r="L917" s="9">
        <v>9.4360753189370195E-3</v>
      </c>
    </row>
    <row r="918" spans="1:12" x14ac:dyDescent="0.4">
      <c r="A918" s="1" t="s">
        <v>712</v>
      </c>
      <c r="B918" s="2">
        <v>27218371</v>
      </c>
      <c r="C918" s="2">
        <v>178712</v>
      </c>
      <c r="D918" s="2">
        <f t="shared" si="42"/>
        <v>152.30298469045167</v>
      </c>
      <c r="E918" s="2">
        <v>174178</v>
      </c>
      <c r="F918" s="2">
        <v>533</v>
      </c>
      <c r="G918" s="7">
        <f t="shared" si="43"/>
        <v>0.9776120238148529</v>
      </c>
      <c r="H918" s="7">
        <f t="shared" si="44"/>
        <v>0.97462957160123553</v>
      </c>
      <c r="I918" s="5">
        <v>316235</v>
      </c>
      <c r="J918" s="2">
        <v>168297</v>
      </c>
      <c r="K918" s="9">
        <v>158.07</v>
      </c>
      <c r="L918" s="9">
        <v>9.4297332975895095E-3</v>
      </c>
    </row>
    <row r="919" spans="1:12" x14ac:dyDescent="0.4">
      <c r="A919" s="1" t="s">
        <v>713</v>
      </c>
      <c r="B919" s="2">
        <v>31678752</v>
      </c>
      <c r="C919" s="2">
        <v>207373</v>
      </c>
      <c r="D919" s="2">
        <f t="shared" si="42"/>
        <v>152.76218215486105</v>
      </c>
      <c r="E919" s="2">
        <v>201965</v>
      </c>
      <c r="F919" s="2">
        <v>1139</v>
      </c>
      <c r="G919" s="7">
        <f t="shared" si="43"/>
        <v>0.97941390634267722</v>
      </c>
      <c r="H919" s="7">
        <f t="shared" si="44"/>
        <v>0.97392138803026429</v>
      </c>
      <c r="I919" s="5">
        <v>482394</v>
      </c>
      <c r="J919" s="2">
        <v>171119</v>
      </c>
      <c r="K919" s="9">
        <v>180.071</v>
      </c>
      <c r="L919" s="9">
        <v>9.9305226134741801E-3</v>
      </c>
    </row>
    <row r="920" spans="1:12" x14ac:dyDescent="0.4">
      <c r="A920" s="1" t="s">
        <v>714</v>
      </c>
      <c r="B920" s="2">
        <v>43743483</v>
      </c>
      <c r="C920" s="2">
        <v>284938</v>
      </c>
      <c r="D920" s="2">
        <f t="shared" si="42"/>
        <v>153.51930244474235</v>
      </c>
      <c r="E920" s="2">
        <v>277792</v>
      </c>
      <c r="F920" s="2">
        <v>1000</v>
      </c>
      <c r="G920" s="7">
        <f t="shared" si="43"/>
        <v>0.97843039538425902</v>
      </c>
      <c r="H920" s="7">
        <f t="shared" si="44"/>
        <v>0.97492085997655631</v>
      </c>
      <c r="I920" s="5">
        <v>432060</v>
      </c>
      <c r="J920" s="2">
        <v>173942</v>
      </c>
      <c r="K920" s="9">
        <v>245.79499999999999</v>
      </c>
      <c r="L920" s="9">
        <v>9.3053195970563395E-3</v>
      </c>
    </row>
    <row r="921" spans="1:12" x14ac:dyDescent="0.4">
      <c r="A921" s="1" t="s">
        <v>715</v>
      </c>
      <c r="B921" s="2">
        <v>28141622</v>
      </c>
      <c r="C921" s="2">
        <v>182883</v>
      </c>
      <c r="D921" s="2">
        <f t="shared" si="42"/>
        <v>153.87773603888826</v>
      </c>
      <c r="E921" s="2">
        <v>178436</v>
      </c>
      <c r="F921" s="2">
        <v>766</v>
      </c>
      <c r="G921" s="7">
        <f t="shared" si="43"/>
        <v>0.97987237742163025</v>
      </c>
      <c r="H921" s="7">
        <f t="shared" si="44"/>
        <v>0.97568390719749787</v>
      </c>
      <c r="I921" s="5">
        <v>379767</v>
      </c>
      <c r="J921" s="2">
        <v>169619</v>
      </c>
      <c r="K921" s="9">
        <v>161.898</v>
      </c>
      <c r="L921" s="9">
        <v>9.5599560091123494E-3</v>
      </c>
    </row>
    <row r="922" spans="1:12" x14ac:dyDescent="0.4">
      <c r="A922" s="1" t="s">
        <v>716</v>
      </c>
      <c r="B922" s="2">
        <v>29056118</v>
      </c>
      <c r="C922" s="2">
        <v>189833</v>
      </c>
      <c r="D922" s="2">
        <f t="shared" si="42"/>
        <v>153.06146981820865</v>
      </c>
      <c r="E922" s="2">
        <v>184961</v>
      </c>
      <c r="F922" s="2">
        <v>1095</v>
      </c>
      <c r="G922" s="7">
        <f t="shared" si="43"/>
        <v>0.98010356471214177</v>
      </c>
      <c r="H922" s="7">
        <f t="shared" si="44"/>
        <v>0.97433533684870388</v>
      </c>
      <c r="I922" s="5">
        <v>521145</v>
      </c>
      <c r="J922" s="2">
        <v>167177</v>
      </c>
      <c r="K922" s="9">
        <v>168.66399999999999</v>
      </c>
      <c r="L922" s="9">
        <v>9.4033937648868495E-3</v>
      </c>
    </row>
    <row r="923" spans="1:12" x14ac:dyDescent="0.4">
      <c r="A923" s="1" t="s">
        <v>717</v>
      </c>
      <c r="B923" s="2">
        <v>21379250</v>
      </c>
      <c r="C923" s="2">
        <v>143593</v>
      </c>
      <c r="D923" s="2">
        <f t="shared" si="42"/>
        <v>148.8878287938827</v>
      </c>
      <c r="E923" s="2">
        <v>139235</v>
      </c>
      <c r="F923" s="2">
        <v>1116</v>
      </c>
      <c r="G923" s="7">
        <f t="shared" si="43"/>
        <v>0.97742229774431899</v>
      </c>
      <c r="H923" s="7">
        <f t="shared" si="44"/>
        <v>0.96965033114427579</v>
      </c>
      <c r="I923" s="5">
        <v>492438</v>
      </c>
      <c r="J923" s="2">
        <v>165520</v>
      </c>
      <c r="K923" s="9">
        <v>124.714</v>
      </c>
      <c r="L923" s="9">
        <v>8.9582079388375105E-3</v>
      </c>
    </row>
    <row r="924" spans="1:12" x14ac:dyDescent="0.4">
      <c r="A924" s="1" t="s">
        <v>718</v>
      </c>
      <c r="B924" s="2">
        <v>38226549</v>
      </c>
      <c r="C924" s="2">
        <v>238052</v>
      </c>
      <c r="D924" s="2">
        <f t="shared" si="42"/>
        <v>160.58066724917245</v>
      </c>
      <c r="E924" s="2">
        <v>235728</v>
      </c>
      <c r="F924" s="2">
        <v>482</v>
      </c>
      <c r="G924" s="7">
        <f t="shared" si="43"/>
        <v>0.99226219481457834</v>
      </c>
      <c r="H924" s="7">
        <f t="shared" si="44"/>
        <v>0.99023742711676443</v>
      </c>
      <c r="I924" s="5">
        <v>401346</v>
      </c>
      <c r="J924" s="2">
        <v>172190</v>
      </c>
      <c r="K924" s="9">
        <v>218.625</v>
      </c>
      <c r="L924" s="9">
        <v>5.7105712814307496E-3</v>
      </c>
    </row>
    <row r="925" spans="1:12" x14ac:dyDescent="0.4">
      <c r="A925" s="1" t="s">
        <v>719</v>
      </c>
      <c r="B925" s="2">
        <v>23314954</v>
      </c>
      <c r="C925" s="2">
        <v>154890</v>
      </c>
      <c r="D925" s="2">
        <f t="shared" si="42"/>
        <v>150.5258828846278</v>
      </c>
      <c r="E925" s="2">
        <v>150832</v>
      </c>
      <c r="F925" s="2">
        <v>657</v>
      </c>
      <c r="G925" s="7">
        <f t="shared" si="43"/>
        <v>0.97804248176124997</v>
      </c>
      <c r="H925" s="7">
        <f t="shared" si="44"/>
        <v>0.97380076183097686</v>
      </c>
      <c r="I925" s="5">
        <v>344287</v>
      </c>
      <c r="J925" s="2">
        <v>165397</v>
      </c>
      <c r="K925" s="9">
        <v>137.447</v>
      </c>
      <c r="L925" s="9">
        <v>9.4507549894379296E-3</v>
      </c>
    </row>
    <row r="926" spans="1:12" x14ac:dyDescent="0.4">
      <c r="A926" s="1" t="s">
        <v>720</v>
      </c>
      <c r="B926" s="2">
        <v>32468616</v>
      </c>
      <c r="C926" s="2">
        <v>211818</v>
      </c>
      <c r="D926" s="2">
        <f t="shared" si="42"/>
        <v>153.28544316347052</v>
      </c>
      <c r="E926" s="2">
        <v>206976</v>
      </c>
      <c r="F926" s="2">
        <v>849</v>
      </c>
      <c r="G926" s="7">
        <f t="shared" si="43"/>
        <v>0.98114891085743416</v>
      </c>
      <c r="H926" s="7">
        <f t="shared" si="44"/>
        <v>0.9771407529105175</v>
      </c>
      <c r="I926" s="5">
        <v>400687</v>
      </c>
      <c r="J926" s="2">
        <v>169896</v>
      </c>
      <c r="K926" s="9">
        <v>186.69399999999999</v>
      </c>
      <c r="L926" s="9">
        <v>9.4122057929792394E-3</v>
      </c>
    </row>
    <row r="927" spans="1:12" x14ac:dyDescent="0.4">
      <c r="A927" s="1" t="s">
        <v>721</v>
      </c>
      <c r="B927" s="2">
        <v>26243662</v>
      </c>
      <c r="C927" s="2">
        <v>171239</v>
      </c>
      <c r="D927" s="2">
        <f t="shared" si="42"/>
        <v>153.25750559160005</v>
      </c>
      <c r="E927" s="2">
        <v>167451</v>
      </c>
      <c r="F927" s="2">
        <v>715</v>
      </c>
      <c r="G927" s="7">
        <f t="shared" si="43"/>
        <v>0.98205432173745466</v>
      </c>
      <c r="H927" s="7">
        <f t="shared" si="44"/>
        <v>0.97787887105157123</v>
      </c>
      <c r="I927" s="5">
        <v>371310</v>
      </c>
      <c r="J927" s="2">
        <v>168602</v>
      </c>
      <c r="K927" s="9">
        <v>152.005</v>
      </c>
      <c r="L927" s="9">
        <v>9.4464571715586806E-3</v>
      </c>
    </row>
    <row r="928" spans="1:12" x14ac:dyDescent="0.4">
      <c r="A928" s="1" t="s">
        <v>722</v>
      </c>
      <c r="B928" s="2">
        <v>30368439</v>
      </c>
      <c r="C928" s="2">
        <v>200555</v>
      </c>
      <c r="D928" s="2">
        <f t="shared" si="42"/>
        <v>151.42199895290568</v>
      </c>
      <c r="E928" s="2">
        <v>194739</v>
      </c>
      <c r="F928" s="2">
        <v>784</v>
      </c>
      <c r="G928" s="7">
        <f t="shared" si="43"/>
        <v>0.9749096257884371</v>
      </c>
      <c r="H928" s="7">
        <f t="shared" si="44"/>
        <v>0.97100047368552267</v>
      </c>
      <c r="I928" s="5">
        <v>391255</v>
      </c>
      <c r="J928" s="2">
        <v>169645</v>
      </c>
      <c r="K928" s="9">
        <v>174.23</v>
      </c>
      <c r="L928" s="9">
        <v>9.9953186788586095E-3</v>
      </c>
    </row>
    <row r="929" spans="1:12" x14ac:dyDescent="0.4">
      <c r="A929" s="1" t="s">
        <v>723</v>
      </c>
      <c r="B929" s="2">
        <v>28188758</v>
      </c>
      <c r="C929" s="2">
        <v>182369</v>
      </c>
      <c r="D929" s="2">
        <f t="shared" si="42"/>
        <v>154.56989948949658</v>
      </c>
      <c r="E929" s="2">
        <v>178066</v>
      </c>
      <c r="F929" s="2">
        <v>711</v>
      </c>
      <c r="G929" s="7">
        <f t="shared" si="43"/>
        <v>0.9803036700316391</v>
      </c>
      <c r="H929" s="7">
        <f t="shared" si="44"/>
        <v>0.97640498110972807</v>
      </c>
      <c r="I929" s="5">
        <v>369083</v>
      </c>
      <c r="J929" s="2">
        <v>168384</v>
      </c>
      <c r="K929" s="9">
        <v>163.47999999999999</v>
      </c>
      <c r="L929" s="9">
        <v>9.1247272305756792E-3</v>
      </c>
    </row>
    <row r="930" spans="1:12" x14ac:dyDescent="0.4">
      <c r="A930" s="1" t="s">
        <v>724</v>
      </c>
      <c r="B930" s="2">
        <v>30878899</v>
      </c>
      <c r="C930" s="2">
        <v>200312</v>
      </c>
      <c r="D930" s="2">
        <f t="shared" si="42"/>
        <v>154.15401473701027</v>
      </c>
      <c r="E930" s="2">
        <v>195442</v>
      </c>
      <c r="F930" s="2">
        <v>836</v>
      </c>
      <c r="G930" s="7">
        <f t="shared" si="43"/>
        <v>0.97986141619074241</v>
      </c>
      <c r="H930" s="7">
        <f t="shared" si="44"/>
        <v>0.97568792683413874</v>
      </c>
      <c r="I930" s="5">
        <v>401258</v>
      </c>
      <c r="J930" s="2">
        <v>168371</v>
      </c>
      <c r="K930" s="9">
        <v>178.94</v>
      </c>
      <c r="L930" s="9">
        <v>9.2552569286360204E-3</v>
      </c>
    </row>
    <row r="931" spans="1:12" x14ac:dyDescent="0.4">
      <c r="A931" s="1" t="s">
        <v>725</v>
      </c>
      <c r="B931" s="2">
        <v>18552771</v>
      </c>
      <c r="C931" s="2">
        <v>126341</v>
      </c>
      <c r="D931" s="2">
        <f t="shared" si="42"/>
        <v>146.84679557704942</v>
      </c>
      <c r="E931" s="2">
        <v>122768</v>
      </c>
      <c r="F931" s="2">
        <v>731</v>
      </c>
      <c r="G931" s="7">
        <f t="shared" si="43"/>
        <v>0.97750532289597203</v>
      </c>
      <c r="H931" s="7">
        <f t="shared" si="44"/>
        <v>0.97171939433754684</v>
      </c>
      <c r="I931" s="5">
        <v>375761</v>
      </c>
      <c r="J931" s="2">
        <v>163652</v>
      </c>
      <c r="K931" s="9">
        <v>109.851</v>
      </c>
      <c r="L931" s="9">
        <v>9.1243166735405692E-3</v>
      </c>
    </row>
    <row r="932" spans="1:12" x14ac:dyDescent="0.4">
      <c r="A932" s="1" t="s">
        <v>726</v>
      </c>
      <c r="B932" s="2">
        <v>42018624</v>
      </c>
      <c r="C932" s="2">
        <v>261140</v>
      </c>
      <c r="D932" s="2">
        <f t="shared" si="42"/>
        <v>160.90458757754462</v>
      </c>
      <c r="E932" s="2">
        <v>258674</v>
      </c>
      <c r="F932" s="2">
        <v>547</v>
      </c>
      <c r="G932" s="7">
        <f t="shared" si="43"/>
        <v>0.99265145132878918</v>
      </c>
      <c r="H932" s="7">
        <f t="shared" si="44"/>
        <v>0.99055678946159154</v>
      </c>
      <c r="I932" s="5">
        <v>409551</v>
      </c>
      <c r="J932" s="2">
        <v>174428</v>
      </c>
      <c r="K932" s="9">
        <v>237.41900000000001</v>
      </c>
      <c r="L932" s="9">
        <v>6.3810820761429701E-3</v>
      </c>
    </row>
    <row r="933" spans="1:12" x14ac:dyDescent="0.4">
      <c r="A933" s="1" t="s">
        <v>727</v>
      </c>
      <c r="B933" s="2">
        <v>25410537</v>
      </c>
      <c r="C933" s="2">
        <v>170492</v>
      </c>
      <c r="D933" s="2">
        <f t="shared" si="42"/>
        <v>149.0424008164606</v>
      </c>
      <c r="E933" s="2">
        <v>166537</v>
      </c>
      <c r="F933" s="2">
        <v>908</v>
      </c>
      <c r="G933" s="7">
        <f t="shared" si="43"/>
        <v>0.98212819369823801</v>
      </c>
      <c r="H933" s="7">
        <f t="shared" si="44"/>
        <v>0.9768024306125801</v>
      </c>
      <c r="I933" s="5">
        <v>426238</v>
      </c>
      <c r="J933" s="2">
        <v>165734</v>
      </c>
      <c r="K933" s="9">
        <v>149.25800000000001</v>
      </c>
      <c r="L933" s="9">
        <v>9.5704108877914407E-3</v>
      </c>
    </row>
    <row r="934" spans="1:12" x14ac:dyDescent="0.4">
      <c r="A934" s="1" t="s">
        <v>728</v>
      </c>
      <c r="B934" s="2">
        <v>11143470</v>
      </c>
      <c r="C934" s="2">
        <v>78588</v>
      </c>
      <c r="D934" s="2">
        <f t="shared" si="42"/>
        <v>141.79607573675369</v>
      </c>
      <c r="E934" s="2">
        <v>75773</v>
      </c>
      <c r="F934" s="2">
        <v>991</v>
      </c>
      <c r="G934" s="7">
        <f t="shared" si="43"/>
        <v>0.97679034967170564</v>
      </c>
      <c r="H934" s="7">
        <f t="shared" si="44"/>
        <v>0.9641802819768921</v>
      </c>
      <c r="I934" s="5">
        <v>501568</v>
      </c>
      <c r="J934" s="2">
        <v>161750</v>
      </c>
      <c r="K934" s="9">
        <v>65.082400000000007</v>
      </c>
      <c r="L934" s="9">
        <v>8.8997984803888004E-3</v>
      </c>
    </row>
    <row r="935" spans="1:12" x14ac:dyDescent="0.4">
      <c r="A935" s="1" t="s">
        <v>729</v>
      </c>
      <c r="B935" s="2">
        <v>23595822</v>
      </c>
      <c r="C935" s="2">
        <v>157732</v>
      </c>
      <c r="D935" s="2">
        <f t="shared" si="42"/>
        <v>149.59438794917963</v>
      </c>
      <c r="E935" s="2">
        <v>153543</v>
      </c>
      <c r="F935" s="2">
        <v>795</v>
      </c>
      <c r="G935" s="7">
        <f t="shared" si="43"/>
        <v>0.97848248928562376</v>
      </c>
      <c r="H935" s="7">
        <f t="shared" si="44"/>
        <v>0.97344229452489028</v>
      </c>
      <c r="I935" s="5">
        <v>398581</v>
      </c>
      <c r="J935" s="2">
        <v>166879</v>
      </c>
      <c r="K935" s="9">
        <v>137.405</v>
      </c>
      <c r="L935" s="9">
        <v>9.6579557582754608E-3</v>
      </c>
    </row>
    <row r="936" spans="1:12" x14ac:dyDescent="0.4">
      <c r="A936" s="1" t="s">
        <v>730</v>
      </c>
      <c r="B936" s="2">
        <v>32107354</v>
      </c>
      <c r="C936" s="2">
        <v>212420</v>
      </c>
      <c r="D936" s="2">
        <f t="shared" si="42"/>
        <v>151.1503342434799</v>
      </c>
      <c r="E936" s="2">
        <v>206738</v>
      </c>
      <c r="F936" s="2">
        <v>877</v>
      </c>
      <c r="G936" s="7">
        <f t="shared" si="43"/>
        <v>0.9773797194237831</v>
      </c>
      <c r="H936" s="7">
        <f t="shared" si="44"/>
        <v>0.97325110629884193</v>
      </c>
      <c r="I936" s="5">
        <v>402529</v>
      </c>
      <c r="J936" s="2">
        <v>171190</v>
      </c>
      <c r="K936" s="9">
        <v>182.89</v>
      </c>
      <c r="L936" s="9">
        <v>1.00181113109825E-2</v>
      </c>
    </row>
    <row r="937" spans="1:12" x14ac:dyDescent="0.4">
      <c r="A937" s="1" t="s">
        <v>731</v>
      </c>
      <c r="B937" s="2">
        <v>44701088</v>
      </c>
      <c r="C937" s="2">
        <v>289698</v>
      </c>
      <c r="D937" s="2">
        <f t="shared" si="42"/>
        <v>154.30237005433244</v>
      </c>
      <c r="E937" s="2">
        <v>282428</v>
      </c>
      <c r="F937" s="2">
        <v>1453</v>
      </c>
      <c r="G937" s="7">
        <f t="shared" si="43"/>
        <v>0.97992046890209805</v>
      </c>
      <c r="H937" s="7">
        <f t="shared" si="44"/>
        <v>0.97490490096583338</v>
      </c>
      <c r="I937" s="5">
        <v>605242</v>
      </c>
      <c r="J937" s="2">
        <v>172147</v>
      </c>
      <c r="K937" s="9">
        <v>252.84299999999999</v>
      </c>
      <c r="L937" s="9">
        <v>9.2118971442110096E-3</v>
      </c>
    </row>
    <row r="938" spans="1:12" x14ac:dyDescent="0.4">
      <c r="A938" s="1" t="s">
        <v>732</v>
      </c>
      <c r="B938" s="2">
        <v>20440286</v>
      </c>
      <c r="C938" s="2">
        <v>134485</v>
      </c>
      <c r="D938" s="2">
        <f t="shared" si="42"/>
        <v>151.98933710079191</v>
      </c>
      <c r="E938" s="2">
        <v>131024</v>
      </c>
      <c r="F938" s="2">
        <v>651</v>
      </c>
      <c r="G938" s="7">
        <f t="shared" si="43"/>
        <v>0.97910547644718737</v>
      </c>
      <c r="H938" s="7">
        <f t="shared" si="44"/>
        <v>0.97426478789456072</v>
      </c>
      <c r="I938" s="5">
        <v>350655</v>
      </c>
      <c r="J938" s="2">
        <v>165094</v>
      </c>
      <c r="K938" s="9">
        <v>120.44799999999999</v>
      </c>
      <c r="L938" s="9">
        <v>1.0110108364442901E-2</v>
      </c>
    </row>
    <row r="939" spans="1:12" x14ac:dyDescent="0.4">
      <c r="A939" s="1" t="s">
        <v>733</v>
      </c>
      <c r="B939" s="2">
        <v>36224550</v>
      </c>
      <c r="C939" s="2">
        <v>240134</v>
      </c>
      <c r="D939" s="2">
        <f t="shared" si="42"/>
        <v>150.85139963520368</v>
      </c>
      <c r="E939" s="2">
        <v>232397</v>
      </c>
      <c r="F939" s="2">
        <v>1498</v>
      </c>
      <c r="G939" s="7">
        <f t="shared" si="43"/>
        <v>0.97401867290762656</v>
      </c>
      <c r="H939" s="7">
        <f t="shared" si="44"/>
        <v>0.96778048922684834</v>
      </c>
      <c r="I939" s="5">
        <v>579906</v>
      </c>
      <c r="J939" s="2">
        <v>168874</v>
      </c>
      <c r="K939" s="9">
        <v>207.76499999999999</v>
      </c>
      <c r="L939" s="9">
        <v>9.5324531774425205E-3</v>
      </c>
    </row>
    <row r="940" spans="1:12" x14ac:dyDescent="0.4">
      <c r="A940" s="1" t="s">
        <v>734</v>
      </c>
      <c r="B940" s="2">
        <v>34442017</v>
      </c>
      <c r="C940" s="2">
        <v>233753</v>
      </c>
      <c r="D940" s="2">
        <f t="shared" si="42"/>
        <v>147.34363623140666</v>
      </c>
      <c r="E940" s="2">
        <v>226768</v>
      </c>
      <c r="F940" s="2">
        <v>1355</v>
      </c>
      <c r="G940" s="7">
        <f t="shared" si="43"/>
        <v>0.9759147476182124</v>
      </c>
      <c r="H940" s="7">
        <f t="shared" si="44"/>
        <v>0.97011803057073065</v>
      </c>
      <c r="I940" s="5">
        <v>547984</v>
      </c>
      <c r="J940" s="2">
        <v>169227</v>
      </c>
      <c r="K940" s="9">
        <v>197.36199999999999</v>
      </c>
      <c r="L940" s="9">
        <v>9.1103613734671504E-3</v>
      </c>
    </row>
    <row r="941" spans="1:12" x14ac:dyDescent="0.4">
      <c r="A941" s="1" t="s">
        <v>735</v>
      </c>
      <c r="B941" s="2">
        <v>30311517</v>
      </c>
      <c r="C941" s="2">
        <v>199209</v>
      </c>
      <c r="D941" s="2">
        <f t="shared" si="42"/>
        <v>152.15937532942789</v>
      </c>
      <c r="E941" s="2">
        <v>194230</v>
      </c>
      <c r="F941" s="2">
        <v>843</v>
      </c>
      <c r="G941" s="7">
        <f t="shared" si="43"/>
        <v>0.97923788583849125</v>
      </c>
      <c r="H941" s="7">
        <f t="shared" si="44"/>
        <v>0.97500614932056284</v>
      </c>
      <c r="I941" s="5">
        <v>393543</v>
      </c>
      <c r="J941" s="2">
        <v>167794</v>
      </c>
      <c r="K941" s="9">
        <v>176.33</v>
      </c>
      <c r="L941" s="9">
        <v>9.2711193539944496E-3</v>
      </c>
    </row>
    <row r="942" spans="1:12" x14ac:dyDescent="0.4">
      <c r="A942" s="1" t="s">
        <v>736</v>
      </c>
      <c r="B942" s="2">
        <v>37241805</v>
      </c>
      <c r="C942" s="2">
        <v>245758</v>
      </c>
      <c r="D942" s="2">
        <f t="shared" si="42"/>
        <v>151.53852570414799</v>
      </c>
      <c r="E942" s="2">
        <v>238530</v>
      </c>
      <c r="F942" s="2">
        <v>1005</v>
      </c>
      <c r="G942" s="7">
        <f t="shared" si="43"/>
        <v>0.97467834210890392</v>
      </c>
      <c r="H942" s="7">
        <f t="shared" si="44"/>
        <v>0.97058895336062301</v>
      </c>
      <c r="I942" s="5">
        <v>425255</v>
      </c>
      <c r="J942" s="2">
        <v>171342</v>
      </c>
      <c r="K942" s="9">
        <v>211.78899999999999</v>
      </c>
      <c r="L942" s="9">
        <v>9.6490317956637508E-3</v>
      </c>
    </row>
    <row r="943" spans="1:12" x14ac:dyDescent="0.4">
      <c r="A943" s="1" t="s">
        <v>737</v>
      </c>
      <c r="B943" s="2">
        <v>31209608</v>
      </c>
      <c r="C943" s="2">
        <v>204727</v>
      </c>
      <c r="D943" s="2">
        <f t="shared" si="42"/>
        <v>152.44500236900848</v>
      </c>
      <c r="E943" s="2">
        <v>199755</v>
      </c>
      <c r="F943" s="2">
        <v>893</v>
      </c>
      <c r="G943" s="7">
        <f t="shared" si="43"/>
        <v>0.98007590596257455</v>
      </c>
      <c r="H943" s="7">
        <f t="shared" si="44"/>
        <v>0.97571399961900485</v>
      </c>
      <c r="I943" s="5">
        <v>397604</v>
      </c>
      <c r="J943" s="2">
        <v>170249</v>
      </c>
      <c r="K943" s="9">
        <v>178.97</v>
      </c>
      <c r="L943" s="9">
        <v>9.5745749641449104E-3</v>
      </c>
    </row>
    <row r="944" spans="1:12" x14ac:dyDescent="0.4">
      <c r="A944" s="1" t="s">
        <v>738</v>
      </c>
      <c r="B944" s="2">
        <v>25873582</v>
      </c>
      <c r="C944" s="2">
        <v>168388</v>
      </c>
      <c r="D944" s="2">
        <f t="shared" si="42"/>
        <v>153.65454783001164</v>
      </c>
      <c r="E944" s="2">
        <v>164206</v>
      </c>
      <c r="F944" s="2">
        <v>590</v>
      </c>
      <c r="G944" s="7">
        <f t="shared" si="43"/>
        <v>0.97866831365655504</v>
      </c>
      <c r="H944" s="7">
        <f t="shared" si="44"/>
        <v>0.97516450103332775</v>
      </c>
      <c r="I944" s="5">
        <v>329240</v>
      </c>
      <c r="J944" s="2">
        <v>169493</v>
      </c>
      <c r="K944" s="9">
        <v>149.12899999999999</v>
      </c>
      <c r="L944" s="9">
        <v>9.2128787245011196E-3</v>
      </c>
    </row>
    <row r="945" spans="1:12" x14ac:dyDescent="0.4">
      <c r="A945" s="1" t="s">
        <v>739</v>
      </c>
      <c r="B945" s="2">
        <v>39993111</v>
      </c>
      <c r="C945" s="2">
        <v>261679</v>
      </c>
      <c r="D945" s="2">
        <f t="shared" si="42"/>
        <v>152.83271106966933</v>
      </c>
      <c r="E945" s="2">
        <v>254422</v>
      </c>
      <c r="F945" s="2">
        <v>981</v>
      </c>
      <c r="G945" s="7">
        <f t="shared" si="43"/>
        <v>0.97601641706059716</v>
      </c>
      <c r="H945" s="7">
        <f t="shared" si="44"/>
        <v>0.97226754917284153</v>
      </c>
      <c r="I945" s="5">
        <v>424846</v>
      </c>
      <c r="J945" s="2">
        <v>172411</v>
      </c>
      <c r="K945" s="9">
        <v>226.16399999999999</v>
      </c>
      <c r="L945" s="9">
        <v>9.8839271228145491E-3</v>
      </c>
    </row>
    <row r="946" spans="1:12" x14ac:dyDescent="0.4">
      <c r="A946" s="1" t="s">
        <v>740</v>
      </c>
      <c r="B946" s="2">
        <v>23388870</v>
      </c>
      <c r="C946" s="2">
        <v>152693</v>
      </c>
      <c r="D946" s="2">
        <f t="shared" si="42"/>
        <v>153.17578408964391</v>
      </c>
      <c r="E946" s="2">
        <v>148585</v>
      </c>
      <c r="F946" s="2">
        <v>861</v>
      </c>
      <c r="G946" s="7">
        <f t="shared" si="43"/>
        <v>0.97873510900958127</v>
      </c>
      <c r="H946" s="7">
        <f t="shared" si="44"/>
        <v>0.97309634364378195</v>
      </c>
      <c r="I946" s="5">
        <v>450683</v>
      </c>
      <c r="J946" s="2">
        <v>166338</v>
      </c>
      <c r="K946" s="9">
        <v>136.46799999999999</v>
      </c>
      <c r="L946" s="9">
        <v>8.9062276318673406E-3</v>
      </c>
    </row>
    <row r="947" spans="1:12" x14ac:dyDescent="0.4">
      <c r="A947" s="1" t="s">
        <v>741</v>
      </c>
      <c r="B947" s="2">
        <v>49277571</v>
      </c>
      <c r="C947" s="2">
        <v>322407</v>
      </c>
      <c r="D947" s="2">
        <f t="shared" si="42"/>
        <v>152.8427453498218</v>
      </c>
      <c r="E947" s="2">
        <v>313662</v>
      </c>
      <c r="F947" s="2">
        <v>1721</v>
      </c>
      <c r="G947" s="7">
        <f t="shared" si="43"/>
        <v>0.97821387252758163</v>
      </c>
      <c r="H947" s="7">
        <f t="shared" si="44"/>
        <v>0.97287589909648364</v>
      </c>
      <c r="I947" s="5">
        <v>621256</v>
      </c>
      <c r="J947" s="2">
        <v>172574</v>
      </c>
      <c r="K947" s="9">
        <v>277.94499999999999</v>
      </c>
      <c r="L947" s="9">
        <v>9.4287039237562903E-3</v>
      </c>
    </row>
    <row r="948" spans="1:12" x14ac:dyDescent="0.4">
      <c r="A948" s="1" t="s">
        <v>742</v>
      </c>
      <c r="B948" s="2">
        <v>41725045</v>
      </c>
      <c r="C948" s="2">
        <v>278421</v>
      </c>
      <c r="D948" s="2">
        <f t="shared" si="42"/>
        <v>149.8631389155272</v>
      </c>
      <c r="E948" s="2">
        <v>270785</v>
      </c>
      <c r="F948" s="2">
        <v>1328</v>
      </c>
      <c r="G948" s="7">
        <f t="shared" si="43"/>
        <v>0.97734366301392495</v>
      </c>
      <c r="H948" s="7">
        <f t="shared" si="44"/>
        <v>0.97257390785896181</v>
      </c>
      <c r="I948" s="5">
        <v>482567</v>
      </c>
      <c r="J948" s="2">
        <v>172680</v>
      </c>
      <c r="K948" s="9">
        <v>235.40199999999999</v>
      </c>
      <c r="L948" s="9">
        <v>1.00326866288957E-2</v>
      </c>
    </row>
    <row r="949" spans="1:12" x14ac:dyDescent="0.4">
      <c r="A949" s="1" t="s">
        <v>743</v>
      </c>
      <c r="B949" s="2">
        <v>44320758</v>
      </c>
      <c r="C949" s="2">
        <v>292423</v>
      </c>
      <c r="D949" s="2">
        <f t="shared" si="42"/>
        <v>151.56385783607993</v>
      </c>
      <c r="E949" s="2">
        <v>284487</v>
      </c>
      <c r="F949" s="2">
        <v>1735</v>
      </c>
      <c r="G949" s="7">
        <f t="shared" si="43"/>
        <v>0.97879441767576425</v>
      </c>
      <c r="H949" s="7">
        <f t="shared" si="44"/>
        <v>0.97286123184564821</v>
      </c>
      <c r="I949" s="5">
        <v>608688</v>
      </c>
      <c r="J949" s="2">
        <v>171619</v>
      </c>
      <c r="K949" s="9">
        <v>251.28800000000001</v>
      </c>
      <c r="L949" s="9">
        <v>9.3883197713760993E-3</v>
      </c>
    </row>
    <row r="950" spans="1:12" x14ac:dyDescent="0.4">
      <c r="A950" s="1" t="s">
        <v>744</v>
      </c>
      <c r="B950" s="2">
        <v>41075261</v>
      </c>
      <c r="C950" s="2">
        <v>268462</v>
      </c>
      <c r="D950" s="2">
        <f t="shared" si="42"/>
        <v>153.00214183012866</v>
      </c>
      <c r="E950" s="2">
        <v>262201</v>
      </c>
      <c r="F950" s="2">
        <v>926</v>
      </c>
      <c r="G950" s="7">
        <f t="shared" si="43"/>
        <v>0.98012754132800917</v>
      </c>
      <c r="H950" s="7">
        <f t="shared" si="44"/>
        <v>0.97667826359037779</v>
      </c>
      <c r="I950" s="5">
        <v>420926</v>
      </c>
      <c r="J950" s="2">
        <v>172631</v>
      </c>
      <c r="K950" s="9">
        <v>232.76300000000001</v>
      </c>
      <c r="L950" s="9">
        <v>9.4873445962870995E-3</v>
      </c>
    </row>
    <row r="951" spans="1:12" x14ac:dyDescent="0.4">
      <c r="A951" s="1" t="s">
        <v>745</v>
      </c>
      <c r="B951" s="2">
        <v>42145621</v>
      </c>
      <c r="C951" s="2">
        <v>276586</v>
      </c>
      <c r="D951" s="2">
        <f t="shared" si="42"/>
        <v>152.37799816331992</v>
      </c>
      <c r="E951" s="2">
        <v>268659</v>
      </c>
      <c r="F951" s="2">
        <v>1196</v>
      </c>
      <c r="G951" s="7">
        <f t="shared" si="43"/>
        <v>0.97566398877745075</v>
      </c>
      <c r="H951" s="7">
        <f t="shared" si="44"/>
        <v>0.97133983643423749</v>
      </c>
      <c r="I951" s="5">
        <v>529688</v>
      </c>
      <c r="J951" s="2">
        <v>171840</v>
      </c>
      <c r="K951" s="9">
        <v>238.45699999999999</v>
      </c>
      <c r="L951" s="9">
        <v>9.8912718582490795E-3</v>
      </c>
    </row>
    <row r="952" spans="1:12" x14ac:dyDescent="0.4">
      <c r="A952" s="1" t="s">
        <v>746</v>
      </c>
      <c r="B952" s="2">
        <v>27385967</v>
      </c>
      <c r="C952" s="2">
        <v>179233</v>
      </c>
      <c r="D952" s="2">
        <f t="shared" si="42"/>
        <v>152.79533902796919</v>
      </c>
      <c r="E952" s="2">
        <v>174809</v>
      </c>
      <c r="F952" s="2">
        <v>647</v>
      </c>
      <c r="G952" s="7">
        <f t="shared" si="43"/>
        <v>0.97892687172563086</v>
      </c>
      <c r="H952" s="7">
        <f t="shared" si="44"/>
        <v>0.9753170454101644</v>
      </c>
      <c r="I952" s="5">
        <v>341238</v>
      </c>
      <c r="J952" s="2">
        <v>170346</v>
      </c>
      <c r="K952" s="9">
        <v>156.99600000000001</v>
      </c>
      <c r="L952" s="9">
        <v>9.4857901107886708E-3</v>
      </c>
    </row>
    <row r="953" spans="1:12" x14ac:dyDescent="0.4">
      <c r="A953" s="1" t="s">
        <v>747</v>
      </c>
      <c r="B953" s="2">
        <v>31627807</v>
      </c>
      <c r="C953" s="2">
        <v>204331</v>
      </c>
      <c r="D953" s="2">
        <f t="shared" si="42"/>
        <v>154.78711991817198</v>
      </c>
      <c r="E953" s="2">
        <v>200024</v>
      </c>
      <c r="F953" s="2">
        <v>661</v>
      </c>
      <c r="G953" s="7">
        <f t="shared" si="43"/>
        <v>0.982156403091063</v>
      </c>
      <c r="H953" s="7">
        <f t="shared" si="44"/>
        <v>0.97892145587306867</v>
      </c>
      <c r="I953" s="5">
        <v>354097</v>
      </c>
      <c r="J953" s="2">
        <v>170420</v>
      </c>
      <c r="K953" s="9">
        <v>181.71299999999999</v>
      </c>
      <c r="L953" s="9">
        <v>9.1348534603781003E-3</v>
      </c>
    </row>
    <row r="954" spans="1:12" x14ac:dyDescent="0.4">
      <c r="A954" s="1" t="s">
        <v>748</v>
      </c>
      <c r="B954" s="2">
        <v>27969828</v>
      </c>
      <c r="C954" s="2">
        <v>181281</v>
      </c>
      <c r="D954" s="2">
        <f t="shared" si="42"/>
        <v>154.28990351994969</v>
      </c>
      <c r="E954" s="2">
        <v>176673</v>
      </c>
      <c r="F954" s="2">
        <v>889</v>
      </c>
      <c r="G954" s="7">
        <f t="shared" si="43"/>
        <v>0.97948488810189704</v>
      </c>
      <c r="H954" s="7">
        <f t="shared" si="44"/>
        <v>0.97458089926688396</v>
      </c>
      <c r="I954" s="5">
        <v>435664</v>
      </c>
      <c r="J954" s="2">
        <v>169512</v>
      </c>
      <c r="K954" s="9">
        <v>160.48099999999999</v>
      </c>
      <c r="L954" s="9">
        <v>9.2492134785019595E-3</v>
      </c>
    </row>
    <row r="955" spans="1:12" x14ac:dyDescent="0.4">
      <c r="A955" s="1" t="s">
        <v>749</v>
      </c>
      <c r="B955" s="2">
        <v>36383655</v>
      </c>
      <c r="C955" s="2">
        <v>241357</v>
      </c>
      <c r="D955" s="2">
        <f t="shared" si="42"/>
        <v>150.74621825760181</v>
      </c>
      <c r="E955" s="2">
        <v>234137</v>
      </c>
      <c r="F955" s="2">
        <v>924</v>
      </c>
      <c r="G955" s="7">
        <f t="shared" si="43"/>
        <v>0.97391416035167822</v>
      </c>
      <c r="H955" s="7">
        <f t="shared" si="44"/>
        <v>0.97008580650240106</v>
      </c>
      <c r="I955" s="5">
        <v>424008</v>
      </c>
      <c r="J955" s="2">
        <v>172541</v>
      </c>
      <c r="K955" s="9">
        <v>205.227</v>
      </c>
      <c r="L955" s="9">
        <v>9.9226187507025793E-3</v>
      </c>
    </row>
    <row r="956" spans="1:12" x14ac:dyDescent="0.4">
      <c r="A956" s="1" t="s">
        <v>750</v>
      </c>
      <c r="B956" s="2">
        <v>66239638</v>
      </c>
      <c r="C956" s="2">
        <v>436573</v>
      </c>
      <c r="D956" s="2">
        <f t="shared" si="42"/>
        <v>151.72637336711156</v>
      </c>
      <c r="E956" s="2">
        <v>426139</v>
      </c>
      <c r="F956" s="2">
        <v>2105</v>
      </c>
      <c r="G956" s="7">
        <f t="shared" si="43"/>
        <v>0.98092186186502606</v>
      </c>
      <c r="H956" s="7">
        <f t="shared" si="44"/>
        <v>0.97610021691675852</v>
      </c>
      <c r="I956" s="5">
        <v>715567</v>
      </c>
      <c r="J956" s="2">
        <v>175122</v>
      </c>
      <c r="K956" s="9">
        <v>369.16300000000001</v>
      </c>
      <c r="L956" s="9">
        <v>9.6254222660312801E-3</v>
      </c>
    </row>
    <row r="957" spans="1:12" x14ac:dyDescent="0.4">
      <c r="A957" s="1" t="s">
        <v>751</v>
      </c>
      <c r="B957" s="2">
        <v>47530403</v>
      </c>
      <c r="C957" s="2">
        <v>310774</v>
      </c>
      <c r="D957" s="2">
        <f t="shared" si="42"/>
        <v>152.94201895911499</v>
      </c>
      <c r="E957" s="2">
        <v>303875</v>
      </c>
      <c r="F957" s="2">
        <v>1298</v>
      </c>
      <c r="G957" s="7">
        <f t="shared" si="43"/>
        <v>0.98197725678467307</v>
      </c>
      <c r="H957" s="7">
        <f t="shared" si="44"/>
        <v>0.97780058820879479</v>
      </c>
      <c r="I957" s="5">
        <v>552482</v>
      </c>
      <c r="J957" s="2">
        <v>172159</v>
      </c>
      <c r="K957" s="9">
        <v>269.70100000000002</v>
      </c>
      <c r="L957" s="9">
        <v>9.1032106120235799E-3</v>
      </c>
    </row>
    <row r="958" spans="1:12" x14ac:dyDescent="0.4">
      <c r="A958" s="1" t="s">
        <v>752</v>
      </c>
      <c r="B958" s="2">
        <v>30832179</v>
      </c>
      <c r="C958" s="2">
        <v>207344</v>
      </c>
      <c r="D958" s="2">
        <f t="shared" si="42"/>
        <v>148.70060865035882</v>
      </c>
      <c r="E958" s="2">
        <v>200708</v>
      </c>
      <c r="F958" s="2">
        <v>1742</v>
      </c>
      <c r="G958" s="7">
        <f t="shared" si="43"/>
        <v>0.97639671270931394</v>
      </c>
      <c r="H958" s="7">
        <f t="shared" si="44"/>
        <v>0.96799521568022229</v>
      </c>
      <c r="I958" s="5">
        <v>664844</v>
      </c>
      <c r="J958" s="2">
        <v>171645</v>
      </c>
      <c r="K958" s="9">
        <v>173.13800000000001</v>
      </c>
      <c r="L958" s="9">
        <v>8.9373369795200108E-3</v>
      </c>
    </row>
    <row r="959" spans="1:12" x14ac:dyDescent="0.4">
      <c r="A959" s="1" t="s">
        <v>753</v>
      </c>
      <c r="B959" s="2">
        <v>52695493</v>
      </c>
      <c r="C959" s="2">
        <v>346273</v>
      </c>
      <c r="D959" s="2">
        <f t="shared" si="42"/>
        <v>152.17904081461737</v>
      </c>
      <c r="E959" s="2">
        <v>336463</v>
      </c>
      <c r="F959" s="2">
        <v>1741</v>
      </c>
      <c r="G959" s="7">
        <f t="shared" si="43"/>
        <v>0.97669757676746383</v>
      </c>
      <c r="H959" s="7">
        <f t="shared" si="44"/>
        <v>0.97166975190095672</v>
      </c>
      <c r="I959" s="5">
        <v>660369</v>
      </c>
      <c r="J959" s="2">
        <v>174053</v>
      </c>
      <c r="K959" s="9">
        <v>294.19799999999998</v>
      </c>
      <c r="L959" s="9">
        <v>9.5716767555865095E-3</v>
      </c>
    </row>
    <row r="960" spans="1:12" x14ac:dyDescent="0.4">
      <c r="A960" s="1" t="s">
        <v>754</v>
      </c>
      <c r="B960" s="2">
        <v>48144607</v>
      </c>
      <c r="C960" s="2">
        <v>315632</v>
      </c>
      <c r="D960" s="2">
        <f t="shared" si="42"/>
        <v>152.5339857809094</v>
      </c>
      <c r="E960" s="2">
        <v>306445</v>
      </c>
      <c r="F960" s="2">
        <v>2090</v>
      </c>
      <c r="G960" s="7">
        <f t="shared" si="43"/>
        <v>0.97751495412378975</v>
      </c>
      <c r="H960" s="7">
        <f t="shared" si="44"/>
        <v>0.97089331880164242</v>
      </c>
      <c r="I960" s="5">
        <v>801810</v>
      </c>
      <c r="J960" s="2">
        <v>175213</v>
      </c>
      <c r="K960" s="9">
        <v>266.065</v>
      </c>
      <c r="L960" s="9">
        <v>9.5183962091889493E-3</v>
      </c>
    </row>
    <row r="961" spans="1:12" x14ac:dyDescent="0.4">
      <c r="A961" s="1" t="s">
        <v>755</v>
      </c>
      <c r="B961" s="2">
        <v>42660866</v>
      </c>
      <c r="C961" s="2">
        <v>279366</v>
      </c>
      <c r="D961" s="2">
        <f t="shared" si="42"/>
        <v>152.706005741572</v>
      </c>
      <c r="E961" s="2">
        <v>272068</v>
      </c>
      <c r="F961" s="2">
        <v>1821</v>
      </c>
      <c r="G961" s="7">
        <f t="shared" si="43"/>
        <v>0.9803948941531897</v>
      </c>
      <c r="H961" s="7">
        <f t="shared" si="44"/>
        <v>0.97387656336132533</v>
      </c>
      <c r="I961" s="5">
        <v>686322</v>
      </c>
      <c r="J961" s="2">
        <v>174657</v>
      </c>
      <c r="K961" s="9">
        <v>237.21199999999999</v>
      </c>
      <c r="L961" s="9">
        <v>9.0367836944430496E-3</v>
      </c>
    </row>
    <row r="962" spans="1:12" x14ac:dyDescent="0.4">
      <c r="A962" s="1" t="s">
        <v>756</v>
      </c>
      <c r="B962" s="2">
        <v>41775190</v>
      </c>
      <c r="C962" s="2">
        <v>272920</v>
      </c>
      <c r="D962" s="2">
        <f t="shared" ref="D962:D1025" si="45">B962/C962</f>
        <v>153.06752894621135</v>
      </c>
      <c r="E962" s="2">
        <v>265652</v>
      </c>
      <c r="F962" s="2">
        <v>1933</v>
      </c>
      <c r="G962" s="7">
        <f t="shared" ref="G962:G1025" si="46">(E962+F962)/C962</f>
        <v>0.98045214714934781</v>
      </c>
      <c r="H962" s="7">
        <f t="shared" ref="H962:H1025" si="47">E962/C962</f>
        <v>0.97336948556353509</v>
      </c>
      <c r="I962" s="5">
        <v>752627</v>
      </c>
      <c r="J962" s="2">
        <v>172263</v>
      </c>
      <c r="K962" s="9">
        <v>234.92599999999999</v>
      </c>
      <c r="L962" s="9">
        <v>9.3195208432033105E-3</v>
      </c>
    </row>
    <row r="963" spans="1:12" x14ac:dyDescent="0.4">
      <c r="A963" s="1" t="s">
        <v>757</v>
      </c>
      <c r="B963" s="2">
        <v>72047806</v>
      </c>
      <c r="C963" s="2">
        <v>472041</v>
      </c>
      <c r="D963" s="2">
        <f t="shared" si="45"/>
        <v>152.63039863062741</v>
      </c>
      <c r="E963" s="2">
        <v>460159</v>
      </c>
      <c r="F963" s="2">
        <v>2648</v>
      </c>
      <c r="G963" s="7">
        <f t="shared" si="46"/>
        <v>0.98043813990733852</v>
      </c>
      <c r="H963" s="7">
        <f t="shared" si="47"/>
        <v>0.97482845769753046</v>
      </c>
      <c r="I963" s="5">
        <v>957876</v>
      </c>
      <c r="J963" s="2">
        <v>175413</v>
      </c>
      <c r="K963" s="9">
        <v>399.34300000000002</v>
      </c>
      <c r="L963" s="9">
        <v>9.70681371166595E-3</v>
      </c>
    </row>
    <row r="964" spans="1:12" x14ac:dyDescent="0.4">
      <c r="A964" s="1" t="s">
        <v>758</v>
      </c>
      <c r="B964" s="2">
        <v>90550455</v>
      </c>
      <c r="C964" s="2">
        <v>592602</v>
      </c>
      <c r="D964" s="2">
        <f t="shared" si="45"/>
        <v>152.80146708920995</v>
      </c>
      <c r="E964" s="2">
        <v>576372</v>
      </c>
      <c r="F964" s="2">
        <v>3739</v>
      </c>
      <c r="G964" s="7">
        <f t="shared" si="46"/>
        <v>0.97892177211686759</v>
      </c>
      <c r="H964" s="7">
        <f t="shared" si="47"/>
        <v>0.97261230977958224</v>
      </c>
      <c r="I964" s="5">
        <v>1345927</v>
      </c>
      <c r="J964" s="2">
        <v>178687</v>
      </c>
      <c r="K964" s="9">
        <v>490.95299999999997</v>
      </c>
      <c r="L964" s="9">
        <v>9.6149537769435797E-3</v>
      </c>
    </row>
    <row r="965" spans="1:12" x14ac:dyDescent="0.4">
      <c r="A965" s="1" t="s">
        <v>759</v>
      </c>
      <c r="B965" s="2">
        <v>49681472</v>
      </c>
      <c r="C965" s="2">
        <v>323475</v>
      </c>
      <c r="D965" s="2">
        <f t="shared" si="45"/>
        <v>153.586743952392</v>
      </c>
      <c r="E965" s="2">
        <v>316191</v>
      </c>
      <c r="F965" s="2">
        <v>1329</v>
      </c>
      <c r="G965" s="7">
        <f t="shared" si="46"/>
        <v>0.98159054022722003</v>
      </c>
      <c r="H965" s="7">
        <f t="shared" si="47"/>
        <v>0.97748203106886156</v>
      </c>
      <c r="I965" s="5">
        <v>518575</v>
      </c>
      <c r="J965" s="2">
        <v>172442</v>
      </c>
      <c r="K965" s="9">
        <v>281.608</v>
      </c>
      <c r="L965" s="9">
        <v>9.1804122004083902E-3</v>
      </c>
    </row>
    <row r="966" spans="1:12" x14ac:dyDescent="0.4">
      <c r="A966" s="1" t="s">
        <v>760</v>
      </c>
      <c r="B966" s="2">
        <v>58792333</v>
      </c>
      <c r="C966" s="2">
        <v>385149</v>
      </c>
      <c r="D966" s="2">
        <f t="shared" si="45"/>
        <v>152.64828157414402</v>
      </c>
      <c r="E966" s="2">
        <v>374560</v>
      </c>
      <c r="F966" s="2">
        <v>1925</v>
      </c>
      <c r="G966" s="7">
        <f t="shared" si="46"/>
        <v>0.97750480982684629</v>
      </c>
      <c r="H966" s="7">
        <f t="shared" si="47"/>
        <v>0.97250674414317573</v>
      </c>
      <c r="I966" s="5">
        <v>672147</v>
      </c>
      <c r="J966" s="2">
        <v>173378</v>
      </c>
      <c r="K966" s="9">
        <v>330.34</v>
      </c>
      <c r="L966" s="9">
        <v>9.3456548174696997E-3</v>
      </c>
    </row>
    <row r="967" spans="1:12" x14ac:dyDescent="0.4">
      <c r="A967" s="1" t="s">
        <v>761</v>
      </c>
      <c r="B967" s="2">
        <v>41933248</v>
      </c>
      <c r="C967" s="2">
        <v>272267</v>
      </c>
      <c r="D967" s="2">
        <f t="shared" si="45"/>
        <v>154.01516893343666</v>
      </c>
      <c r="E967" s="2">
        <v>265288</v>
      </c>
      <c r="F967" s="2">
        <v>1271</v>
      </c>
      <c r="G967" s="7">
        <f t="shared" si="46"/>
        <v>0.97903528521635008</v>
      </c>
      <c r="H967" s="7">
        <f t="shared" si="47"/>
        <v>0.97436707349770635</v>
      </c>
      <c r="I967" s="5">
        <v>547983</v>
      </c>
      <c r="J967" s="2">
        <v>173134</v>
      </c>
      <c r="K967" s="9">
        <v>235.84200000000001</v>
      </c>
      <c r="L967" s="9">
        <v>9.1996162813955795E-3</v>
      </c>
    </row>
    <row r="968" spans="1:12" x14ac:dyDescent="0.4">
      <c r="A968" s="1" t="s">
        <v>762</v>
      </c>
      <c r="B968" s="2">
        <v>49871923</v>
      </c>
      <c r="C968" s="2">
        <v>325562</v>
      </c>
      <c r="D968" s="2">
        <f t="shared" si="45"/>
        <v>153.18717479312696</v>
      </c>
      <c r="E968" s="2">
        <v>315008</v>
      </c>
      <c r="F968" s="2">
        <v>3778</v>
      </c>
      <c r="G968" s="7">
        <f t="shared" si="46"/>
        <v>0.97918676012556749</v>
      </c>
      <c r="H968" s="7">
        <f t="shared" si="47"/>
        <v>0.9675822116831817</v>
      </c>
      <c r="I968" s="5">
        <v>1454408</v>
      </c>
      <c r="J968" s="2">
        <v>175473</v>
      </c>
      <c r="K968" s="9">
        <v>271.14100000000002</v>
      </c>
      <c r="L968" s="9">
        <v>9.1444125733460592E-3</v>
      </c>
    </row>
    <row r="969" spans="1:12" x14ac:dyDescent="0.4">
      <c r="A969" s="1" t="s">
        <v>763</v>
      </c>
      <c r="B969" s="2">
        <v>30519804</v>
      </c>
      <c r="C969" s="2">
        <v>201706</v>
      </c>
      <c r="D969" s="2">
        <f t="shared" si="45"/>
        <v>151.30835969182871</v>
      </c>
      <c r="E969" s="2">
        <v>195782</v>
      </c>
      <c r="F969" s="2">
        <v>1608</v>
      </c>
      <c r="G969" s="7">
        <f t="shared" si="46"/>
        <v>0.97860252050013385</v>
      </c>
      <c r="H969" s="7">
        <f t="shared" si="47"/>
        <v>0.97063052165032271</v>
      </c>
      <c r="I969" s="5">
        <v>637932</v>
      </c>
      <c r="J969" s="2">
        <v>170915</v>
      </c>
      <c r="K969" s="9">
        <v>172.54599999999999</v>
      </c>
      <c r="L969" s="9">
        <v>9.0992605965601395E-3</v>
      </c>
    </row>
    <row r="970" spans="1:12" x14ac:dyDescent="0.4">
      <c r="A970" s="1" t="s">
        <v>764</v>
      </c>
      <c r="B970" s="2">
        <v>48572276</v>
      </c>
      <c r="C970" s="2">
        <v>317133</v>
      </c>
      <c r="D970" s="2">
        <f t="shared" si="45"/>
        <v>153.16058562180535</v>
      </c>
      <c r="E970" s="2">
        <v>309909</v>
      </c>
      <c r="F970" s="2">
        <v>1560</v>
      </c>
      <c r="G970" s="7">
        <f t="shared" si="46"/>
        <v>0.98213998543197967</v>
      </c>
      <c r="H970" s="7">
        <f t="shared" si="47"/>
        <v>0.97722091362299102</v>
      </c>
      <c r="I970" s="5">
        <v>611668</v>
      </c>
      <c r="J970" s="2">
        <v>171873</v>
      </c>
      <c r="K970" s="9">
        <v>275.61799999999999</v>
      </c>
      <c r="L970" s="9">
        <v>9.3318379626341503E-3</v>
      </c>
    </row>
    <row r="971" spans="1:12" x14ac:dyDescent="0.4">
      <c r="A971" s="1" t="s">
        <v>765</v>
      </c>
      <c r="B971" s="2">
        <v>59399350</v>
      </c>
      <c r="C971" s="2">
        <v>393688</v>
      </c>
      <c r="D971" s="2">
        <f t="shared" si="45"/>
        <v>150.87924955802563</v>
      </c>
      <c r="E971" s="2">
        <v>382137</v>
      </c>
      <c r="F971" s="2">
        <v>3164</v>
      </c>
      <c r="G971" s="7">
        <f t="shared" si="46"/>
        <v>0.97869632805673523</v>
      </c>
      <c r="H971" s="7">
        <f t="shared" si="47"/>
        <v>0.97065950702078807</v>
      </c>
      <c r="I971" s="5">
        <v>1170159</v>
      </c>
      <c r="J971" s="2">
        <v>173378</v>
      </c>
      <c r="K971" s="9">
        <v>330.351</v>
      </c>
      <c r="L971" s="9">
        <v>9.2200705273819301E-3</v>
      </c>
    </row>
    <row r="972" spans="1:12" x14ac:dyDescent="0.4">
      <c r="A972" s="1" t="s">
        <v>766</v>
      </c>
      <c r="B972" s="2">
        <v>98627715</v>
      </c>
      <c r="C972" s="2">
        <v>645045</v>
      </c>
      <c r="D972" s="2">
        <f t="shared" si="45"/>
        <v>152.90051856847197</v>
      </c>
      <c r="E972" s="2">
        <v>630277</v>
      </c>
      <c r="F972" s="2">
        <v>2638</v>
      </c>
      <c r="G972" s="7">
        <f t="shared" si="46"/>
        <v>0.98119511041865293</v>
      </c>
      <c r="H972" s="7">
        <f t="shared" si="47"/>
        <v>0.97710547326155539</v>
      </c>
      <c r="I972" s="5">
        <v>953587</v>
      </c>
      <c r="J972" s="2">
        <v>178838</v>
      </c>
      <c r="K972" s="9">
        <v>538.61500000000001</v>
      </c>
      <c r="L972" s="9">
        <v>9.3680987161115503E-3</v>
      </c>
    </row>
    <row r="973" spans="1:12" x14ac:dyDescent="0.4">
      <c r="A973" s="1" t="s">
        <v>767</v>
      </c>
      <c r="B973" s="2">
        <v>34928295</v>
      </c>
      <c r="C973" s="2">
        <v>229435</v>
      </c>
      <c r="D973" s="2">
        <f t="shared" si="45"/>
        <v>152.2361235208229</v>
      </c>
      <c r="E973" s="2">
        <v>223374</v>
      </c>
      <c r="F973" s="2">
        <v>1070</v>
      </c>
      <c r="G973" s="7">
        <f t="shared" si="46"/>
        <v>0.97824656220716111</v>
      </c>
      <c r="H973" s="7">
        <f t="shared" si="47"/>
        <v>0.97358293198509382</v>
      </c>
      <c r="I973" s="5">
        <v>492361</v>
      </c>
      <c r="J973" s="2">
        <v>168385</v>
      </c>
      <c r="K973" s="9">
        <v>201.78399999999999</v>
      </c>
      <c r="L973" s="9">
        <v>9.0026056853922502E-3</v>
      </c>
    </row>
    <row r="974" spans="1:12" x14ac:dyDescent="0.4">
      <c r="A974" s="1" t="s">
        <v>768</v>
      </c>
      <c r="B974" s="2">
        <v>36346010</v>
      </c>
      <c r="C974" s="2">
        <v>238553</v>
      </c>
      <c r="D974" s="2">
        <f t="shared" si="45"/>
        <v>152.36031406018787</v>
      </c>
      <c r="E974" s="2">
        <v>232465</v>
      </c>
      <c r="F974" s="2">
        <v>1645</v>
      </c>
      <c r="G974" s="7">
        <f t="shared" si="46"/>
        <v>0.98137520802505107</v>
      </c>
      <c r="H974" s="7">
        <f t="shared" si="47"/>
        <v>0.97447946577909317</v>
      </c>
      <c r="I974" s="5">
        <v>629645</v>
      </c>
      <c r="J974" s="2">
        <v>171468</v>
      </c>
      <c r="K974" s="9">
        <v>205.74100000000001</v>
      </c>
      <c r="L974" s="9">
        <v>9.5984196661797697E-3</v>
      </c>
    </row>
    <row r="975" spans="1:12" x14ac:dyDescent="0.4">
      <c r="A975" s="1" t="s">
        <v>769</v>
      </c>
      <c r="B975" s="2">
        <v>44460380</v>
      </c>
      <c r="C975" s="2">
        <v>291401</v>
      </c>
      <c r="D975" s="2">
        <f t="shared" si="45"/>
        <v>152.57456220122785</v>
      </c>
      <c r="E975" s="2">
        <v>283102</v>
      </c>
      <c r="F975" s="2">
        <v>2013</v>
      </c>
      <c r="G975" s="7">
        <f t="shared" si="46"/>
        <v>0.97842835130970729</v>
      </c>
      <c r="H975" s="7">
        <f t="shared" si="47"/>
        <v>0.97152034481693617</v>
      </c>
      <c r="I975" s="5">
        <v>764613</v>
      </c>
      <c r="J975" s="2">
        <v>173726</v>
      </c>
      <c r="K975" s="9">
        <v>247.72399999999999</v>
      </c>
      <c r="L975" s="9">
        <v>9.3893114462797606E-3</v>
      </c>
    </row>
    <row r="976" spans="1:12" x14ac:dyDescent="0.4">
      <c r="A976" s="1" t="s">
        <v>770</v>
      </c>
      <c r="B976" s="2">
        <v>44930255</v>
      </c>
      <c r="C976" s="2">
        <v>292432</v>
      </c>
      <c r="D976" s="2">
        <f t="shared" si="45"/>
        <v>153.64342821579035</v>
      </c>
      <c r="E976" s="2">
        <v>284769</v>
      </c>
      <c r="F976" s="2">
        <v>1720</v>
      </c>
      <c r="G976" s="7">
        <f t="shared" si="46"/>
        <v>0.97967732669475294</v>
      </c>
      <c r="H976" s="7">
        <f t="shared" si="47"/>
        <v>0.9737956174426875</v>
      </c>
      <c r="I976" s="5">
        <v>691066</v>
      </c>
      <c r="J976" s="2">
        <v>172842</v>
      </c>
      <c r="K976" s="9">
        <v>252.524</v>
      </c>
      <c r="L976" s="9">
        <v>9.23818960661907E-3</v>
      </c>
    </row>
    <row r="977" spans="1:12" x14ac:dyDescent="0.4">
      <c r="A977" s="1" t="s">
        <v>771</v>
      </c>
      <c r="B977" s="2">
        <v>29928846</v>
      </c>
      <c r="C977" s="2">
        <v>196829</v>
      </c>
      <c r="D977" s="2">
        <f t="shared" si="45"/>
        <v>152.05506302424948</v>
      </c>
      <c r="E977" s="2">
        <v>191041</v>
      </c>
      <c r="F977" s="2">
        <v>2090</v>
      </c>
      <c r="G977" s="7">
        <f t="shared" si="46"/>
        <v>0.98121211813299869</v>
      </c>
      <c r="H977" s="7">
        <f t="shared" si="47"/>
        <v>0.97059376413028564</v>
      </c>
      <c r="I977" s="5">
        <v>784039</v>
      </c>
      <c r="J977" s="2">
        <v>171209</v>
      </c>
      <c r="K977" s="9">
        <v>168.04900000000001</v>
      </c>
      <c r="L977" s="9">
        <v>9.2890571028014304E-3</v>
      </c>
    </row>
    <row r="978" spans="1:12" x14ac:dyDescent="0.4">
      <c r="A978" s="1" t="s">
        <v>772</v>
      </c>
      <c r="B978" s="2">
        <v>43875765</v>
      </c>
      <c r="C978" s="2">
        <v>287133</v>
      </c>
      <c r="D978" s="2">
        <f t="shared" si="45"/>
        <v>152.80641723521853</v>
      </c>
      <c r="E978" s="2">
        <v>278744</v>
      </c>
      <c r="F978" s="2">
        <v>2595</v>
      </c>
      <c r="G978" s="7">
        <f t="shared" si="46"/>
        <v>0.97982119784211497</v>
      </c>
      <c r="H978" s="7">
        <f t="shared" si="47"/>
        <v>0.97078357416249617</v>
      </c>
      <c r="I978" s="5">
        <v>932907</v>
      </c>
      <c r="J978" s="2">
        <v>171536</v>
      </c>
      <c r="K978" s="9">
        <v>246.57300000000001</v>
      </c>
      <c r="L978" s="9">
        <v>9.1270673320551707E-3</v>
      </c>
    </row>
    <row r="979" spans="1:12" x14ac:dyDescent="0.4">
      <c r="A979" s="1" t="s">
        <v>773</v>
      </c>
      <c r="B979" s="2">
        <v>21725931</v>
      </c>
      <c r="C979" s="2">
        <v>149704</v>
      </c>
      <c r="D979" s="2">
        <f t="shared" si="45"/>
        <v>145.12592181905626</v>
      </c>
      <c r="E979" s="2">
        <v>144818</v>
      </c>
      <c r="F979" s="2">
        <v>1671</v>
      </c>
      <c r="G979" s="7">
        <f t="shared" si="46"/>
        <v>0.97852428792817825</v>
      </c>
      <c r="H979" s="7">
        <f t="shared" si="47"/>
        <v>0.96736226152941807</v>
      </c>
      <c r="I979" s="5">
        <v>684149</v>
      </c>
      <c r="J979" s="2">
        <v>163257</v>
      </c>
      <c r="K979" s="9">
        <v>127.13</v>
      </c>
      <c r="L979" s="9">
        <v>9.2770400280159596E-3</v>
      </c>
    </row>
    <row r="980" spans="1:12" x14ac:dyDescent="0.4">
      <c r="A980" s="1" t="s">
        <v>774</v>
      </c>
      <c r="B980" s="2">
        <v>29096149</v>
      </c>
      <c r="C980" s="2">
        <v>192920</v>
      </c>
      <c r="D980" s="2">
        <f t="shared" si="45"/>
        <v>150.81976466929297</v>
      </c>
      <c r="E980" s="2">
        <v>186847</v>
      </c>
      <c r="F980" s="2">
        <v>2003</v>
      </c>
      <c r="G980" s="7">
        <f t="shared" si="46"/>
        <v>0.97890317229939872</v>
      </c>
      <c r="H980" s="7">
        <f t="shared" si="47"/>
        <v>0.96852063031308311</v>
      </c>
      <c r="I980" s="5">
        <v>780885</v>
      </c>
      <c r="J980" s="2">
        <v>167583</v>
      </c>
      <c r="K980" s="9">
        <v>166.43600000000001</v>
      </c>
      <c r="L980" s="9">
        <v>9.3082114533316797E-3</v>
      </c>
    </row>
    <row r="981" spans="1:12" x14ac:dyDescent="0.4">
      <c r="A981" s="1" t="s">
        <v>775</v>
      </c>
      <c r="B981" s="2">
        <v>34114208</v>
      </c>
      <c r="C981" s="2">
        <v>225958</v>
      </c>
      <c r="D981" s="2">
        <f t="shared" si="45"/>
        <v>150.97588047336231</v>
      </c>
      <c r="E981" s="2">
        <v>219589</v>
      </c>
      <c r="F981" s="2">
        <v>1108</v>
      </c>
      <c r="G981" s="7">
        <f t="shared" si="46"/>
        <v>0.97671691199249422</v>
      </c>
      <c r="H981" s="7">
        <f t="shared" si="47"/>
        <v>0.97181334584303281</v>
      </c>
      <c r="I981" s="5">
        <v>482760</v>
      </c>
      <c r="J981" s="2">
        <v>169355</v>
      </c>
      <c r="K981" s="9">
        <v>195.85</v>
      </c>
      <c r="L981" s="9">
        <v>9.4018902479076592E-3</v>
      </c>
    </row>
    <row r="982" spans="1:12" x14ac:dyDescent="0.4">
      <c r="A982" s="1" t="s">
        <v>776</v>
      </c>
      <c r="B982" s="2">
        <v>34524219</v>
      </c>
      <c r="C982" s="2">
        <v>224588</v>
      </c>
      <c r="D982" s="2">
        <f t="shared" si="45"/>
        <v>153.72245623096515</v>
      </c>
      <c r="E982" s="2">
        <v>219775</v>
      </c>
      <c r="F982" s="2">
        <v>1276</v>
      </c>
      <c r="G982" s="7">
        <f t="shared" si="46"/>
        <v>0.98425116212798547</v>
      </c>
      <c r="H982" s="7">
        <f t="shared" si="47"/>
        <v>0.97856964753237041</v>
      </c>
      <c r="I982" s="5">
        <v>494303</v>
      </c>
      <c r="J982" s="2">
        <v>171458</v>
      </c>
      <c r="K982" s="9">
        <v>196.459</v>
      </c>
      <c r="L982" s="9">
        <v>9.2319908802036207E-3</v>
      </c>
    </row>
    <row r="983" spans="1:12" x14ac:dyDescent="0.4">
      <c r="A983" s="1" t="s">
        <v>777</v>
      </c>
      <c r="B983" s="2">
        <v>31335620</v>
      </c>
      <c r="C983" s="2">
        <v>204343</v>
      </c>
      <c r="D983" s="2">
        <f t="shared" si="45"/>
        <v>153.34814503065923</v>
      </c>
      <c r="E983" s="2">
        <v>198936</v>
      </c>
      <c r="F983" s="2">
        <v>1532</v>
      </c>
      <c r="G983" s="7">
        <f t="shared" si="46"/>
        <v>0.98103678618792911</v>
      </c>
      <c r="H983" s="7">
        <f t="shared" si="47"/>
        <v>0.97353958784984074</v>
      </c>
      <c r="I983" s="5">
        <v>666709</v>
      </c>
      <c r="J983" s="2">
        <v>170730</v>
      </c>
      <c r="K983" s="9">
        <v>177.374</v>
      </c>
      <c r="L983" s="9">
        <v>9.0771387254678093E-3</v>
      </c>
    </row>
    <row r="984" spans="1:12" x14ac:dyDescent="0.4">
      <c r="A984" s="1" t="s">
        <v>778</v>
      </c>
      <c r="B984" s="2">
        <v>43366215</v>
      </c>
      <c r="C984" s="2">
        <v>285520</v>
      </c>
      <c r="D984" s="2">
        <f t="shared" si="45"/>
        <v>151.88503432333988</v>
      </c>
      <c r="E984" s="2">
        <v>276242</v>
      </c>
      <c r="F984" s="2">
        <v>3130</v>
      </c>
      <c r="G984" s="7">
        <f t="shared" si="46"/>
        <v>0.97846735780330629</v>
      </c>
      <c r="H984" s="7">
        <f t="shared" si="47"/>
        <v>0.96750490333426731</v>
      </c>
      <c r="I984" s="5">
        <v>1123586</v>
      </c>
      <c r="J984" s="2">
        <v>173752</v>
      </c>
      <c r="K984" s="9">
        <v>239.09800000000001</v>
      </c>
      <c r="L984" s="9">
        <v>9.4107830183583693E-3</v>
      </c>
    </row>
    <row r="985" spans="1:12" x14ac:dyDescent="0.4">
      <c r="A985" s="1" t="s">
        <v>779</v>
      </c>
      <c r="B985" s="2">
        <v>38221090</v>
      </c>
      <c r="C985" s="2">
        <v>252921</v>
      </c>
      <c r="D985" s="2">
        <f t="shared" si="45"/>
        <v>151.11868923497852</v>
      </c>
      <c r="E985" s="2">
        <v>245644</v>
      </c>
      <c r="F985" s="2">
        <v>2266</v>
      </c>
      <c r="G985" s="7">
        <f t="shared" si="46"/>
        <v>0.98018748937415245</v>
      </c>
      <c r="H985" s="7">
        <f t="shared" si="47"/>
        <v>0.97122817006100715</v>
      </c>
      <c r="I985" s="5">
        <v>838773</v>
      </c>
      <c r="J985" s="2">
        <v>171555</v>
      </c>
      <c r="K985" s="9">
        <v>214.791</v>
      </c>
      <c r="L985" s="9">
        <v>9.3296624578046196E-3</v>
      </c>
    </row>
    <row r="986" spans="1:12" x14ac:dyDescent="0.4">
      <c r="A986" s="1" t="s">
        <v>780</v>
      </c>
      <c r="B986" s="2">
        <v>17557050</v>
      </c>
      <c r="C986" s="2">
        <v>117353</v>
      </c>
      <c r="D986" s="2">
        <f t="shared" si="45"/>
        <v>149.60887237650508</v>
      </c>
      <c r="E986" s="2">
        <v>113924</v>
      </c>
      <c r="F986" s="2">
        <v>1212</v>
      </c>
      <c r="G986" s="7">
        <f t="shared" si="46"/>
        <v>0.98110828014622553</v>
      </c>
      <c r="H986" s="7">
        <f t="shared" si="47"/>
        <v>0.97078046577420263</v>
      </c>
      <c r="I986" s="5">
        <v>505574</v>
      </c>
      <c r="J986" s="2">
        <v>163171</v>
      </c>
      <c r="K986" s="9">
        <v>103.551</v>
      </c>
      <c r="L986" s="9">
        <v>9.1362014588593707E-3</v>
      </c>
    </row>
    <row r="987" spans="1:12" x14ac:dyDescent="0.4">
      <c r="A987" s="1" t="s">
        <v>781</v>
      </c>
      <c r="B987" s="2">
        <v>6002216</v>
      </c>
      <c r="C987" s="2">
        <v>47109</v>
      </c>
      <c r="D987" s="2">
        <f t="shared" si="45"/>
        <v>127.41123776773016</v>
      </c>
      <c r="E987" s="2">
        <v>44240</v>
      </c>
      <c r="F987" s="2">
        <v>1771</v>
      </c>
      <c r="G987" s="7">
        <f t="shared" si="46"/>
        <v>0.97669235177991465</v>
      </c>
      <c r="H987" s="7">
        <f t="shared" si="47"/>
        <v>0.93909868602602475</v>
      </c>
      <c r="I987" s="5">
        <v>757873</v>
      </c>
      <c r="J987" s="2">
        <v>132124</v>
      </c>
      <c r="K987" s="9">
        <v>38.530700000000003</v>
      </c>
      <c r="L987" s="9">
        <v>8.6075715858725203E-3</v>
      </c>
    </row>
    <row r="988" spans="1:12" x14ac:dyDescent="0.4">
      <c r="A988" s="1" t="s">
        <v>782</v>
      </c>
      <c r="B988" s="2">
        <v>17886909</v>
      </c>
      <c r="C988" s="2">
        <v>124212</v>
      </c>
      <c r="D988" s="2">
        <f t="shared" si="45"/>
        <v>144.00306733648924</v>
      </c>
      <c r="E988" s="2">
        <v>120250</v>
      </c>
      <c r="F988" s="2">
        <v>1515</v>
      </c>
      <c r="G988" s="7">
        <f t="shared" si="46"/>
        <v>0.98029981000225419</v>
      </c>
      <c r="H988" s="7">
        <f t="shared" si="47"/>
        <v>0.96810292081280391</v>
      </c>
      <c r="I988" s="5">
        <v>697143</v>
      </c>
      <c r="J988" s="2">
        <v>162779</v>
      </c>
      <c r="K988" s="9">
        <v>104.267</v>
      </c>
      <c r="L988" s="9">
        <v>8.6069312246812007E-3</v>
      </c>
    </row>
    <row r="989" spans="1:12" x14ac:dyDescent="0.4">
      <c r="A989" s="1" t="s">
        <v>783</v>
      </c>
      <c r="B989" s="2">
        <v>46896809</v>
      </c>
      <c r="C989" s="2">
        <v>308471</v>
      </c>
      <c r="D989" s="2">
        <f t="shared" si="45"/>
        <v>152.02987963212101</v>
      </c>
      <c r="E989" s="2">
        <v>300328</v>
      </c>
      <c r="F989" s="2">
        <v>1298</v>
      </c>
      <c r="G989" s="7">
        <f t="shared" si="46"/>
        <v>0.97780990757640107</v>
      </c>
      <c r="H989" s="7">
        <f t="shared" si="47"/>
        <v>0.97360205659527155</v>
      </c>
      <c r="I989" s="5">
        <v>523786</v>
      </c>
      <c r="J989" s="2">
        <v>173299</v>
      </c>
      <c r="K989" s="9">
        <v>263.93900000000002</v>
      </c>
      <c r="L989" s="9">
        <v>9.4046838487459507E-3</v>
      </c>
    </row>
    <row r="990" spans="1:12" x14ac:dyDescent="0.4">
      <c r="A990" s="1" t="s">
        <v>784</v>
      </c>
      <c r="B990" s="2">
        <v>44648047</v>
      </c>
      <c r="C990" s="2">
        <v>294745</v>
      </c>
      <c r="D990" s="2">
        <f t="shared" si="45"/>
        <v>151.48025242158477</v>
      </c>
      <c r="E990" s="2">
        <v>285781</v>
      </c>
      <c r="F990" s="2">
        <v>1638</v>
      </c>
      <c r="G990" s="7">
        <f t="shared" si="46"/>
        <v>0.97514461653293527</v>
      </c>
      <c r="H990" s="7">
        <f t="shared" si="47"/>
        <v>0.96958727035233849</v>
      </c>
      <c r="I990" s="5">
        <v>607609</v>
      </c>
      <c r="J990" s="2">
        <v>174041</v>
      </c>
      <c r="K990" s="9">
        <v>249.08</v>
      </c>
      <c r="L990" s="9">
        <v>9.8749923433899701E-3</v>
      </c>
    </row>
    <row r="991" spans="1:12" x14ac:dyDescent="0.4">
      <c r="A991" s="1" t="s">
        <v>785</v>
      </c>
      <c r="B991" s="2">
        <v>27184724</v>
      </c>
      <c r="C991" s="2">
        <v>178342</v>
      </c>
      <c r="D991" s="2">
        <f t="shared" si="45"/>
        <v>152.43029684538695</v>
      </c>
      <c r="E991" s="2">
        <v>173149</v>
      </c>
      <c r="F991" s="2">
        <v>1473</v>
      </c>
      <c r="G991" s="7">
        <f t="shared" si="46"/>
        <v>0.97914120061454957</v>
      </c>
      <c r="H991" s="7">
        <f t="shared" si="47"/>
        <v>0.97088178892240751</v>
      </c>
      <c r="I991" s="5">
        <v>631012</v>
      </c>
      <c r="J991" s="2">
        <v>169340</v>
      </c>
      <c r="K991" s="9">
        <v>154.72499999999999</v>
      </c>
      <c r="L991" s="9">
        <v>9.3601336943538293E-3</v>
      </c>
    </row>
    <row r="992" spans="1:12" x14ac:dyDescent="0.4">
      <c r="A992" s="1" t="s">
        <v>786</v>
      </c>
      <c r="B992" s="2">
        <v>43238735</v>
      </c>
      <c r="C992" s="2">
        <v>282856</v>
      </c>
      <c r="D992" s="2">
        <f t="shared" si="45"/>
        <v>152.86483228215064</v>
      </c>
      <c r="E992" s="2">
        <v>274670</v>
      </c>
      <c r="F992" s="2">
        <v>2088</v>
      </c>
      <c r="G992" s="7">
        <f t="shared" si="46"/>
        <v>0.97844132703566478</v>
      </c>
      <c r="H992" s="7">
        <f t="shared" si="47"/>
        <v>0.97105947902819811</v>
      </c>
      <c r="I992" s="5">
        <v>832661</v>
      </c>
      <c r="J992" s="2">
        <v>174986</v>
      </c>
      <c r="K992" s="9">
        <v>238.68100000000001</v>
      </c>
      <c r="L992" s="9">
        <v>9.4650397365704901E-3</v>
      </c>
    </row>
    <row r="993" spans="1:12" x14ac:dyDescent="0.4">
      <c r="A993" s="1" t="s">
        <v>787</v>
      </c>
      <c r="B993" s="2">
        <v>45643265</v>
      </c>
      <c r="C993" s="2">
        <v>302177</v>
      </c>
      <c r="D993" s="2">
        <f t="shared" si="45"/>
        <v>151.04811087541407</v>
      </c>
      <c r="E993" s="2">
        <v>291999</v>
      </c>
      <c r="F993" s="2">
        <v>3527</v>
      </c>
      <c r="G993" s="7">
        <f t="shared" si="46"/>
        <v>0.97798972125608497</v>
      </c>
      <c r="H993" s="7">
        <f t="shared" si="47"/>
        <v>0.96631775416395027</v>
      </c>
      <c r="I993" s="5">
        <v>1279322</v>
      </c>
      <c r="J993" s="2">
        <v>175833</v>
      </c>
      <c r="K993" s="9">
        <v>247.99799999999999</v>
      </c>
      <c r="L993" s="9">
        <v>9.1544793824262297E-3</v>
      </c>
    </row>
    <row r="994" spans="1:12" x14ac:dyDescent="0.4">
      <c r="A994" s="1" t="s">
        <v>788</v>
      </c>
      <c r="B994" s="2">
        <v>16576300</v>
      </c>
      <c r="C994" s="2">
        <v>111704</v>
      </c>
      <c r="D994" s="2">
        <f t="shared" si="45"/>
        <v>148.3948650003581</v>
      </c>
      <c r="E994" s="2">
        <v>107857</v>
      </c>
      <c r="F994" s="2">
        <v>1301</v>
      </c>
      <c r="G994" s="7">
        <f t="shared" si="46"/>
        <v>0.97720762013893858</v>
      </c>
      <c r="H994" s="7">
        <f t="shared" si="47"/>
        <v>0.96556076774332167</v>
      </c>
      <c r="I994" s="5">
        <v>551072</v>
      </c>
      <c r="J994" s="2">
        <v>163658</v>
      </c>
      <c r="K994" s="9">
        <v>96.761099999999999</v>
      </c>
      <c r="L994" s="9">
        <v>9.0109411176709196E-3</v>
      </c>
    </row>
    <row r="995" spans="1:12" x14ac:dyDescent="0.4">
      <c r="A995" s="1" t="s">
        <v>789</v>
      </c>
      <c r="B995" s="2">
        <v>47030635</v>
      </c>
      <c r="C995" s="2">
        <v>292309</v>
      </c>
      <c r="D995" s="2">
        <f t="shared" si="45"/>
        <v>160.89355784460963</v>
      </c>
      <c r="E995" s="2">
        <v>287143</v>
      </c>
      <c r="F995" s="2">
        <v>2709</v>
      </c>
      <c r="G995" s="7">
        <f t="shared" si="46"/>
        <v>0.9915945112877127</v>
      </c>
      <c r="H995" s="7">
        <f t="shared" si="47"/>
        <v>0.98232692116903686</v>
      </c>
      <c r="I995" s="5">
        <v>1497151</v>
      </c>
      <c r="J995" s="2">
        <v>174864</v>
      </c>
      <c r="K995" s="9">
        <v>258.52800000000002</v>
      </c>
      <c r="L995" s="9">
        <v>5.5833126001591403E-3</v>
      </c>
    </row>
    <row r="996" spans="1:12" x14ac:dyDescent="0.4">
      <c r="A996" s="1" t="s">
        <v>790</v>
      </c>
      <c r="B996" s="2">
        <v>31107399</v>
      </c>
      <c r="C996" s="2">
        <v>193364</v>
      </c>
      <c r="D996" s="2">
        <f t="shared" si="45"/>
        <v>160.87482158002524</v>
      </c>
      <c r="E996" s="2">
        <v>190808</v>
      </c>
      <c r="F996" s="2">
        <v>987</v>
      </c>
      <c r="G996" s="7">
        <f t="shared" si="46"/>
        <v>0.99188576984340415</v>
      </c>
      <c r="H996" s="7">
        <f t="shared" si="47"/>
        <v>0.98678140708715167</v>
      </c>
      <c r="I996" s="5">
        <v>604127</v>
      </c>
      <c r="J996" s="2">
        <v>171642</v>
      </c>
      <c r="K996" s="9">
        <v>176.95699999999999</v>
      </c>
      <c r="L996" s="9">
        <v>5.6307266204195499E-3</v>
      </c>
    </row>
    <row r="997" spans="1:12" x14ac:dyDescent="0.4">
      <c r="A997" s="1" t="s">
        <v>791</v>
      </c>
      <c r="B997" s="2">
        <v>62069643</v>
      </c>
      <c r="C997" s="2">
        <v>409474</v>
      </c>
      <c r="D997" s="2">
        <f t="shared" si="45"/>
        <v>151.58384415127699</v>
      </c>
      <c r="E997" s="2">
        <v>399629</v>
      </c>
      <c r="F997" s="2">
        <v>1911</v>
      </c>
      <c r="G997" s="7">
        <f t="shared" si="46"/>
        <v>0.98062392239800333</v>
      </c>
      <c r="H997" s="7">
        <f t="shared" si="47"/>
        <v>0.97595695941622662</v>
      </c>
      <c r="I997" s="5">
        <v>693716</v>
      </c>
      <c r="J997" s="2">
        <v>176164</v>
      </c>
      <c r="K997" s="9">
        <v>343.608</v>
      </c>
      <c r="L997" s="9">
        <v>9.7170407106356299E-3</v>
      </c>
    </row>
    <row r="998" spans="1:12" x14ac:dyDescent="0.4">
      <c r="A998" s="1" t="s">
        <v>792</v>
      </c>
      <c r="B998" s="2">
        <v>44997455</v>
      </c>
      <c r="C998" s="2">
        <v>293051</v>
      </c>
      <c r="D998" s="2">
        <f t="shared" si="45"/>
        <v>153.54820491996273</v>
      </c>
      <c r="E998" s="2">
        <v>285501</v>
      </c>
      <c r="F998" s="2">
        <v>1272</v>
      </c>
      <c r="G998" s="7">
        <f t="shared" si="46"/>
        <v>0.97857710773892603</v>
      </c>
      <c r="H998" s="7">
        <f t="shared" si="47"/>
        <v>0.97423656633145761</v>
      </c>
      <c r="I998" s="5">
        <v>524027</v>
      </c>
      <c r="J998" s="2">
        <v>174350</v>
      </c>
      <c r="K998" s="9">
        <v>251.67500000000001</v>
      </c>
      <c r="L998" s="9">
        <v>9.5197894186781502E-3</v>
      </c>
    </row>
    <row r="999" spans="1:12" x14ac:dyDescent="0.4">
      <c r="A999" s="1" t="s">
        <v>793</v>
      </c>
      <c r="B999" s="2">
        <v>24600529</v>
      </c>
      <c r="C999" s="2">
        <v>162436</v>
      </c>
      <c r="D999" s="2">
        <f t="shared" si="45"/>
        <v>151.44751779162254</v>
      </c>
      <c r="E999" s="2">
        <v>157500</v>
      </c>
      <c r="F999" s="2">
        <v>1196</v>
      </c>
      <c r="G999" s="7">
        <f t="shared" si="46"/>
        <v>0.97697554729247216</v>
      </c>
      <c r="H999" s="7">
        <f t="shared" si="47"/>
        <v>0.96961264744268516</v>
      </c>
      <c r="I999" s="5">
        <v>520168</v>
      </c>
      <c r="J999" s="2">
        <v>170086</v>
      </c>
      <c r="K999" s="9">
        <v>139.715</v>
      </c>
      <c r="L999" s="9">
        <v>1.0238318003182E-2</v>
      </c>
    </row>
    <row r="1000" spans="1:12" x14ac:dyDescent="0.4">
      <c r="A1000" s="1" t="s">
        <v>794</v>
      </c>
      <c r="B1000" s="2">
        <v>36318903</v>
      </c>
      <c r="C1000" s="2">
        <v>234748</v>
      </c>
      <c r="D1000" s="2">
        <f t="shared" si="45"/>
        <v>154.71442994189513</v>
      </c>
      <c r="E1000" s="2">
        <v>229133</v>
      </c>
      <c r="F1000" s="2">
        <v>1641</v>
      </c>
      <c r="G1000" s="7">
        <f t="shared" si="46"/>
        <v>0.98307120827440486</v>
      </c>
      <c r="H1000" s="7">
        <f t="shared" si="47"/>
        <v>0.97608073338218004</v>
      </c>
      <c r="I1000" s="5">
        <v>682902</v>
      </c>
      <c r="J1000" s="2">
        <v>174312</v>
      </c>
      <c r="K1000" s="9">
        <v>202.053</v>
      </c>
      <c r="L1000" s="9">
        <v>9.0081814755998899E-3</v>
      </c>
    </row>
    <row r="1001" spans="1:12" x14ac:dyDescent="0.4">
      <c r="A1001" s="1" t="s">
        <v>845</v>
      </c>
      <c r="B1001" s="2">
        <v>27875235</v>
      </c>
      <c r="C1001" s="2">
        <v>184135</v>
      </c>
      <c r="D1001" s="2">
        <f t="shared" si="45"/>
        <v>151.3847720422516</v>
      </c>
      <c r="E1001" s="2">
        <v>178845</v>
      </c>
      <c r="F1001" s="2">
        <v>889</v>
      </c>
      <c r="G1001" s="7">
        <f t="shared" si="46"/>
        <v>0.97609905775653727</v>
      </c>
      <c r="H1001" s="7">
        <f t="shared" si="47"/>
        <v>0.97127107828495396</v>
      </c>
      <c r="I1001" s="5">
        <v>422851</v>
      </c>
      <c r="J1001" s="2">
        <v>170234</v>
      </c>
      <c r="K1001" s="9">
        <v>159.23099999999999</v>
      </c>
      <c r="L1001" s="9">
        <v>9.18591546662011E-3</v>
      </c>
    </row>
    <row r="1002" spans="1:12" x14ac:dyDescent="0.4">
      <c r="A1002" s="1" t="s">
        <v>846</v>
      </c>
      <c r="B1002" s="2">
        <v>22246231</v>
      </c>
      <c r="C1002" s="2">
        <v>147787</v>
      </c>
      <c r="D1002" s="2">
        <f t="shared" si="45"/>
        <v>150.52901134741217</v>
      </c>
      <c r="E1002" s="2">
        <v>143878</v>
      </c>
      <c r="F1002" s="2">
        <v>1065</v>
      </c>
      <c r="G1002" s="7">
        <f t="shared" si="46"/>
        <v>0.98075608815389714</v>
      </c>
      <c r="H1002" s="7">
        <f t="shared" si="47"/>
        <v>0.97354977095414341</v>
      </c>
      <c r="I1002" s="5">
        <v>491307</v>
      </c>
      <c r="J1002" s="2">
        <v>167205</v>
      </c>
      <c r="K1002" s="9">
        <v>128.76</v>
      </c>
      <c r="L1002" s="9">
        <v>8.9544757406496405E-3</v>
      </c>
    </row>
    <row r="1003" spans="1:12" x14ac:dyDescent="0.4">
      <c r="A1003" s="1" t="s">
        <v>847</v>
      </c>
      <c r="B1003" s="2">
        <v>24153745</v>
      </c>
      <c r="C1003" s="2">
        <v>149656</v>
      </c>
      <c r="D1003" s="2">
        <f t="shared" si="45"/>
        <v>161.39509942802161</v>
      </c>
      <c r="E1003" s="2">
        <v>148040</v>
      </c>
      <c r="F1003" s="2">
        <v>603</v>
      </c>
      <c r="G1003" s="7">
        <f t="shared" si="46"/>
        <v>0.99323114342224839</v>
      </c>
      <c r="H1003" s="7">
        <f t="shared" si="47"/>
        <v>0.98920190303095101</v>
      </c>
      <c r="I1003" s="5">
        <v>479086</v>
      </c>
      <c r="J1003" s="2">
        <v>170782</v>
      </c>
      <c r="K1003" s="9">
        <v>138.369</v>
      </c>
      <c r="L1003" s="9">
        <v>5.79561676747062E-3</v>
      </c>
    </row>
    <row r="1004" spans="1:12" x14ac:dyDescent="0.4">
      <c r="A1004" s="1" t="s">
        <v>848</v>
      </c>
      <c r="B1004" s="2">
        <v>33489624</v>
      </c>
      <c r="C1004" s="2">
        <v>208982</v>
      </c>
      <c r="D1004" s="2">
        <f t="shared" si="45"/>
        <v>160.25123694863672</v>
      </c>
      <c r="E1004" s="2">
        <v>207026</v>
      </c>
      <c r="F1004" s="2">
        <v>621</v>
      </c>
      <c r="G1004" s="7">
        <f t="shared" si="46"/>
        <v>0.99361189001923611</v>
      </c>
      <c r="H1004" s="7">
        <f t="shared" si="47"/>
        <v>0.99064034223043129</v>
      </c>
      <c r="I1004" s="5">
        <v>435420</v>
      </c>
      <c r="J1004" s="2">
        <v>172086</v>
      </c>
      <c r="K1004" s="9">
        <v>191.577</v>
      </c>
      <c r="L1004" s="9">
        <v>5.5903073617947696E-3</v>
      </c>
    </row>
    <row r="1005" spans="1:12" x14ac:dyDescent="0.4">
      <c r="A1005" s="1" t="s">
        <v>849</v>
      </c>
      <c r="B1005" s="2">
        <v>43975195</v>
      </c>
      <c r="C1005" s="2">
        <v>286407</v>
      </c>
      <c r="D1005" s="2">
        <f t="shared" si="45"/>
        <v>153.54092253331797</v>
      </c>
      <c r="E1005" s="2">
        <v>280362</v>
      </c>
      <c r="F1005" s="2">
        <v>1641</v>
      </c>
      <c r="G1005" s="7">
        <f t="shared" si="46"/>
        <v>0.98462328085556572</v>
      </c>
      <c r="H1005" s="7">
        <f t="shared" si="47"/>
        <v>0.97889367229152924</v>
      </c>
      <c r="I1005" s="5">
        <v>664538</v>
      </c>
      <c r="J1005" s="2">
        <v>172903</v>
      </c>
      <c r="K1005" s="9">
        <v>247.74600000000001</v>
      </c>
      <c r="L1005" s="9">
        <v>9.4519705251740298E-3</v>
      </c>
    </row>
    <row r="1006" spans="1:12" x14ac:dyDescent="0.4">
      <c r="A1006" s="1" t="s">
        <v>850</v>
      </c>
      <c r="B1006" s="2">
        <v>43774135</v>
      </c>
      <c r="C1006" s="2">
        <v>285108</v>
      </c>
      <c r="D1006" s="2">
        <f t="shared" si="45"/>
        <v>153.53527435217532</v>
      </c>
      <c r="E1006" s="2">
        <v>277629</v>
      </c>
      <c r="F1006" s="2">
        <v>1115</v>
      </c>
      <c r="G1006" s="7">
        <f t="shared" si="46"/>
        <v>0.97767863406147848</v>
      </c>
      <c r="H1006" s="7">
        <f t="shared" si="47"/>
        <v>0.97376783534660549</v>
      </c>
      <c r="I1006" s="5">
        <v>478716</v>
      </c>
      <c r="J1006" s="2">
        <v>175508</v>
      </c>
      <c r="K1006" s="9">
        <v>243.34100000000001</v>
      </c>
      <c r="L1006" s="9">
        <v>9.3006533753356904E-3</v>
      </c>
    </row>
    <row r="1007" spans="1:12" x14ac:dyDescent="0.4">
      <c r="A1007" s="1" t="s">
        <v>851</v>
      </c>
      <c r="B1007" s="2">
        <v>34828370</v>
      </c>
      <c r="C1007" s="2">
        <v>226748</v>
      </c>
      <c r="D1007" s="2">
        <f t="shared" si="45"/>
        <v>153.5994584296223</v>
      </c>
      <c r="E1007" s="2">
        <v>221698</v>
      </c>
      <c r="F1007" s="2">
        <v>944</v>
      </c>
      <c r="G1007" s="7">
        <f t="shared" si="46"/>
        <v>0.9818917917688359</v>
      </c>
      <c r="H1007" s="7">
        <f t="shared" si="47"/>
        <v>0.97772857974491501</v>
      </c>
      <c r="I1007" s="5">
        <v>465593</v>
      </c>
      <c r="J1007" s="2">
        <v>172500</v>
      </c>
      <c r="K1007" s="9">
        <v>197.029</v>
      </c>
      <c r="L1007" s="9">
        <v>9.4862134000259207E-3</v>
      </c>
    </row>
    <row r="1008" spans="1:12" x14ac:dyDescent="0.4">
      <c r="A1008" s="1" t="s">
        <v>852</v>
      </c>
      <c r="B1008" s="2">
        <v>30552130</v>
      </c>
      <c r="C1008" s="2">
        <v>198476</v>
      </c>
      <c r="D1008" s="2">
        <f t="shared" si="45"/>
        <v>153.93362421652995</v>
      </c>
      <c r="E1008" s="2">
        <v>193558</v>
      </c>
      <c r="F1008" s="2">
        <v>1051</v>
      </c>
      <c r="G1008" s="7">
        <f t="shared" si="46"/>
        <v>0.98051653600435318</v>
      </c>
      <c r="H1008" s="7">
        <f t="shared" si="47"/>
        <v>0.9752211854329994</v>
      </c>
      <c r="I1008" s="5">
        <v>497589</v>
      </c>
      <c r="J1008" s="2">
        <v>171806</v>
      </c>
      <c r="K1008" s="9">
        <v>172.95</v>
      </c>
      <c r="L1008" s="9">
        <v>9.3428922193230894E-3</v>
      </c>
    </row>
    <row r="1009" spans="1:12" x14ac:dyDescent="0.4">
      <c r="A1009" s="1" t="s">
        <v>853</v>
      </c>
      <c r="B1009" s="2">
        <v>41490203</v>
      </c>
      <c r="C1009" s="2">
        <v>270431</v>
      </c>
      <c r="D1009" s="2">
        <f t="shared" si="45"/>
        <v>153.42251073286715</v>
      </c>
      <c r="E1009" s="2">
        <v>264882</v>
      </c>
      <c r="F1009" s="2">
        <v>1008</v>
      </c>
      <c r="G1009" s="7">
        <f t="shared" si="46"/>
        <v>0.9832082860322966</v>
      </c>
      <c r="H1009" s="7">
        <f t="shared" si="47"/>
        <v>0.97948090270716004</v>
      </c>
      <c r="I1009" s="5">
        <v>438700</v>
      </c>
      <c r="J1009" s="2">
        <v>173269</v>
      </c>
      <c r="K1009" s="9">
        <v>234.53200000000001</v>
      </c>
      <c r="L1009" s="9">
        <v>8.8829171055675293E-3</v>
      </c>
    </row>
    <row r="1010" spans="1:12" x14ac:dyDescent="0.4">
      <c r="A1010" s="1" t="s">
        <v>854</v>
      </c>
      <c r="B1010" s="2">
        <v>13736511</v>
      </c>
      <c r="C1010" s="2">
        <v>94226</v>
      </c>
      <c r="D1010" s="2">
        <f t="shared" si="45"/>
        <v>145.78259716001952</v>
      </c>
      <c r="E1010" s="2">
        <v>90862</v>
      </c>
      <c r="F1010" s="2">
        <v>1373</v>
      </c>
      <c r="G1010" s="7">
        <f t="shared" si="46"/>
        <v>0.97886995096894702</v>
      </c>
      <c r="H1010" s="7">
        <f t="shared" si="47"/>
        <v>0.96429860123532785</v>
      </c>
      <c r="I1010" s="5">
        <v>602737</v>
      </c>
      <c r="J1010" s="2">
        <v>162264</v>
      </c>
      <c r="K1010" s="9">
        <v>80.051400000000001</v>
      </c>
      <c r="L1010" s="9">
        <v>8.8415905878900507E-3</v>
      </c>
    </row>
    <row r="1011" spans="1:12" x14ac:dyDescent="0.4">
      <c r="A1011" s="1" t="s">
        <v>855</v>
      </c>
      <c r="B1011" s="2">
        <v>23726642</v>
      </c>
      <c r="C1011" s="2">
        <v>147604</v>
      </c>
      <c r="D1011" s="2">
        <f t="shared" si="45"/>
        <v>160.7452508062112</v>
      </c>
      <c r="E1011" s="2">
        <v>146099</v>
      </c>
      <c r="F1011" s="2">
        <v>442</v>
      </c>
      <c r="G1011" s="7">
        <f t="shared" si="46"/>
        <v>0.9927982981491017</v>
      </c>
      <c r="H1011" s="7">
        <f t="shared" si="47"/>
        <v>0.98980379935503104</v>
      </c>
      <c r="I1011" s="5">
        <v>379366</v>
      </c>
      <c r="J1011" s="2">
        <v>169546</v>
      </c>
      <c r="K1011" s="9">
        <v>137.43600000000001</v>
      </c>
      <c r="L1011" s="9">
        <v>5.8349649684960297E-3</v>
      </c>
    </row>
    <row r="1012" spans="1:12" x14ac:dyDescent="0.4">
      <c r="A1012" s="1" t="s">
        <v>856</v>
      </c>
      <c r="B1012" s="2">
        <v>37398508</v>
      </c>
      <c r="C1012" s="2">
        <v>231482</v>
      </c>
      <c r="D1012" s="2">
        <f t="shared" si="45"/>
        <v>161.56119266292845</v>
      </c>
      <c r="E1012" s="2">
        <v>229185</v>
      </c>
      <c r="F1012" s="2">
        <v>715</v>
      </c>
      <c r="G1012" s="7">
        <f t="shared" si="46"/>
        <v>0.99316577530866335</v>
      </c>
      <c r="H1012" s="7">
        <f t="shared" si="47"/>
        <v>0.9900769822275598</v>
      </c>
      <c r="I1012" s="5">
        <v>530714</v>
      </c>
      <c r="J1012" s="2">
        <v>173749</v>
      </c>
      <c r="K1012" s="9">
        <v>211.328</v>
      </c>
      <c r="L1012" s="9">
        <v>5.9117311637543798E-3</v>
      </c>
    </row>
    <row r="1013" spans="1:12" x14ac:dyDescent="0.4">
      <c r="A1013" s="1" t="s">
        <v>857</v>
      </c>
      <c r="B1013" s="2">
        <v>40702540</v>
      </c>
      <c r="C1013" s="2">
        <v>267855</v>
      </c>
      <c r="D1013" s="2">
        <f t="shared" si="45"/>
        <v>151.95736499225328</v>
      </c>
      <c r="E1013" s="2">
        <v>260309</v>
      </c>
      <c r="F1013" s="2">
        <v>1905</v>
      </c>
      <c r="G1013" s="7">
        <f t="shared" si="46"/>
        <v>0.9789400981874522</v>
      </c>
      <c r="H1013" s="7">
        <f t="shared" si="47"/>
        <v>0.97182804129099698</v>
      </c>
      <c r="I1013" s="5">
        <v>725169</v>
      </c>
      <c r="J1013" s="2">
        <v>171355</v>
      </c>
      <c r="K1013" s="9">
        <v>229.92599999999999</v>
      </c>
      <c r="L1013" s="9">
        <v>9.4012128382934892E-3</v>
      </c>
    </row>
    <row r="1014" spans="1:12" x14ac:dyDescent="0.4">
      <c r="A1014" s="1" t="s">
        <v>858</v>
      </c>
      <c r="B1014" s="2">
        <v>34254355</v>
      </c>
      <c r="C1014" s="2">
        <v>225874</v>
      </c>
      <c r="D1014" s="2">
        <f t="shared" si="45"/>
        <v>151.65249209736402</v>
      </c>
      <c r="E1014" s="2">
        <v>220096</v>
      </c>
      <c r="F1014" s="2">
        <v>1090</v>
      </c>
      <c r="G1014" s="7">
        <f t="shared" si="46"/>
        <v>0.97924506583316362</v>
      </c>
      <c r="H1014" s="7">
        <f t="shared" si="47"/>
        <v>0.97441936654949224</v>
      </c>
      <c r="I1014" s="5">
        <v>463334</v>
      </c>
      <c r="J1014" s="2">
        <v>172263</v>
      </c>
      <c r="K1014" s="9">
        <v>193.74799999999999</v>
      </c>
      <c r="L1014" s="9">
        <v>9.6180338312409006E-3</v>
      </c>
    </row>
    <row r="1015" spans="1:12" x14ac:dyDescent="0.4">
      <c r="A1015" s="1" t="s">
        <v>859</v>
      </c>
      <c r="B1015" s="2">
        <v>54944932</v>
      </c>
      <c r="C1015" s="2">
        <v>360188</v>
      </c>
      <c r="D1015" s="2">
        <f t="shared" si="45"/>
        <v>152.54514864459671</v>
      </c>
      <c r="E1015" s="2">
        <v>350621</v>
      </c>
      <c r="F1015" s="2">
        <v>1773</v>
      </c>
      <c r="G1015" s="7">
        <f t="shared" si="46"/>
        <v>0.97836130020989043</v>
      </c>
      <c r="H1015" s="7">
        <f t="shared" si="47"/>
        <v>0.97343887081190938</v>
      </c>
      <c r="I1015" s="5">
        <v>723777</v>
      </c>
      <c r="J1015" s="2">
        <v>174435</v>
      </c>
      <c r="K1015" s="9">
        <v>306.18400000000003</v>
      </c>
      <c r="L1015" s="9">
        <v>9.3656420365167102E-3</v>
      </c>
    </row>
    <row r="1016" spans="1:12" x14ac:dyDescent="0.4">
      <c r="A1016" s="1" t="s">
        <v>860</v>
      </c>
      <c r="B1016" s="2">
        <v>44911883</v>
      </c>
      <c r="C1016" s="2">
        <v>277540</v>
      </c>
      <c r="D1016" s="2">
        <f t="shared" si="45"/>
        <v>161.82129783094328</v>
      </c>
      <c r="E1016" s="2">
        <v>275082</v>
      </c>
      <c r="F1016" s="2">
        <v>568</v>
      </c>
      <c r="G1016" s="7">
        <f t="shared" si="46"/>
        <v>0.99319017078619298</v>
      </c>
      <c r="H1016" s="7">
        <f t="shared" si="47"/>
        <v>0.99114361893781078</v>
      </c>
      <c r="I1016" s="5">
        <v>500136</v>
      </c>
      <c r="J1016" s="2">
        <v>174421</v>
      </c>
      <c r="K1016" s="9">
        <v>253.321</v>
      </c>
      <c r="L1016" s="9">
        <v>5.6873238217769002E-3</v>
      </c>
    </row>
    <row r="1017" spans="1:12" x14ac:dyDescent="0.4">
      <c r="A1017" s="1" t="s">
        <v>861</v>
      </c>
      <c r="B1017" s="2">
        <v>30624951</v>
      </c>
      <c r="C1017" s="2">
        <v>202696</v>
      </c>
      <c r="D1017" s="2">
        <f t="shared" si="45"/>
        <v>151.0880875794293</v>
      </c>
      <c r="E1017" s="2">
        <v>197084</v>
      </c>
      <c r="F1017" s="2">
        <v>1852</v>
      </c>
      <c r="G1017" s="7">
        <f t="shared" si="46"/>
        <v>0.98145005328176183</v>
      </c>
      <c r="H1017" s="7">
        <f t="shared" si="47"/>
        <v>0.97231321782373603</v>
      </c>
      <c r="I1017" s="5">
        <v>688992</v>
      </c>
      <c r="J1017" s="2">
        <v>171099</v>
      </c>
      <c r="K1017" s="9">
        <v>172.89599999999999</v>
      </c>
      <c r="L1017" s="9">
        <v>9.3387050726609893E-3</v>
      </c>
    </row>
    <row r="1018" spans="1:12" x14ac:dyDescent="0.4">
      <c r="A1018" s="1" t="s">
        <v>862</v>
      </c>
      <c r="B1018" s="2">
        <v>20815900</v>
      </c>
      <c r="C1018" s="2">
        <v>137167</v>
      </c>
      <c r="D1018" s="2">
        <f t="shared" si="45"/>
        <v>151.7558888070746</v>
      </c>
      <c r="E1018" s="2">
        <v>133485</v>
      </c>
      <c r="F1018" s="2">
        <v>871</v>
      </c>
      <c r="G1018" s="7">
        <f t="shared" si="46"/>
        <v>0.9795067326689364</v>
      </c>
      <c r="H1018" s="7">
        <f t="shared" si="47"/>
        <v>0.97315680885344147</v>
      </c>
      <c r="I1018" s="5">
        <v>428717</v>
      </c>
      <c r="J1018" s="2">
        <v>164830</v>
      </c>
      <c r="K1018" s="9">
        <v>122.39100000000001</v>
      </c>
      <c r="L1018" s="9">
        <v>9.1636871605205398E-3</v>
      </c>
    </row>
    <row r="1019" spans="1:12" x14ac:dyDescent="0.4">
      <c r="A1019" s="1" t="s">
        <v>863</v>
      </c>
      <c r="B1019" s="2">
        <v>22383467</v>
      </c>
      <c r="C1019" s="2">
        <v>161795</v>
      </c>
      <c r="D1019" s="2">
        <f t="shared" si="45"/>
        <v>138.34461509935412</v>
      </c>
      <c r="E1019" s="2">
        <v>155084</v>
      </c>
      <c r="F1019" s="2">
        <v>2940</v>
      </c>
      <c r="G1019" s="7">
        <f t="shared" si="46"/>
        <v>0.97669272845267163</v>
      </c>
      <c r="H1019" s="7">
        <f t="shared" si="47"/>
        <v>0.95852158595753889</v>
      </c>
      <c r="I1019" s="5">
        <v>1163977</v>
      </c>
      <c r="J1019" s="2">
        <v>164118</v>
      </c>
      <c r="K1019" s="9">
        <v>126.684</v>
      </c>
      <c r="L1019" s="9">
        <v>8.4779735920833803E-3</v>
      </c>
    </row>
    <row r="1020" spans="1:12" x14ac:dyDescent="0.4">
      <c r="A1020" s="1" t="s">
        <v>864</v>
      </c>
      <c r="B1020" s="2">
        <v>43027955</v>
      </c>
      <c r="C1020" s="2">
        <v>266317</v>
      </c>
      <c r="D1020" s="2">
        <f t="shared" si="45"/>
        <v>161.566685566449</v>
      </c>
      <c r="E1020" s="2">
        <v>262791</v>
      </c>
      <c r="F1020" s="2">
        <v>1055</v>
      </c>
      <c r="G1020" s="7">
        <f t="shared" si="46"/>
        <v>0.99072158367659591</v>
      </c>
      <c r="H1020" s="7">
        <f t="shared" si="47"/>
        <v>0.98676013923256867</v>
      </c>
      <c r="I1020" s="5">
        <v>988099</v>
      </c>
      <c r="J1020" s="2">
        <v>175849</v>
      </c>
      <c r="K1020" s="9">
        <v>237.09399999999999</v>
      </c>
      <c r="L1020" s="9">
        <v>6.2032572361412604E-3</v>
      </c>
    </row>
    <row r="1021" spans="1:12" x14ac:dyDescent="0.4">
      <c r="A1021" s="1" t="s">
        <v>865</v>
      </c>
      <c r="B1021" s="2">
        <v>11165077</v>
      </c>
      <c r="C1021" s="2">
        <v>80203</v>
      </c>
      <c r="D1021" s="2">
        <f t="shared" si="45"/>
        <v>139.21021657543983</v>
      </c>
      <c r="E1021" s="2">
        <v>76936</v>
      </c>
      <c r="F1021" s="2">
        <v>1059</v>
      </c>
      <c r="G1021" s="7">
        <f t="shared" si="46"/>
        <v>0.97246985773599492</v>
      </c>
      <c r="H1021" s="7">
        <f t="shared" si="47"/>
        <v>0.9592658628729599</v>
      </c>
      <c r="I1021" s="5">
        <v>506385</v>
      </c>
      <c r="J1021" s="2">
        <v>158561</v>
      </c>
      <c r="K1021" s="9">
        <v>66.306200000000004</v>
      </c>
      <c r="L1021" s="9">
        <v>9.2685767488533705E-3</v>
      </c>
    </row>
    <row r="1022" spans="1:12" x14ac:dyDescent="0.4">
      <c r="A1022" s="1" t="s">
        <v>866</v>
      </c>
      <c r="B1022" s="2">
        <v>52841129</v>
      </c>
      <c r="C1022" s="2">
        <v>348592</v>
      </c>
      <c r="D1022" s="2">
        <f t="shared" si="45"/>
        <v>151.5844569009042</v>
      </c>
      <c r="E1022" s="2">
        <v>339095</v>
      </c>
      <c r="F1022" s="2">
        <v>2199</v>
      </c>
      <c r="G1022" s="7">
        <f t="shared" si="46"/>
        <v>0.97906435030063799</v>
      </c>
      <c r="H1022" s="7">
        <f t="shared" si="47"/>
        <v>0.97275611603249645</v>
      </c>
      <c r="I1022" s="5">
        <v>781727</v>
      </c>
      <c r="J1022" s="2">
        <v>174864</v>
      </c>
      <c r="K1022" s="9">
        <v>293.45400000000001</v>
      </c>
      <c r="L1022" s="9">
        <v>9.2099992270567796E-3</v>
      </c>
    </row>
    <row r="1023" spans="1:12" x14ac:dyDescent="0.4">
      <c r="A1023" s="1" t="s">
        <v>867</v>
      </c>
      <c r="B1023" s="2">
        <v>43796390</v>
      </c>
      <c r="C1023" s="2">
        <v>290754</v>
      </c>
      <c r="D1023" s="2">
        <f t="shared" si="45"/>
        <v>150.63039545457673</v>
      </c>
      <c r="E1023" s="2">
        <v>280171</v>
      </c>
      <c r="F1023" s="2">
        <v>2810</v>
      </c>
      <c r="G1023" s="7">
        <f t="shared" si="46"/>
        <v>0.97326605996822058</v>
      </c>
      <c r="H1023" s="7">
        <f t="shared" si="47"/>
        <v>0.96360153256704983</v>
      </c>
      <c r="I1023" s="5">
        <v>1060755</v>
      </c>
      <c r="J1023" s="2">
        <v>173639</v>
      </c>
      <c r="K1023" s="9">
        <v>241.399</v>
      </c>
      <c r="L1023" s="9">
        <v>9.3104290774180202E-3</v>
      </c>
    </row>
    <row r="1024" spans="1:12" x14ac:dyDescent="0.4">
      <c r="A1024" s="1" t="s">
        <v>868</v>
      </c>
      <c r="B1024" s="2">
        <v>33629645</v>
      </c>
      <c r="C1024" s="2">
        <v>220325</v>
      </c>
      <c r="D1024" s="2">
        <f t="shared" si="45"/>
        <v>152.63653693407466</v>
      </c>
      <c r="E1024" s="2">
        <v>213507</v>
      </c>
      <c r="F1024" s="2">
        <v>1705</v>
      </c>
      <c r="G1024" s="7">
        <f t="shared" si="46"/>
        <v>0.97679337342562123</v>
      </c>
      <c r="H1024" s="7">
        <f t="shared" si="47"/>
        <v>0.969054805401112</v>
      </c>
      <c r="I1024" s="5">
        <v>698344</v>
      </c>
      <c r="J1024" s="2">
        <v>171786</v>
      </c>
      <c r="K1024" s="9">
        <v>188.93299999999999</v>
      </c>
      <c r="L1024" s="9">
        <v>9.4925480854424499E-3</v>
      </c>
    </row>
    <row r="1025" spans="1:12" x14ac:dyDescent="0.4">
      <c r="A1025" s="1" t="s">
        <v>869</v>
      </c>
      <c r="B1025" s="2">
        <v>20545025</v>
      </c>
      <c r="C1025" s="2">
        <v>136735</v>
      </c>
      <c r="D1025" s="2">
        <f t="shared" si="45"/>
        <v>150.25432405748344</v>
      </c>
      <c r="E1025" s="2">
        <v>132907</v>
      </c>
      <c r="F1025" s="2">
        <v>1152</v>
      </c>
      <c r="G1025" s="7">
        <f t="shared" si="46"/>
        <v>0.98042929754634878</v>
      </c>
      <c r="H1025" s="7">
        <f t="shared" si="47"/>
        <v>0.97200424178154821</v>
      </c>
      <c r="I1025" s="5">
        <v>480968</v>
      </c>
      <c r="J1025" s="2">
        <v>167182</v>
      </c>
      <c r="K1025" s="9">
        <v>118.887</v>
      </c>
      <c r="L1025" s="9">
        <v>9.1847994118713291E-3</v>
      </c>
    </row>
    <row r="1026" spans="1:12" x14ac:dyDescent="0.4">
      <c r="A1026" s="1" t="s">
        <v>870</v>
      </c>
      <c r="B1026" s="2">
        <v>24480498</v>
      </c>
      <c r="C1026" s="2">
        <v>166036</v>
      </c>
      <c r="D1026" s="2">
        <f t="shared" ref="D1026:D1089" si="48">B1026/C1026</f>
        <v>147.44090438218217</v>
      </c>
      <c r="E1026" s="2">
        <v>160342</v>
      </c>
      <c r="F1026" s="2">
        <v>1820</v>
      </c>
      <c r="G1026" s="7">
        <f t="shared" ref="G1026:G1089" si="49">(E1026+F1026)/C1026</f>
        <v>0.97666771061697466</v>
      </c>
      <c r="H1026" s="7">
        <f t="shared" ref="H1026:H1089" si="50">E1026/C1026</f>
        <v>0.96570623238333853</v>
      </c>
      <c r="I1026" s="5">
        <v>767096</v>
      </c>
      <c r="J1026" s="2">
        <v>165509</v>
      </c>
      <c r="K1026" s="9">
        <v>141.023</v>
      </c>
      <c r="L1026" s="9">
        <v>9.04408335077031E-3</v>
      </c>
    </row>
    <row r="1027" spans="1:12" x14ac:dyDescent="0.4">
      <c r="A1027" s="1" t="s">
        <v>871</v>
      </c>
      <c r="B1027" s="2">
        <v>34836950</v>
      </c>
      <c r="C1027" s="2">
        <v>217290</v>
      </c>
      <c r="D1027" s="2">
        <f t="shared" si="48"/>
        <v>160.32468130148649</v>
      </c>
      <c r="E1027" s="2">
        <v>214588</v>
      </c>
      <c r="F1027" s="2">
        <v>1047</v>
      </c>
      <c r="G1027" s="7">
        <f t="shared" si="49"/>
        <v>0.99238345068802059</v>
      </c>
      <c r="H1027" s="7">
        <f t="shared" si="50"/>
        <v>0.98756500529246627</v>
      </c>
      <c r="I1027" s="5">
        <v>625560</v>
      </c>
      <c r="J1027" s="2">
        <v>172968</v>
      </c>
      <c r="K1027" s="9">
        <v>196.999</v>
      </c>
      <c r="L1027" s="9">
        <v>5.8620974935393701E-3</v>
      </c>
    </row>
    <row r="1028" spans="1:12" x14ac:dyDescent="0.4">
      <c r="A1028" s="1" t="s">
        <v>872</v>
      </c>
      <c r="B1028" s="2">
        <v>39596500</v>
      </c>
      <c r="C1028" s="2">
        <v>246289</v>
      </c>
      <c r="D1028" s="2">
        <f t="shared" si="48"/>
        <v>160.77250709532296</v>
      </c>
      <c r="E1028" s="2">
        <v>241850</v>
      </c>
      <c r="F1028" s="2">
        <v>2242</v>
      </c>
      <c r="G1028" s="7">
        <f t="shared" si="49"/>
        <v>0.99107958536516039</v>
      </c>
      <c r="H1028" s="7">
        <f t="shared" si="50"/>
        <v>0.98197645855072702</v>
      </c>
      <c r="I1028" s="5">
        <v>1258869</v>
      </c>
      <c r="J1028" s="2">
        <v>174738</v>
      </c>
      <c r="K1028" s="9">
        <v>217.87</v>
      </c>
      <c r="L1028" s="9">
        <v>5.9457139977930097E-3</v>
      </c>
    </row>
    <row r="1029" spans="1:12" x14ac:dyDescent="0.4">
      <c r="A1029" s="1" t="s">
        <v>873</v>
      </c>
      <c r="B1029" s="2">
        <v>20649545</v>
      </c>
      <c r="C1029" s="2">
        <v>143233</v>
      </c>
      <c r="D1029" s="2">
        <f t="shared" si="48"/>
        <v>144.16751028045212</v>
      </c>
      <c r="E1029" s="2">
        <v>138271</v>
      </c>
      <c r="F1029" s="2">
        <v>1495</v>
      </c>
      <c r="G1029" s="7">
        <f t="shared" si="49"/>
        <v>0.97579468418590687</v>
      </c>
      <c r="H1029" s="7">
        <f t="shared" si="50"/>
        <v>0.96535714535058259</v>
      </c>
      <c r="I1029" s="5">
        <v>625041</v>
      </c>
      <c r="J1029" s="2">
        <v>164120</v>
      </c>
      <c r="K1029" s="9">
        <v>120.19199999999999</v>
      </c>
      <c r="L1029" s="9">
        <v>9.1881253568590494E-3</v>
      </c>
    </row>
    <row r="1030" spans="1:12" x14ac:dyDescent="0.4">
      <c r="A1030" s="1" t="s">
        <v>874</v>
      </c>
      <c r="B1030" s="2">
        <v>25695351</v>
      </c>
      <c r="C1030" s="2">
        <v>171506</v>
      </c>
      <c r="D1030" s="2">
        <f t="shared" si="48"/>
        <v>149.82187795179178</v>
      </c>
      <c r="E1030" s="2">
        <v>167469</v>
      </c>
      <c r="F1030" s="2">
        <v>1099</v>
      </c>
      <c r="G1030" s="7">
        <f t="shared" si="49"/>
        <v>0.98286940398586642</v>
      </c>
      <c r="H1030" s="7">
        <f t="shared" si="50"/>
        <v>0.97646146490501795</v>
      </c>
      <c r="I1030" s="5">
        <v>467267</v>
      </c>
      <c r="J1030" s="2">
        <v>168007</v>
      </c>
      <c r="K1030" s="9">
        <v>148.68899999999999</v>
      </c>
      <c r="L1030" s="9">
        <v>8.7673990981029307E-3</v>
      </c>
    </row>
    <row r="1031" spans="1:12" x14ac:dyDescent="0.4">
      <c r="A1031" s="1" t="s">
        <v>875</v>
      </c>
      <c r="B1031" s="2">
        <v>43234877</v>
      </c>
      <c r="C1031" s="2">
        <v>282267</v>
      </c>
      <c r="D1031" s="2">
        <f t="shared" si="48"/>
        <v>153.17014387087403</v>
      </c>
      <c r="E1031" s="2">
        <v>274354</v>
      </c>
      <c r="F1031" s="2">
        <v>2244</v>
      </c>
      <c r="G1031" s="7">
        <f t="shared" si="49"/>
        <v>0.9799161786535443</v>
      </c>
      <c r="H1031" s="7">
        <f t="shared" si="50"/>
        <v>0.97196625889671839</v>
      </c>
      <c r="I1031" s="5">
        <v>887397</v>
      </c>
      <c r="J1031" s="2">
        <v>172840</v>
      </c>
      <c r="K1031" s="9">
        <v>241.43700000000001</v>
      </c>
      <c r="L1031" s="9">
        <v>9.2944754393981099E-3</v>
      </c>
    </row>
    <row r="1032" spans="1:12" x14ac:dyDescent="0.4">
      <c r="A1032" s="1" t="s">
        <v>876</v>
      </c>
      <c r="B1032" s="2">
        <v>38469880</v>
      </c>
      <c r="C1032" s="2">
        <v>251311</v>
      </c>
      <c r="D1032" s="2">
        <f t="shared" si="48"/>
        <v>153.07678533768916</v>
      </c>
      <c r="E1032" s="2">
        <v>243242</v>
      </c>
      <c r="F1032" s="2">
        <v>2311</v>
      </c>
      <c r="G1032" s="7">
        <f t="shared" si="49"/>
        <v>0.97708814974274905</v>
      </c>
      <c r="H1032" s="7">
        <f t="shared" si="50"/>
        <v>0.96789237239913894</v>
      </c>
      <c r="I1032" s="5">
        <v>889379</v>
      </c>
      <c r="J1032" s="2">
        <v>173256</v>
      </c>
      <c r="K1032" s="9">
        <v>213.404</v>
      </c>
      <c r="L1032" s="9">
        <v>9.0311277770685101E-3</v>
      </c>
    </row>
    <row r="1033" spans="1:12" x14ac:dyDescent="0.4">
      <c r="A1033" s="1" t="s">
        <v>877</v>
      </c>
      <c r="B1033" s="2">
        <v>29901855</v>
      </c>
      <c r="C1033" s="2">
        <v>199456</v>
      </c>
      <c r="D1033" s="2">
        <f t="shared" si="48"/>
        <v>149.9170493742981</v>
      </c>
      <c r="E1033" s="2">
        <v>193640</v>
      </c>
      <c r="F1033" s="2">
        <v>1404</v>
      </c>
      <c r="G1033" s="7">
        <f t="shared" si="49"/>
        <v>0.97787983314615756</v>
      </c>
      <c r="H1033" s="7">
        <f t="shared" si="50"/>
        <v>0.97084068666773626</v>
      </c>
      <c r="I1033" s="5">
        <v>571486</v>
      </c>
      <c r="J1033" s="2">
        <v>169301</v>
      </c>
      <c r="K1033" s="9">
        <v>170.982</v>
      </c>
      <c r="L1033" s="9">
        <v>9.7473397362906004E-3</v>
      </c>
    </row>
    <row r="1034" spans="1:12" x14ac:dyDescent="0.4">
      <c r="A1034" s="1" t="s">
        <v>878</v>
      </c>
      <c r="B1034" s="2">
        <v>33573132</v>
      </c>
      <c r="C1034" s="2">
        <v>220892</v>
      </c>
      <c r="D1034" s="2">
        <f t="shared" si="48"/>
        <v>151.98889955272259</v>
      </c>
      <c r="E1034" s="2">
        <v>215422</v>
      </c>
      <c r="F1034" s="2">
        <v>1562</v>
      </c>
      <c r="G1034" s="7">
        <f t="shared" si="49"/>
        <v>0.98230809626423776</v>
      </c>
      <c r="H1034" s="7">
        <f t="shared" si="50"/>
        <v>0.97523676728899189</v>
      </c>
      <c r="I1034" s="5">
        <v>677292</v>
      </c>
      <c r="J1034" s="2">
        <v>169181</v>
      </c>
      <c r="K1034" s="9">
        <v>192.10300000000001</v>
      </c>
      <c r="L1034" s="9">
        <v>9.2551146881684997E-3</v>
      </c>
    </row>
    <row r="1035" spans="1:12" x14ac:dyDescent="0.4">
      <c r="A1035" s="1" t="s">
        <v>879</v>
      </c>
      <c r="B1035" s="2">
        <v>36855220</v>
      </c>
      <c r="C1035" s="2">
        <v>230100</v>
      </c>
      <c r="D1035" s="2">
        <f t="shared" si="48"/>
        <v>160.17044763146458</v>
      </c>
      <c r="E1035" s="2">
        <v>227931</v>
      </c>
      <c r="F1035" s="2">
        <v>575</v>
      </c>
      <c r="G1035" s="7">
        <f t="shared" si="49"/>
        <v>0.99307257714037378</v>
      </c>
      <c r="H1035" s="7">
        <f t="shared" si="50"/>
        <v>0.99057366362451105</v>
      </c>
      <c r="I1035" s="5">
        <v>441608</v>
      </c>
      <c r="J1035" s="2">
        <v>173160</v>
      </c>
      <c r="K1035" s="9">
        <v>209.554</v>
      </c>
      <c r="L1035" s="9">
        <v>5.7786657038844998E-3</v>
      </c>
    </row>
    <row r="1036" spans="1:12" x14ac:dyDescent="0.4">
      <c r="A1036" s="1" t="s">
        <v>880</v>
      </c>
      <c r="B1036" s="2">
        <v>38361914</v>
      </c>
      <c r="C1036" s="2">
        <v>237299</v>
      </c>
      <c r="D1036" s="2">
        <f t="shared" si="48"/>
        <v>161.66066439386597</v>
      </c>
      <c r="E1036" s="2">
        <v>234979</v>
      </c>
      <c r="F1036" s="2">
        <v>559</v>
      </c>
      <c r="G1036" s="7">
        <f t="shared" si="49"/>
        <v>0.99257898263372368</v>
      </c>
      <c r="H1036" s="7">
        <f t="shared" si="50"/>
        <v>0.99022330477583131</v>
      </c>
      <c r="I1036" s="5">
        <v>501224</v>
      </c>
      <c r="J1036" s="2">
        <v>173412</v>
      </c>
      <c r="K1036" s="9">
        <v>217.327</v>
      </c>
      <c r="L1036" s="9">
        <v>6.3140936067726397E-3</v>
      </c>
    </row>
    <row r="1037" spans="1:12" x14ac:dyDescent="0.4">
      <c r="A1037" s="1" t="s">
        <v>881</v>
      </c>
      <c r="B1037" s="2">
        <v>14678809</v>
      </c>
      <c r="C1037" s="2">
        <v>105766</v>
      </c>
      <c r="D1037" s="2">
        <f t="shared" si="48"/>
        <v>138.78570618157065</v>
      </c>
      <c r="E1037" s="2">
        <v>101042</v>
      </c>
      <c r="F1037" s="2">
        <v>2378</v>
      </c>
      <c r="G1037" s="7">
        <f t="shared" si="49"/>
        <v>0.97781895883365166</v>
      </c>
      <c r="H1037" s="7">
        <f t="shared" si="50"/>
        <v>0.95533536297108712</v>
      </c>
      <c r="I1037" s="5">
        <v>892391</v>
      </c>
      <c r="J1037" s="2">
        <v>162379</v>
      </c>
      <c r="K1037" s="9">
        <v>83.493700000000004</v>
      </c>
      <c r="L1037" s="9">
        <v>8.9450338224888095E-3</v>
      </c>
    </row>
    <row r="1038" spans="1:12" x14ac:dyDescent="0.4">
      <c r="A1038" s="1" t="s">
        <v>882</v>
      </c>
      <c r="B1038" s="2">
        <v>13294789</v>
      </c>
      <c r="C1038" s="2">
        <v>91886</v>
      </c>
      <c r="D1038" s="2">
        <f t="shared" si="48"/>
        <v>144.68786322181833</v>
      </c>
      <c r="E1038" s="2">
        <v>88811</v>
      </c>
      <c r="F1038" s="2">
        <v>858</v>
      </c>
      <c r="G1038" s="7">
        <f t="shared" si="49"/>
        <v>0.97587227651655317</v>
      </c>
      <c r="H1038" s="7">
        <f t="shared" si="50"/>
        <v>0.96653461898439375</v>
      </c>
      <c r="I1038" s="5">
        <v>420539</v>
      </c>
      <c r="J1038" s="2">
        <v>161887</v>
      </c>
      <c r="K1038" s="9">
        <v>78.685199999999995</v>
      </c>
      <c r="L1038" s="9">
        <v>9.5152053367049093E-3</v>
      </c>
    </row>
    <row r="1039" spans="1:12" x14ac:dyDescent="0.4">
      <c r="A1039" s="1" t="s">
        <v>883</v>
      </c>
      <c r="B1039" s="2">
        <v>20639280</v>
      </c>
      <c r="C1039" s="2">
        <v>144220</v>
      </c>
      <c r="D1039" s="2">
        <f t="shared" si="48"/>
        <v>143.10969352378311</v>
      </c>
      <c r="E1039" s="2">
        <v>139659</v>
      </c>
      <c r="F1039" s="2">
        <v>1333</v>
      </c>
      <c r="G1039" s="7">
        <f t="shared" si="49"/>
        <v>0.97761752877548191</v>
      </c>
      <c r="H1039" s="7">
        <f t="shared" si="50"/>
        <v>0.96837470531132996</v>
      </c>
      <c r="I1039" s="5">
        <v>576627</v>
      </c>
      <c r="J1039" s="2">
        <v>166286</v>
      </c>
      <c r="K1039" s="9">
        <v>119.024</v>
      </c>
      <c r="L1039" s="9">
        <v>8.9541615119072392E-3</v>
      </c>
    </row>
    <row r="1040" spans="1:12" x14ac:dyDescent="0.4">
      <c r="A1040" s="1" t="s">
        <v>884</v>
      </c>
      <c r="B1040" s="2">
        <v>35138258</v>
      </c>
      <c r="C1040" s="2">
        <v>229805</v>
      </c>
      <c r="D1040" s="2">
        <f t="shared" si="48"/>
        <v>152.90467135179827</v>
      </c>
      <c r="E1040" s="2">
        <v>224078</v>
      </c>
      <c r="F1040" s="2">
        <v>1088</v>
      </c>
      <c r="G1040" s="7">
        <f t="shared" si="49"/>
        <v>0.97981331998868604</v>
      </c>
      <c r="H1040" s="7">
        <f t="shared" si="50"/>
        <v>0.97507887121690129</v>
      </c>
      <c r="I1040" s="5">
        <v>473128</v>
      </c>
      <c r="J1040" s="2">
        <v>171733</v>
      </c>
      <c r="K1040" s="9">
        <v>199.411</v>
      </c>
      <c r="L1040" s="9">
        <v>9.7951126146861509E-3</v>
      </c>
    </row>
    <row r="1041" spans="1:12" x14ac:dyDescent="0.4">
      <c r="A1041" s="1" t="s">
        <v>885</v>
      </c>
      <c r="B1041" s="2">
        <v>38576439</v>
      </c>
      <c r="C1041" s="2">
        <v>254990</v>
      </c>
      <c r="D1041" s="2">
        <f t="shared" si="48"/>
        <v>151.2860857288521</v>
      </c>
      <c r="E1041" s="2">
        <v>248423</v>
      </c>
      <c r="F1041" s="2">
        <v>1454</v>
      </c>
      <c r="G1041" s="7">
        <f t="shared" si="49"/>
        <v>0.97994823326404956</v>
      </c>
      <c r="H1041" s="7">
        <f t="shared" si="50"/>
        <v>0.97424604886466137</v>
      </c>
      <c r="I1041" s="5">
        <v>570091</v>
      </c>
      <c r="J1041" s="2">
        <v>172169</v>
      </c>
      <c r="K1041" s="9">
        <v>218.047</v>
      </c>
      <c r="L1041" s="9">
        <v>9.45089949132733E-3</v>
      </c>
    </row>
    <row r="1042" spans="1:12" x14ac:dyDescent="0.4">
      <c r="A1042" s="1" t="s">
        <v>886</v>
      </c>
      <c r="B1042" s="2">
        <v>42100696</v>
      </c>
      <c r="C1042" s="2">
        <v>278583</v>
      </c>
      <c r="D1042" s="2">
        <f t="shared" si="48"/>
        <v>151.12442611358196</v>
      </c>
      <c r="E1042" s="2">
        <v>271073</v>
      </c>
      <c r="F1042" s="2">
        <v>1676</v>
      </c>
      <c r="G1042" s="7">
        <f t="shared" si="49"/>
        <v>0.97905830578319564</v>
      </c>
      <c r="H1042" s="7">
        <f t="shared" si="50"/>
        <v>0.97304214542883094</v>
      </c>
      <c r="I1042" s="5">
        <v>654622</v>
      </c>
      <c r="J1042" s="2">
        <v>171622</v>
      </c>
      <c r="K1042" s="9">
        <v>238.21100000000001</v>
      </c>
      <c r="L1042" s="9">
        <v>9.7637430013380096E-3</v>
      </c>
    </row>
    <row r="1043" spans="1:12" x14ac:dyDescent="0.4">
      <c r="A1043" s="1" t="s">
        <v>887</v>
      </c>
      <c r="B1043" s="2">
        <v>66893426</v>
      </c>
      <c r="C1043" s="2">
        <v>440302</v>
      </c>
      <c r="D1043" s="2">
        <f t="shared" si="48"/>
        <v>151.92623699188283</v>
      </c>
      <c r="E1043" s="2">
        <v>427782</v>
      </c>
      <c r="F1043" s="2">
        <v>3702</v>
      </c>
      <c r="G1043" s="7">
        <f t="shared" si="49"/>
        <v>0.9799728368256333</v>
      </c>
      <c r="H1043" s="7">
        <f t="shared" si="50"/>
        <v>0.97156497131514274</v>
      </c>
      <c r="I1043" s="5">
        <v>1324634</v>
      </c>
      <c r="J1043" s="2">
        <v>175658</v>
      </c>
      <c r="K1043" s="9">
        <v>367.298</v>
      </c>
      <c r="L1043" s="9">
        <v>9.5078672186879407E-3</v>
      </c>
    </row>
    <row r="1044" spans="1:12" x14ac:dyDescent="0.4">
      <c r="A1044" s="1" t="s">
        <v>888</v>
      </c>
      <c r="B1044" s="2">
        <v>62600118</v>
      </c>
      <c r="C1044" s="2">
        <v>416750</v>
      </c>
      <c r="D1044" s="2">
        <f t="shared" si="48"/>
        <v>150.21024115176965</v>
      </c>
      <c r="E1044" s="2">
        <v>404290</v>
      </c>
      <c r="F1044" s="2">
        <v>2942</v>
      </c>
      <c r="G1044" s="7">
        <f t="shared" si="49"/>
        <v>0.97716136772645468</v>
      </c>
      <c r="H1044" s="7">
        <f t="shared" si="50"/>
        <v>0.97010197960407918</v>
      </c>
      <c r="I1044" s="5">
        <v>1072931</v>
      </c>
      <c r="J1044" s="2">
        <v>175767</v>
      </c>
      <c r="K1044" s="9">
        <v>344.07799999999997</v>
      </c>
      <c r="L1044" s="9">
        <v>9.2285216265581404E-3</v>
      </c>
    </row>
    <row r="1045" spans="1:12" x14ac:dyDescent="0.4">
      <c r="A1045" s="1" t="s">
        <v>889</v>
      </c>
      <c r="B1045" s="2">
        <v>57322150</v>
      </c>
      <c r="C1045" s="2">
        <v>376939</v>
      </c>
      <c r="D1045" s="2">
        <f t="shared" si="48"/>
        <v>152.07274917161664</v>
      </c>
      <c r="E1045" s="2">
        <v>367989</v>
      </c>
      <c r="F1045" s="2">
        <v>1616</v>
      </c>
      <c r="G1045" s="7">
        <f t="shared" si="49"/>
        <v>0.98054327092712612</v>
      </c>
      <c r="H1045" s="7">
        <f t="shared" si="50"/>
        <v>0.97625610509923355</v>
      </c>
      <c r="I1045" s="5">
        <v>597911</v>
      </c>
      <c r="J1045" s="2">
        <v>174380</v>
      </c>
      <c r="K1045" s="9">
        <v>321.08</v>
      </c>
      <c r="L1045" s="9">
        <v>9.5868662056334195E-3</v>
      </c>
    </row>
    <row r="1046" spans="1:12" x14ac:dyDescent="0.4">
      <c r="A1046" s="1" t="s">
        <v>890</v>
      </c>
      <c r="B1046" s="2">
        <v>48831660</v>
      </c>
      <c r="C1046" s="2">
        <v>318892</v>
      </c>
      <c r="D1046" s="2">
        <f t="shared" si="48"/>
        <v>153.12914717208335</v>
      </c>
      <c r="E1046" s="2">
        <v>310677</v>
      </c>
      <c r="F1046" s="2">
        <v>1769</v>
      </c>
      <c r="G1046" s="7">
        <f t="shared" si="49"/>
        <v>0.97978625992499024</v>
      </c>
      <c r="H1046" s="7">
        <f t="shared" si="50"/>
        <v>0.97423892728572681</v>
      </c>
      <c r="I1046" s="5">
        <v>614476</v>
      </c>
      <c r="J1046" s="2">
        <v>174650</v>
      </c>
      <c r="K1046" s="9">
        <v>272.36700000000002</v>
      </c>
      <c r="L1046" s="9">
        <v>9.22746163340093E-3</v>
      </c>
    </row>
    <row r="1047" spans="1:12" x14ac:dyDescent="0.4">
      <c r="A1047" s="1" t="s">
        <v>891</v>
      </c>
      <c r="B1047" s="2">
        <v>45971311</v>
      </c>
      <c r="C1047" s="2">
        <v>301131</v>
      </c>
      <c r="D1047" s="2">
        <f t="shared" si="48"/>
        <v>152.66216696387951</v>
      </c>
      <c r="E1047" s="2">
        <v>292977</v>
      </c>
      <c r="F1047" s="2">
        <v>1800</v>
      </c>
      <c r="G1047" s="7">
        <f t="shared" si="49"/>
        <v>0.97889954870139573</v>
      </c>
      <c r="H1047" s="7">
        <f t="shared" si="50"/>
        <v>0.97292208374428402</v>
      </c>
      <c r="I1047" s="5">
        <v>698791</v>
      </c>
      <c r="J1047" s="2">
        <v>174026</v>
      </c>
      <c r="K1047" s="9">
        <v>256.38900000000001</v>
      </c>
      <c r="L1047" s="9">
        <v>9.5723518256941205E-3</v>
      </c>
    </row>
    <row r="1048" spans="1:12" x14ac:dyDescent="0.4">
      <c r="A1048" s="1" t="s">
        <v>892</v>
      </c>
      <c r="B1048" s="2">
        <v>40016400</v>
      </c>
      <c r="C1048" s="2">
        <v>259138</v>
      </c>
      <c r="D1048" s="2">
        <f t="shared" si="48"/>
        <v>154.42119642815797</v>
      </c>
      <c r="E1048" s="2">
        <v>251883</v>
      </c>
      <c r="F1048" s="2">
        <v>1674</v>
      </c>
      <c r="G1048" s="7">
        <f t="shared" si="49"/>
        <v>0.97846321265117431</v>
      </c>
      <c r="H1048" s="7">
        <f t="shared" si="50"/>
        <v>0.97200333413084916</v>
      </c>
      <c r="I1048" s="5">
        <v>643602</v>
      </c>
      <c r="J1048" s="2">
        <v>175116</v>
      </c>
      <c r="K1048" s="9">
        <v>221.75700000000001</v>
      </c>
      <c r="L1048" s="9">
        <v>8.9764097506465201E-3</v>
      </c>
    </row>
    <row r="1049" spans="1:12" x14ac:dyDescent="0.4">
      <c r="A1049" s="1" t="s">
        <v>893</v>
      </c>
      <c r="B1049" s="2">
        <v>39097869</v>
      </c>
      <c r="C1049" s="2">
        <v>258528</v>
      </c>
      <c r="D1049" s="2">
        <f t="shared" si="48"/>
        <v>151.23262857408096</v>
      </c>
      <c r="E1049" s="2">
        <v>251512</v>
      </c>
      <c r="F1049" s="2">
        <v>1949</v>
      </c>
      <c r="G1049" s="7">
        <f t="shared" si="49"/>
        <v>0.98040057556628291</v>
      </c>
      <c r="H1049" s="7">
        <f t="shared" si="50"/>
        <v>0.97286174031439532</v>
      </c>
      <c r="I1049" s="5">
        <v>744917</v>
      </c>
      <c r="J1049" s="2">
        <v>174027</v>
      </c>
      <c r="K1049" s="9">
        <v>217.483</v>
      </c>
      <c r="L1049" s="9">
        <v>9.6919874572624007E-3</v>
      </c>
    </row>
    <row r="1050" spans="1:12" x14ac:dyDescent="0.4">
      <c r="A1050" s="1" t="s">
        <v>894</v>
      </c>
      <c r="B1050" s="2">
        <v>66798793</v>
      </c>
      <c r="C1050" s="2">
        <v>433592</v>
      </c>
      <c r="D1050" s="2">
        <f t="shared" si="48"/>
        <v>154.05909933762615</v>
      </c>
      <c r="E1050" s="2">
        <v>422160</v>
      </c>
      <c r="F1050" s="2">
        <v>2395</v>
      </c>
      <c r="G1050" s="7">
        <f t="shared" si="49"/>
        <v>0.97915782579014377</v>
      </c>
      <c r="H1050" s="7">
        <f t="shared" si="50"/>
        <v>0.97363419989298694</v>
      </c>
      <c r="I1050" s="5">
        <v>909139</v>
      </c>
      <c r="J1050" s="2">
        <v>178027</v>
      </c>
      <c r="K1050" s="9">
        <v>364.54199999999997</v>
      </c>
      <c r="L1050" s="9">
        <v>9.3682911280053797E-3</v>
      </c>
    </row>
    <row r="1051" spans="1:12" x14ac:dyDescent="0.4">
      <c r="A1051" s="1" t="s">
        <v>895</v>
      </c>
      <c r="B1051" s="2">
        <v>126953673</v>
      </c>
      <c r="C1051" s="2">
        <v>824682</v>
      </c>
      <c r="D1051" s="2">
        <f t="shared" si="48"/>
        <v>153.94257786637758</v>
      </c>
      <c r="E1051" s="2">
        <v>800238</v>
      </c>
      <c r="F1051" s="2">
        <v>6237</v>
      </c>
      <c r="G1051" s="7">
        <f t="shared" si="49"/>
        <v>0.97792239917932</v>
      </c>
      <c r="H1051" s="7">
        <f t="shared" si="50"/>
        <v>0.97035948401929473</v>
      </c>
      <c r="I1051" s="5">
        <v>2235780</v>
      </c>
      <c r="J1051" s="2">
        <v>183016</v>
      </c>
      <c r="K1051" s="9">
        <v>669.27700000000004</v>
      </c>
      <c r="L1051" s="9">
        <v>9.1834162397448696E-3</v>
      </c>
    </row>
    <row r="1052" spans="1:12" x14ac:dyDescent="0.4">
      <c r="A1052" s="1" t="s">
        <v>896</v>
      </c>
      <c r="B1052" s="2">
        <v>93497173</v>
      </c>
      <c r="C1052" s="2">
        <v>608694</v>
      </c>
      <c r="D1052" s="2">
        <f t="shared" si="48"/>
        <v>153.602915422199</v>
      </c>
      <c r="E1052" s="2">
        <v>591988</v>
      </c>
      <c r="F1052" s="2">
        <v>5745</v>
      </c>
      <c r="G1052" s="7">
        <f t="shared" si="49"/>
        <v>0.98199259397989791</v>
      </c>
      <c r="H1052" s="7">
        <f t="shared" si="50"/>
        <v>0.97255435407610391</v>
      </c>
      <c r="I1052" s="5">
        <v>1913352</v>
      </c>
      <c r="J1052" s="2">
        <v>180350</v>
      </c>
      <c r="K1052" s="9">
        <v>499.61900000000003</v>
      </c>
      <c r="L1052" s="9">
        <v>9.19934281031848E-3</v>
      </c>
    </row>
    <row r="1053" spans="1:12" x14ac:dyDescent="0.4">
      <c r="A1053" s="1" t="s">
        <v>897</v>
      </c>
      <c r="B1053" s="2">
        <v>27588835</v>
      </c>
      <c r="C1053" s="2">
        <v>183863</v>
      </c>
      <c r="D1053" s="2">
        <f t="shared" si="48"/>
        <v>150.05104343995256</v>
      </c>
      <c r="E1053" s="2">
        <v>178507</v>
      </c>
      <c r="F1053" s="2">
        <v>1050</v>
      </c>
      <c r="G1053" s="7">
        <f t="shared" si="49"/>
        <v>0.97658038865894714</v>
      </c>
      <c r="H1053" s="7">
        <f t="shared" si="50"/>
        <v>0.97086961487629375</v>
      </c>
      <c r="I1053" s="5">
        <v>483363</v>
      </c>
      <c r="J1053" s="2">
        <v>169193</v>
      </c>
      <c r="K1053" s="9">
        <v>158.10400000000001</v>
      </c>
      <c r="L1053" s="9">
        <v>9.7535962705255306E-3</v>
      </c>
    </row>
    <row r="1054" spans="1:12" x14ac:dyDescent="0.4">
      <c r="A1054" s="1" t="s">
        <v>898</v>
      </c>
      <c r="B1054" s="2">
        <v>42879303</v>
      </c>
      <c r="C1054" s="2">
        <v>283048</v>
      </c>
      <c r="D1054" s="2">
        <f t="shared" si="48"/>
        <v>151.4912770978774</v>
      </c>
      <c r="E1054" s="2">
        <v>274376</v>
      </c>
      <c r="F1054" s="2">
        <v>2553</v>
      </c>
      <c r="G1054" s="7">
        <f t="shared" si="49"/>
        <v>0.97838175857098442</v>
      </c>
      <c r="H1054" s="7">
        <f t="shared" si="50"/>
        <v>0.96936208699584525</v>
      </c>
      <c r="I1054" s="5">
        <v>946595</v>
      </c>
      <c r="J1054" s="2">
        <v>172297</v>
      </c>
      <c r="K1054" s="9">
        <v>239.49100000000001</v>
      </c>
      <c r="L1054" s="9">
        <v>9.67437120141941E-3</v>
      </c>
    </row>
    <row r="1055" spans="1:12" x14ac:dyDescent="0.4">
      <c r="A1055" s="1" t="s">
        <v>899</v>
      </c>
      <c r="B1055" s="2">
        <v>42455412</v>
      </c>
      <c r="C1055" s="2">
        <v>279634</v>
      </c>
      <c r="D1055" s="2">
        <f t="shared" si="48"/>
        <v>151.82492829913386</v>
      </c>
      <c r="E1055" s="2">
        <v>271429</v>
      </c>
      <c r="F1055" s="2">
        <v>1670</v>
      </c>
      <c r="G1055" s="7">
        <f t="shared" si="49"/>
        <v>0.97663016657488</v>
      </c>
      <c r="H1055" s="7">
        <f t="shared" si="50"/>
        <v>0.97065807448307428</v>
      </c>
      <c r="I1055" s="5">
        <v>647973</v>
      </c>
      <c r="J1055" s="2">
        <v>172552</v>
      </c>
      <c r="K1055" s="9">
        <v>238.578</v>
      </c>
      <c r="L1055" s="9">
        <v>9.5320879603298901E-3</v>
      </c>
    </row>
    <row r="1056" spans="1:12" x14ac:dyDescent="0.4">
      <c r="A1056" s="1" t="s">
        <v>900</v>
      </c>
      <c r="B1056" s="2">
        <v>35934209</v>
      </c>
      <c r="C1056" s="2">
        <v>236702</v>
      </c>
      <c r="D1056" s="2">
        <f t="shared" si="48"/>
        <v>151.81202102221357</v>
      </c>
      <c r="E1056" s="2">
        <v>229606</v>
      </c>
      <c r="F1056" s="2">
        <v>1508</v>
      </c>
      <c r="G1056" s="7">
        <f t="shared" si="49"/>
        <v>0.97639225693065546</v>
      </c>
      <c r="H1056" s="7">
        <f t="shared" si="50"/>
        <v>0.97002137709018088</v>
      </c>
      <c r="I1056" s="5">
        <v>596478</v>
      </c>
      <c r="J1056" s="2">
        <v>171942</v>
      </c>
      <c r="K1056" s="9">
        <v>202.47399999999999</v>
      </c>
      <c r="L1056" s="9">
        <v>9.6327362720795302E-3</v>
      </c>
    </row>
    <row r="1057" spans="1:12" x14ac:dyDescent="0.4">
      <c r="A1057" s="1" t="s">
        <v>901</v>
      </c>
      <c r="B1057" s="2">
        <v>41365333</v>
      </c>
      <c r="C1057" s="2">
        <v>268310</v>
      </c>
      <c r="D1057" s="2">
        <f t="shared" si="48"/>
        <v>154.16992657746636</v>
      </c>
      <c r="E1057" s="2">
        <v>260842</v>
      </c>
      <c r="F1057" s="2">
        <v>1396</v>
      </c>
      <c r="G1057" s="7">
        <f t="shared" si="49"/>
        <v>0.97736946069844588</v>
      </c>
      <c r="H1057" s="7">
        <f t="shared" si="50"/>
        <v>0.97216652379710033</v>
      </c>
      <c r="I1057" s="5">
        <v>611788</v>
      </c>
      <c r="J1057" s="2">
        <v>173399</v>
      </c>
      <c r="K1057" s="9">
        <v>231.56299999999999</v>
      </c>
      <c r="L1057" s="9">
        <v>9.1231643685559007E-3</v>
      </c>
    </row>
    <row r="1058" spans="1:12" x14ac:dyDescent="0.4">
      <c r="A1058" s="1" t="s">
        <v>902</v>
      </c>
      <c r="B1058" s="2">
        <v>43746538</v>
      </c>
      <c r="C1058" s="2">
        <v>284342</v>
      </c>
      <c r="D1058" s="2">
        <f t="shared" si="48"/>
        <v>153.85183335560697</v>
      </c>
      <c r="E1058" s="2">
        <v>277436</v>
      </c>
      <c r="F1058" s="2">
        <v>2196</v>
      </c>
      <c r="G1058" s="7">
        <f t="shared" si="49"/>
        <v>0.98343544042033892</v>
      </c>
      <c r="H1058" s="7">
        <f t="shared" si="50"/>
        <v>0.97571234639975801</v>
      </c>
      <c r="I1058" s="5">
        <v>788327</v>
      </c>
      <c r="J1058" s="2">
        <v>173464</v>
      </c>
      <c r="K1058" s="9">
        <v>244.56</v>
      </c>
      <c r="L1058" s="9">
        <v>9.3249416811101403E-3</v>
      </c>
    </row>
    <row r="1059" spans="1:12" x14ac:dyDescent="0.4">
      <c r="A1059" s="1" t="s">
        <v>903</v>
      </c>
      <c r="B1059" s="2">
        <v>42825140</v>
      </c>
      <c r="C1059" s="2">
        <v>281950</v>
      </c>
      <c r="D1059" s="2">
        <f t="shared" si="48"/>
        <v>151.88912927824083</v>
      </c>
      <c r="E1059" s="2">
        <v>272628</v>
      </c>
      <c r="F1059" s="2">
        <v>3190</v>
      </c>
      <c r="G1059" s="7">
        <f t="shared" si="49"/>
        <v>0.97825146302535915</v>
      </c>
      <c r="H1059" s="7">
        <f t="shared" si="50"/>
        <v>0.96693740024827102</v>
      </c>
      <c r="I1059" s="5">
        <v>1135804</v>
      </c>
      <c r="J1059" s="2">
        <v>173109</v>
      </c>
      <c r="K1059" s="9">
        <v>236.73400000000001</v>
      </c>
      <c r="L1059" s="9">
        <v>9.6556433909123305E-3</v>
      </c>
    </row>
    <row r="1060" spans="1:12" x14ac:dyDescent="0.4">
      <c r="A1060" s="1" t="s">
        <v>904</v>
      </c>
      <c r="B1060" s="2">
        <v>81489705</v>
      </c>
      <c r="C1060" s="2">
        <v>526380</v>
      </c>
      <c r="D1060" s="2">
        <f t="shared" si="48"/>
        <v>154.81155249059614</v>
      </c>
      <c r="E1060" s="2">
        <v>514240</v>
      </c>
      <c r="F1060" s="2">
        <v>3547</v>
      </c>
      <c r="G1060" s="7">
        <f t="shared" si="49"/>
        <v>0.98367529161442302</v>
      </c>
      <c r="H1060" s="7">
        <f t="shared" si="50"/>
        <v>0.97693681370872754</v>
      </c>
      <c r="I1060" s="5">
        <v>1254099</v>
      </c>
      <c r="J1060" s="2">
        <v>177575</v>
      </c>
      <c r="K1060" s="9">
        <v>445.71499999999997</v>
      </c>
      <c r="L1060" s="9">
        <v>9.1144463860317292E-3</v>
      </c>
    </row>
    <row r="1061" spans="1:12" x14ac:dyDescent="0.4">
      <c r="A1061" s="1" t="s">
        <v>905</v>
      </c>
      <c r="B1061" s="2">
        <v>25215154</v>
      </c>
      <c r="C1061" s="2">
        <v>156328</v>
      </c>
      <c r="D1061" s="2">
        <f t="shared" si="48"/>
        <v>161.29646640397112</v>
      </c>
      <c r="E1061" s="2">
        <v>153969</v>
      </c>
      <c r="F1061" s="2">
        <v>1068</v>
      </c>
      <c r="G1061" s="7">
        <f t="shared" si="49"/>
        <v>0.99174172253211201</v>
      </c>
      <c r="H1061" s="7">
        <f t="shared" si="50"/>
        <v>0.98490993296146567</v>
      </c>
      <c r="I1061" s="5">
        <v>662226</v>
      </c>
      <c r="J1061" s="2">
        <v>172529</v>
      </c>
      <c r="K1061" s="9">
        <v>141.846</v>
      </c>
      <c r="L1061" s="9">
        <v>5.5690206241146298E-3</v>
      </c>
    </row>
    <row r="1062" spans="1:12" x14ac:dyDescent="0.4">
      <c r="A1062" s="1" t="s">
        <v>906</v>
      </c>
      <c r="B1062" s="2">
        <v>26773029</v>
      </c>
      <c r="C1062" s="2">
        <v>184232</v>
      </c>
      <c r="D1062" s="2">
        <f t="shared" si="48"/>
        <v>145.32235985062312</v>
      </c>
      <c r="E1062" s="2">
        <v>177441</v>
      </c>
      <c r="F1062" s="2">
        <v>3144</v>
      </c>
      <c r="G1062" s="7">
        <f t="shared" si="49"/>
        <v>0.98020430761214117</v>
      </c>
      <c r="H1062" s="7">
        <f t="shared" si="50"/>
        <v>0.96313886838334273</v>
      </c>
      <c r="I1062" s="5">
        <v>1153224</v>
      </c>
      <c r="J1062" s="2">
        <v>170574</v>
      </c>
      <c r="K1062" s="9">
        <v>147.69300000000001</v>
      </c>
      <c r="L1062" s="9">
        <v>9.0420711026104796E-3</v>
      </c>
    </row>
    <row r="1063" spans="1:12" x14ac:dyDescent="0.4">
      <c r="A1063" s="1" t="s">
        <v>907</v>
      </c>
      <c r="B1063" s="2">
        <v>33181277</v>
      </c>
      <c r="C1063" s="2">
        <v>217774</v>
      </c>
      <c r="D1063" s="2">
        <f t="shared" si="48"/>
        <v>152.36564971025007</v>
      </c>
      <c r="E1063" s="2">
        <v>211891</v>
      </c>
      <c r="F1063" s="2">
        <v>924</v>
      </c>
      <c r="G1063" s="7">
        <f t="shared" si="49"/>
        <v>0.97722868662007401</v>
      </c>
      <c r="H1063" s="7">
        <f t="shared" si="50"/>
        <v>0.97298575587535707</v>
      </c>
      <c r="I1063" s="5">
        <v>412792</v>
      </c>
      <c r="J1063" s="2">
        <v>170949</v>
      </c>
      <c r="K1063" s="9">
        <v>189.20699999999999</v>
      </c>
      <c r="L1063" s="9">
        <v>9.1168368721501799E-3</v>
      </c>
    </row>
    <row r="1064" spans="1:12" x14ac:dyDescent="0.4">
      <c r="A1064" s="1" t="s">
        <v>908</v>
      </c>
      <c r="B1064" s="2">
        <v>28093151</v>
      </c>
      <c r="C1064" s="2">
        <v>184433</v>
      </c>
      <c r="D1064" s="2">
        <f t="shared" si="48"/>
        <v>152.32171574501311</v>
      </c>
      <c r="E1064" s="2">
        <v>179089</v>
      </c>
      <c r="F1064" s="2">
        <v>1365</v>
      </c>
      <c r="G1064" s="7">
        <f t="shared" si="49"/>
        <v>0.97842576979174012</v>
      </c>
      <c r="H1064" s="7">
        <f t="shared" si="50"/>
        <v>0.97102470815960262</v>
      </c>
      <c r="I1064" s="5">
        <v>607302</v>
      </c>
      <c r="J1064" s="2">
        <v>170002</v>
      </c>
      <c r="K1064" s="9">
        <v>159.68799999999999</v>
      </c>
      <c r="L1064" s="9">
        <v>9.2884676738851507E-3</v>
      </c>
    </row>
    <row r="1065" spans="1:12" x14ac:dyDescent="0.4">
      <c r="A1065" s="1" t="s">
        <v>909</v>
      </c>
      <c r="B1065" s="2">
        <v>38134635</v>
      </c>
      <c r="C1065" s="2">
        <v>247932</v>
      </c>
      <c r="D1065" s="2">
        <f t="shared" si="48"/>
        <v>153.81086346256231</v>
      </c>
      <c r="E1065" s="2">
        <v>241024</v>
      </c>
      <c r="F1065" s="2">
        <v>1973</v>
      </c>
      <c r="G1065" s="7">
        <f t="shared" si="49"/>
        <v>0.98009534872465032</v>
      </c>
      <c r="H1065" s="7">
        <f t="shared" si="50"/>
        <v>0.97213752157849731</v>
      </c>
      <c r="I1065" s="5">
        <v>782048</v>
      </c>
      <c r="J1065" s="2">
        <v>172251</v>
      </c>
      <c r="K1065" s="9">
        <v>213.785</v>
      </c>
      <c r="L1065" s="9">
        <v>9.4896238898445305E-3</v>
      </c>
    </row>
    <row r="1066" spans="1:12" x14ac:dyDescent="0.4">
      <c r="A1066" s="1" t="s">
        <v>910</v>
      </c>
      <c r="B1066" s="2">
        <v>31136855</v>
      </c>
      <c r="C1066" s="2">
        <v>204608</v>
      </c>
      <c r="D1066" s="2">
        <f t="shared" si="48"/>
        <v>152.17809176571785</v>
      </c>
      <c r="E1066" s="2">
        <v>198842</v>
      </c>
      <c r="F1066" s="2">
        <v>1333</v>
      </c>
      <c r="G1066" s="7">
        <f t="shared" si="49"/>
        <v>0.97833418048170162</v>
      </c>
      <c r="H1066" s="7">
        <f t="shared" si="50"/>
        <v>0.97181928370347204</v>
      </c>
      <c r="I1066" s="5">
        <v>553457</v>
      </c>
      <c r="J1066" s="2">
        <v>169757</v>
      </c>
      <c r="K1066" s="9">
        <v>177.85499999999999</v>
      </c>
      <c r="L1066" s="9">
        <v>9.7256559330906201E-3</v>
      </c>
    </row>
    <row r="1067" spans="1:12" x14ac:dyDescent="0.4">
      <c r="A1067" s="1" t="s">
        <v>911</v>
      </c>
      <c r="B1067" s="2">
        <v>64562339</v>
      </c>
      <c r="C1067" s="2">
        <v>420289</v>
      </c>
      <c r="D1067" s="2">
        <f t="shared" si="48"/>
        <v>153.61415359431248</v>
      </c>
      <c r="E1067" s="2">
        <v>408821</v>
      </c>
      <c r="F1067" s="2">
        <v>2735</v>
      </c>
      <c r="G1067" s="7">
        <f t="shared" si="49"/>
        <v>0.97922144048499959</v>
      </c>
      <c r="H1067" s="7">
        <f t="shared" si="50"/>
        <v>0.97271401345264807</v>
      </c>
      <c r="I1067" s="5">
        <v>997510</v>
      </c>
      <c r="J1067" s="2">
        <v>174331</v>
      </c>
      <c r="K1067" s="9">
        <v>359.13</v>
      </c>
      <c r="L1067" s="9">
        <v>9.4650746392030399E-3</v>
      </c>
    </row>
    <row r="1068" spans="1:12" x14ac:dyDescent="0.4">
      <c r="A1068" s="1" t="s">
        <v>912</v>
      </c>
      <c r="B1068" s="2">
        <v>46020498</v>
      </c>
      <c r="C1068" s="2">
        <v>302401</v>
      </c>
      <c r="D1068" s="2">
        <f t="shared" si="48"/>
        <v>152.18368325501569</v>
      </c>
      <c r="E1068" s="2">
        <v>294132</v>
      </c>
      <c r="F1068" s="2">
        <v>2017</v>
      </c>
      <c r="G1068" s="7">
        <f t="shared" si="49"/>
        <v>0.97932546519356745</v>
      </c>
      <c r="H1068" s="7">
        <f t="shared" si="50"/>
        <v>0.97265551370531178</v>
      </c>
      <c r="I1068" s="5">
        <v>792284</v>
      </c>
      <c r="J1068" s="2">
        <v>172200</v>
      </c>
      <c r="K1068" s="9">
        <v>258.94099999999997</v>
      </c>
      <c r="L1068" s="9">
        <v>9.2834791078166296E-3</v>
      </c>
    </row>
    <row r="1069" spans="1:12" x14ac:dyDescent="0.4">
      <c r="A1069" s="1" t="s">
        <v>913</v>
      </c>
      <c r="B1069" s="2">
        <v>50447147</v>
      </c>
      <c r="C1069" s="2">
        <v>333791</v>
      </c>
      <c r="D1069" s="2">
        <f t="shared" si="48"/>
        <v>151.13393410846908</v>
      </c>
      <c r="E1069" s="2">
        <v>322350</v>
      </c>
      <c r="F1069" s="2">
        <v>2536</v>
      </c>
      <c r="G1069" s="7">
        <f t="shared" si="49"/>
        <v>0.97332162940282996</v>
      </c>
      <c r="H1069" s="7">
        <f t="shared" si="50"/>
        <v>0.96572406086443319</v>
      </c>
      <c r="I1069" s="5">
        <v>884487</v>
      </c>
      <c r="J1069" s="2">
        <v>172843</v>
      </c>
      <c r="K1069" s="9">
        <v>281.76799999999997</v>
      </c>
      <c r="L1069" s="9">
        <v>9.5527020991013102E-3</v>
      </c>
    </row>
    <row r="1070" spans="1:12" x14ac:dyDescent="0.4">
      <c r="A1070" s="1" t="s">
        <v>914</v>
      </c>
      <c r="B1070" s="2">
        <v>38180531</v>
      </c>
      <c r="C1070" s="2">
        <v>249229</v>
      </c>
      <c r="D1070" s="2">
        <f t="shared" si="48"/>
        <v>153.19457607260793</v>
      </c>
      <c r="E1070" s="2">
        <v>243184</v>
      </c>
      <c r="F1070" s="2">
        <v>1607</v>
      </c>
      <c r="G1070" s="7">
        <f t="shared" si="49"/>
        <v>0.98219308346941969</v>
      </c>
      <c r="H1070" s="7">
        <f t="shared" si="50"/>
        <v>0.97574519819122174</v>
      </c>
      <c r="I1070" s="5">
        <v>688382</v>
      </c>
      <c r="J1070" s="2">
        <v>171326</v>
      </c>
      <c r="K1070" s="9">
        <v>216.125</v>
      </c>
      <c r="L1070" s="9">
        <v>9.6119216683523603E-3</v>
      </c>
    </row>
    <row r="1071" spans="1:12" x14ac:dyDescent="0.4">
      <c r="A1071" s="1" t="s">
        <v>915</v>
      </c>
      <c r="B1071" s="2">
        <v>33244790</v>
      </c>
      <c r="C1071" s="2">
        <v>219523</v>
      </c>
      <c r="D1071" s="2">
        <f t="shared" si="48"/>
        <v>151.44103351357262</v>
      </c>
      <c r="E1071" s="2">
        <v>212977</v>
      </c>
      <c r="F1071" s="2">
        <v>1467</v>
      </c>
      <c r="G1071" s="7">
        <f t="shared" si="49"/>
        <v>0.97686347216464786</v>
      </c>
      <c r="H1071" s="7">
        <f t="shared" si="50"/>
        <v>0.97018080110056804</v>
      </c>
      <c r="I1071" s="5">
        <v>567717</v>
      </c>
      <c r="J1071" s="2">
        <v>171626</v>
      </c>
      <c r="K1071" s="9">
        <v>187.73</v>
      </c>
      <c r="L1071" s="9">
        <v>9.8630604724496192E-3</v>
      </c>
    </row>
    <row r="1072" spans="1:12" x14ac:dyDescent="0.4">
      <c r="A1072" s="1" t="s">
        <v>916</v>
      </c>
      <c r="B1072" s="2">
        <v>20175875</v>
      </c>
      <c r="C1072" s="2">
        <v>132687</v>
      </c>
      <c r="D1072" s="2">
        <f t="shared" si="48"/>
        <v>152.0561547099565</v>
      </c>
      <c r="E1072" s="2">
        <v>128614</v>
      </c>
      <c r="F1072" s="2">
        <v>1255</v>
      </c>
      <c r="G1072" s="7">
        <f t="shared" si="49"/>
        <v>0.97876204903268593</v>
      </c>
      <c r="H1072" s="7">
        <f t="shared" si="50"/>
        <v>0.96930369968421926</v>
      </c>
      <c r="I1072" s="5">
        <v>538994</v>
      </c>
      <c r="J1072" s="2">
        <v>167053</v>
      </c>
      <c r="K1072" s="9">
        <v>116.17700000000001</v>
      </c>
      <c r="L1072" s="9">
        <v>9.9082826554069206E-3</v>
      </c>
    </row>
    <row r="1073" spans="1:12" x14ac:dyDescent="0.4">
      <c r="A1073" s="1" t="s">
        <v>917</v>
      </c>
      <c r="B1073" s="2">
        <v>42425249</v>
      </c>
      <c r="C1073" s="2">
        <v>275538</v>
      </c>
      <c r="D1073" s="2">
        <f t="shared" si="48"/>
        <v>153.97240670978232</v>
      </c>
      <c r="E1073" s="2">
        <v>269148</v>
      </c>
      <c r="F1073" s="2">
        <v>1853</v>
      </c>
      <c r="G1073" s="7">
        <f t="shared" si="49"/>
        <v>0.9835340316036264</v>
      </c>
      <c r="H1073" s="7">
        <f t="shared" si="50"/>
        <v>0.97680900638024515</v>
      </c>
      <c r="I1073" s="5">
        <v>726641</v>
      </c>
      <c r="J1073" s="2">
        <v>173309</v>
      </c>
      <c r="K1073" s="9">
        <v>237.71600000000001</v>
      </c>
      <c r="L1073" s="9">
        <v>9.3299960476739292E-3</v>
      </c>
    </row>
    <row r="1074" spans="1:12" x14ac:dyDescent="0.4">
      <c r="A1074" s="1" t="s">
        <v>918</v>
      </c>
      <c r="B1074" s="2">
        <v>24586070</v>
      </c>
      <c r="C1074" s="2">
        <v>162475</v>
      </c>
      <c r="D1074" s="2">
        <f t="shared" si="48"/>
        <v>151.32217264194492</v>
      </c>
      <c r="E1074" s="2">
        <v>157689</v>
      </c>
      <c r="F1074" s="2">
        <v>1363</v>
      </c>
      <c r="G1074" s="7">
        <f t="shared" si="49"/>
        <v>0.978932143406678</v>
      </c>
      <c r="H1074" s="7">
        <f t="shared" si="50"/>
        <v>0.97054316048622868</v>
      </c>
      <c r="I1074" s="5">
        <v>578311</v>
      </c>
      <c r="J1074" s="2">
        <v>168192</v>
      </c>
      <c r="K1074" s="9">
        <v>140.976</v>
      </c>
      <c r="L1074" s="9">
        <v>9.5011402584490295E-3</v>
      </c>
    </row>
    <row r="1075" spans="1:12" x14ac:dyDescent="0.4">
      <c r="A1075" s="1" t="s">
        <v>919</v>
      </c>
      <c r="B1075" s="2">
        <v>32139363</v>
      </c>
      <c r="C1075" s="2">
        <v>219726</v>
      </c>
      <c r="D1075" s="2">
        <f t="shared" si="48"/>
        <v>146.2701865050108</v>
      </c>
      <c r="E1075" s="2">
        <v>212179</v>
      </c>
      <c r="F1075" s="2">
        <v>3127</v>
      </c>
      <c r="G1075" s="7">
        <f t="shared" si="49"/>
        <v>0.97988403739202456</v>
      </c>
      <c r="H1075" s="7">
        <f t="shared" si="50"/>
        <v>0.96565267651529629</v>
      </c>
      <c r="I1075" s="5">
        <v>1135591</v>
      </c>
      <c r="J1075" s="2">
        <v>169326</v>
      </c>
      <c r="K1075" s="9">
        <v>180.05600000000001</v>
      </c>
      <c r="L1075" s="9">
        <v>9.0586497882475404E-3</v>
      </c>
    </row>
    <row r="1076" spans="1:12" x14ac:dyDescent="0.4">
      <c r="A1076" s="1" t="s">
        <v>920</v>
      </c>
      <c r="B1076" s="2">
        <v>58943838</v>
      </c>
      <c r="C1076" s="2">
        <v>393612</v>
      </c>
      <c r="D1076" s="2">
        <f t="shared" si="48"/>
        <v>149.75112039267094</v>
      </c>
      <c r="E1076" s="2">
        <v>381618</v>
      </c>
      <c r="F1076" s="2">
        <v>3294</v>
      </c>
      <c r="G1076" s="7">
        <f t="shared" si="49"/>
        <v>0.97789701533489837</v>
      </c>
      <c r="H1076" s="7">
        <f t="shared" si="50"/>
        <v>0.96952836803755982</v>
      </c>
      <c r="I1076" s="5">
        <v>1238427</v>
      </c>
      <c r="J1076" s="2">
        <v>173088</v>
      </c>
      <c r="K1076" s="9">
        <v>327.78399999999999</v>
      </c>
      <c r="L1076" s="9">
        <v>9.0454450854159305E-3</v>
      </c>
    </row>
    <row r="1077" spans="1:12" x14ac:dyDescent="0.4">
      <c r="A1077" s="1" t="s">
        <v>921</v>
      </c>
      <c r="B1077" s="2">
        <v>51146060</v>
      </c>
      <c r="C1077" s="2">
        <v>332443</v>
      </c>
      <c r="D1077" s="2">
        <f t="shared" si="48"/>
        <v>153.84911097541533</v>
      </c>
      <c r="E1077" s="2">
        <v>325470</v>
      </c>
      <c r="F1077" s="2">
        <v>1692</v>
      </c>
      <c r="G1077" s="7">
        <f t="shared" si="49"/>
        <v>0.98411457001651415</v>
      </c>
      <c r="H1077" s="7">
        <f t="shared" si="50"/>
        <v>0.9790249757101217</v>
      </c>
      <c r="I1077" s="5">
        <v>690500</v>
      </c>
      <c r="J1077" s="2">
        <v>173385</v>
      </c>
      <c r="K1077" s="9">
        <v>287.57499999999999</v>
      </c>
      <c r="L1077" s="9">
        <v>9.0913023000180008E-3</v>
      </c>
    </row>
    <row r="1078" spans="1:12" x14ac:dyDescent="0.4">
      <c r="A1078" s="1" t="s">
        <v>922</v>
      </c>
      <c r="B1078" s="2">
        <v>38532596</v>
      </c>
      <c r="C1078" s="2">
        <v>252560</v>
      </c>
      <c r="D1078" s="2">
        <f t="shared" si="48"/>
        <v>152.56808679125751</v>
      </c>
      <c r="E1078" s="2">
        <v>246773</v>
      </c>
      <c r="F1078" s="2">
        <v>1288</v>
      </c>
      <c r="G1078" s="7">
        <f t="shared" si="49"/>
        <v>0.98218641114982574</v>
      </c>
      <c r="H1078" s="7">
        <f t="shared" si="50"/>
        <v>0.97708663287931585</v>
      </c>
      <c r="I1078" s="5">
        <v>562903</v>
      </c>
      <c r="J1078" s="2">
        <v>172143</v>
      </c>
      <c r="K1078" s="9">
        <v>218.00200000000001</v>
      </c>
      <c r="L1078" s="9">
        <v>9.2220213684696493E-3</v>
      </c>
    </row>
    <row r="1079" spans="1:12" x14ac:dyDescent="0.4">
      <c r="A1079" s="1" t="s">
        <v>923</v>
      </c>
      <c r="B1079" s="2">
        <v>39597564</v>
      </c>
      <c r="C1079" s="2">
        <v>261333</v>
      </c>
      <c r="D1079" s="2">
        <f t="shared" si="48"/>
        <v>151.52148408352562</v>
      </c>
      <c r="E1079" s="2">
        <v>252595</v>
      </c>
      <c r="F1079" s="2">
        <v>2396</v>
      </c>
      <c r="G1079" s="7">
        <f t="shared" si="49"/>
        <v>0.97573211190320397</v>
      </c>
      <c r="H1079" s="7">
        <f t="shared" si="50"/>
        <v>0.96656373286190411</v>
      </c>
      <c r="I1079" s="5">
        <v>906241</v>
      </c>
      <c r="J1079" s="2">
        <v>172785</v>
      </c>
      <c r="K1079" s="9">
        <v>220.108</v>
      </c>
      <c r="L1079" s="9">
        <v>9.6898383389800394E-3</v>
      </c>
    </row>
    <row r="1080" spans="1:12" x14ac:dyDescent="0.4">
      <c r="A1080" s="1" t="s">
        <v>924</v>
      </c>
      <c r="B1080" s="2">
        <v>24965182</v>
      </c>
      <c r="C1080" s="2">
        <v>164498</v>
      </c>
      <c r="D1080" s="2">
        <f t="shared" si="48"/>
        <v>151.76586949385404</v>
      </c>
      <c r="E1080" s="2">
        <v>160343</v>
      </c>
      <c r="F1080" s="2">
        <v>878</v>
      </c>
      <c r="G1080" s="7">
        <f t="shared" si="49"/>
        <v>0.9800787851524031</v>
      </c>
      <c r="H1080" s="7">
        <f t="shared" si="50"/>
        <v>0.97474133424114584</v>
      </c>
      <c r="I1080" s="5">
        <v>449593</v>
      </c>
      <c r="J1080" s="2">
        <v>167504</v>
      </c>
      <c r="K1080" s="9">
        <v>144.80000000000001</v>
      </c>
      <c r="L1080" s="9">
        <v>9.9174940333907804E-3</v>
      </c>
    </row>
    <row r="1081" spans="1:12" x14ac:dyDescent="0.4">
      <c r="A1081" s="1" t="s">
        <v>925</v>
      </c>
      <c r="B1081" s="2">
        <v>26277517</v>
      </c>
      <c r="C1081" s="2">
        <v>174398</v>
      </c>
      <c r="D1081" s="2">
        <f t="shared" si="48"/>
        <v>150.67556393995343</v>
      </c>
      <c r="E1081" s="2">
        <v>169080</v>
      </c>
      <c r="F1081" s="2">
        <v>1453</v>
      </c>
      <c r="G1081" s="7">
        <f t="shared" si="49"/>
        <v>0.97783804860147483</v>
      </c>
      <c r="H1081" s="7">
        <f t="shared" si="50"/>
        <v>0.96950653103819995</v>
      </c>
      <c r="I1081" s="5">
        <v>610262</v>
      </c>
      <c r="J1081" s="2">
        <v>169537</v>
      </c>
      <c r="K1081" s="9">
        <v>149.31200000000001</v>
      </c>
      <c r="L1081" s="9">
        <v>1.0287543610846699E-2</v>
      </c>
    </row>
    <row r="1082" spans="1:12" x14ac:dyDescent="0.4">
      <c r="A1082" s="1" t="s">
        <v>926</v>
      </c>
      <c r="B1082" s="2">
        <v>32588647</v>
      </c>
      <c r="C1082" s="2">
        <v>214619</v>
      </c>
      <c r="D1082" s="2">
        <f t="shared" si="48"/>
        <v>151.84418434528163</v>
      </c>
      <c r="E1082" s="2">
        <v>208619</v>
      </c>
      <c r="F1082" s="2">
        <v>1849</v>
      </c>
      <c r="G1082" s="7">
        <f t="shared" si="49"/>
        <v>0.98065874875942949</v>
      </c>
      <c r="H1082" s="7">
        <f t="shared" si="50"/>
        <v>0.97204348170478849</v>
      </c>
      <c r="I1082" s="5">
        <v>708173</v>
      </c>
      <c r="J1082" s="2">
        <v>169966</v>
      </c>
      <c r="K1082" s="9">
        <v>185.054</v>
      </c>
      <c r="L1082" s="9">
        <v>9.4789210690758106E-3</v>
      </c>
    </row>
    <row r="1083" spans="1:12" x14ac:dyDescent="0.4">
      <c r="A1083" s="1" t="s">
        <v>927</v>
      </c>
      <c r="B1083" s="2">
        <v>17701179</v>
      </c>
      <c r="C1083" s="2">
        <v>124285</v>
      </c>
      <c r="D1083" s="2">
        <f t="shared" si="48"/>
        <v>142.42409783964277</v>
      </c>
      <c r="E1083" s="2">
        <v>119019</v>
      </c>
      <c r="F1083" s="2">
        <v>2408</v>
      </c>
      <c r="G1083" s="7">
        <f t="shared" si="49"/>
        <v>0.97700446554290543</v>
      </c>
      <c r="H1083" s="7">
        <f t="shared" si="50"/>
        <v>0.95762964154966412</v>
      </c>
      <c r="I1083" s="5">
        <v>928063</v>
      </c>
      <c r="J1083" s="2">
        <v>164001</v>
      </c>
      <c r="K1083" s="9">
        <v>100.47</v>
      </c>
      <c r="L1083" s="9">
        <v>8.8354764258229898E-3</v>
      </c>
    </row>
    <row r="1084" spans="1:12" x14ac:dyDescent="0.4">
      <c r="A1084" s="1" t="s">
        <v>928</v>
      </c>
      <c r="B1084" s="2">
        <v>25113449</v>
      </c>
      <c r="C1084" s="2">
        <v>181843</v>
      </c>
      <c r="D1084" s="2">
        <f t="shared" si="48"/>
        <v>138.10511815137232</v>
      </c>
      <c r="E1084" s="2">
        <v>173361</v>
      </c>
      <c r="F1084" s="2">
        <v>3882</v>
      </c>
      <c r="G1084" s="7">
        <f t="shared" si="49"/>
        <v>0.97470345297866845</v>
      </c>
      <c r="H1084" s="7">
        <f t="shared" si="50"/>
        <v>0.95335536699240553</v>
      </c>
      <c r="I1084" s="5">
        <v>1472023</v>
      </c>
      <c r="J1084" s="2">
        <v>167927</v>
      </c>
      <c r="K1084" s="9">
        <v>137.41800000000001</v>
      </c>
      <c r="L1084" s="9">
        <v>8.6498666122128195E-3</v>
      </c>
    </row>
    <row r="1085" spans="1:12" x14ac:dyDescent="0.4">
      <c r="A1085" s="1" t="s">
        <v>929</v>
      </c>
      <c r="B1085" s="2">
        <v>54698505</v>
      </c>
      <c r="C1085" s="2">
        <v>356699</v>
      </c>
      <c r="D1085" s="2">
        <f t="shared" si="48"/>
        <v>153.3463928970925</v>
      </c>
      <c r="E1085" s="2">
        <v>347644</v>
      </c>
      <c r="F1085" s="2">
        <v>1964</v>
      </c>
      <c r="G1085" s="7">
        <f t="shared" si="49"/>
        <v>0.98012049374963206</v>
      </c>
      <c r="H1085" s="7">
        <f t="shared" si="50"/>
        <v>0.97461445083950338</v>
      </c>
      <c r="I1085" s="5">
        <v>820484</v>
      </c>
      <c r="J1085" s="2">
        <v>176769</v>
      </c>
      <c r="K1085" s="9">
        <v>300.608</v>
      </c>
      <c r="L1085" s="9">
        <v>9.2806915945622993E-3</v>
      </c>
    </row>
    <row r="1086" spans="1:12" x14ac:dyDescent="0.4">
      <c r="A1086" s="1" t="s">
        <v>930</v>
      </c>
      <c r="B1086" s="2">
        <v>29836619</v>
      </c>
      <c r="C1086" s="2">
        <v>194295</v>
      </c>
      <c r="D1086" s="2">
        <f t="shared" si="48"/>
        <v>153.56349365655319</v>
      </c>
      <c r="E1086" s="2">
        <v>189735</v>
      </c>
      <c r="F1086" s="2">
        <v>1068</v>
      </c>
      <c r="G1086" s="7">
        <f t="shared" si="49"/>
        <v>0.98202732957616001</v>
      </c>
      <c r="H1086" s="7">
        <f t="shared" si="50"/>
        <v>0.97653053346715046</v>
      </c>
      <c r="I1086" s="5">
        <v>513272</v>
      </c>
      <c r="J1086" s="2">
        <v>171343</v>
      </c>
      <c r="K1086" s="9">
        <v>169.23599999999999</v>
      </c>
      <c r="L1086" s="9">
        <v>9.0589498575162405E-3</v>
      </c>
    </row>
    <row r="1087" spans="1:12" x14ac:dyDescent="0.4">
      <c r="A1087" s="1" t="s">
        <v>931</v>
      </c>
      <c r="B1087" s="2">
        <v>30761297</v>
      </c>
      <c r="C1087" s="2">
        <v>201990</v>
      </c>
      <c r="D1087" s="2">
        <f t="shared" si="48"/>
        <v>152.29118768255853</v>
      </c>
      <c r="E1087" s="2">
        <v>196414</v>
      </c>
      <c r="F1087" s="2">
        <v>981</v>
      </c>
      <c r="G1087" s="7">
        <f t="shared" si="49"/>
        <v>0.97725134907668698</v>
      </c>
      <c r="H1087" s="7">
        <f t="shared" si="50"/>
        <v>0.97239467300361404</v>
      </c>
      <c r="I1087" s="5">
        <v>475627</v>
      </c>
      <c r="J1087" s="2">
        <v>171450</v>
      </c>
      <c r="K1087" s="9">
        <v>174.28200000000001</v>
      </c>
      <c r="L1087" s="9">
        <v>9.7129342380767106E-3</v>
      </c>
    </row>
    <row r="1088" spans="1:12" x14ac:dyDescent="0.4">
      <c r="A1088" s="1" t="s">
        <v>932</v>
      </c>
      <c r="B1088" s="2">
        <v>54876926</v>
      </c>
      <c r="C1088" s="2">
        <v>358236</v>
      </c>
      <c r="D1088" s="2">
        <f t="shared" si="48"/>
        <v>153.18651950111101</v>
      </c>
      <c r="E1088" s="2">
        <v>347575</v>
      </c>
      <c r="F1088" s="2">
        <v>2420</v>
      </c>
      <c r="G1088" s="7">
        <f t="shared" si="49"/>
        <v>0.97699561183130679</v>
      </c>
      <c r="H1088" s="7">
        <f t="shared" si="50"/>
        <v>0.97024028852488309</v>
      </c>
      <c r="I1088" s="5">
        <v>918919</v>
      </c>
      <c r="J1088" s="2">
        <v>177373</v>
      </c>
      <c r="K1088" s="9">
        <v>298.86099999999999</v>
      </c>
      <c r="L1088" s="9">
        <v>9.7118298653508291E-3</v>
      </c>
    </row>
    <row r="1089" spans="1:12" x14ac:dyDescent="0.4">
      <c r="A1089" s="1" t="s">
        <v>933</v>
      </c>
      <c r="B1089" s="2">
        <v>38233058</v>
      </c>
      <c r="C1089" s="2">
        <v>248141</v>
      </c>
      <c r="D1089" s="2">
        <f t="shared" si="48"/>
        <v>154.07795567842476</v>
      </c>
      <c r="E1089" s="2">
        <v>242278</v>
      </c>
      <c r="F1089" s="2">
        <v>1365</v>
      </c>
      <c r="G1089" s="7">
        <f t="shared" si="49"/>
        <v>0.98187320918348842</v>
      </c>
      <c r="H1089" s="7">
        <f t="shared" si="50"/>
        <v>0.97637230445593437</v>
      </c>
      <c r="I1089" s="5">
        <v>561878</v>
      </c>
      <c r="J1089" s="2">
        <v>173562</v>
      </c>
      <c r="K1089" s="9">
        <v>214.43600000000001</v>
      </c>
      <c r="L1089" s="9">
        <v>9.6091986873832608E-3</v>
      </c>
    </row>
    <row r="1090" spans="1:12" x14ac:dyDescent="0.4">
      <c r="A1090" s="1" t="s">
        <v>934</v>
      </c>
      <c r="B1090" s="2">
        <v>46842116</v>
      </c>
      <c r="C1090" s="2">
        <v>309450</v>
      </c>
      <c r="D1090" s="2">
        <f t="shared" ref="D1090:D1153" si="51">B1090/C1090</f>
        <v>151.37216351591533</v>
      </c>
      <c r="E1090" s="2">
        <v>299585</v>
      </c>
      <c r="F1090" s="2">
        <v>2231</v>
      </c>
      <c r="G1090" s="7">
        <f t="shared" ref="G1090:G1153" si="52">(E1090+F1090)/C1090</f>
        <v>0.97533042494748745</v>
      </c>
      <c r="H1090" s="7">
        <f t="shared" ref="H1090:H1153" si="53">E1090/C1090</f>
        <v>0.96812085958959448</v>
      </c>
      <c r="I1090" s="5">
        <v>812868</v>
      </c>
      <c r="J1090" s="2">
        <v>173726</v>
      </c>
      <c r="K1090" s="9">
        <v>260.64800000000002</v>
      </c>
      <c r="L1090" s="9">
        <v>8.9390301114499904E-3</v>
      </c>
    </row>
    <row r="1091" spans="1:12" x14ac:dyDescent="0.4">
      <c r="A1091" s="1" t="s">
        <v>935</v>
      </c>
      <c r="B1091" s="2">
        <v>35184421</v>
      </c>
      <c r="C1091" s="2">
        <v>219520</v>
      </c>
      <c r="D1091" s="2">
        <f t="shared" si="51"/>
        <v>160.27888575072888</v>
      </c>
      <c r="E1091" s="2">
        <v>215963</v>
      </c>
      <c r="F1091" s="2">
        <v>1917</v>
      </c>
      <c r="G1091" s="7">
        <f t="shared" si="52"/>
        <v>0.99252915451895041</v>
      </c>
      <c r="H1091" s="7">
        <f t="shared" si="53"/>
        <v>0.98379646501457729</v>
      </c>
      <c r="I1091" s="5">
        <v>993754</v>
      </c>
      <c r="J1091" s="2">
        <v>172634</v>
      </c>
      <c r="K1091" s="9">
        <v>197.167</v>
      </c>
      <c r="L1091" s="9">
        <v>5.7323738096019799E-3</v>
      </c>
    </row>
    <row r="1092" spans="1:12" x14ac:dyDescent="0.4">
      <c r="A1092" s="1" t="s">
        <v>936</v>
      </c>
      <c r="B1092" s="2">
        <v>25679588</v>
      </c>
      <c r="C1092" s="2">
        <v>160960</v>
      </c>
      <c r="D1092" s="2">
        <f t="shared" si="51"/>
        <v>159.54018389662028</v>
      </c>
      <c r="E1092" s="2">
        <v>159627</v>
      </c>
      <c r="F1092" s="2">
        <v>421</v>
      </c>
      <c r="G1092" s="7">
        <f t="shared" si="52"/>
        <v>0.99433399602385686</v>
      </c>
      <c r="H1092" s="7">
        <f t="shared" si="53"/>
        <v>0.99171843936381709</v>
      </c>
      <c r="I1092" s="5">
        <v>355624</v>
      </c>
      <c r="J1092" s="2">
        <v>169396</v>
      </c>
      <c r="K1092" s="9">
        <v>149.417</v>
      </c>
      <c r="L1092" s="9">
        <v>5.5615897632816198E-3</v>
      </c>
    </row>
    <row r="1093" spans="1:12" x14ac:dyDescent="0.4">
      <c r="A1093" s="1" t="s">
        <v>937</v>
      </c>
      <c r="B1093" s="2">
        <v>73360251</v>
      </c>
      <c r="C1093" s="2">
        <v>480800</v>
      </c>
      <c r="D1093" s="2">
        <f t="shared" si="51"/>
        <v>152.57955698835275</v>
      </c>
      <c r="E1093" s="2">
        <v>466086</v>
      </c>
      <c r="F1093" s="2">
        <v>3576</v>
      </c>
      <c r="G1093" s="7">
        <f t="shared" si="52"/>
        <v>0.97683444259567387</v>
      </c>
      <c r="H1093" s="7">
        <f t="shared" si="53"/>
        <v>0.9693968386023295</v>
      </c>
      <c r="I1093" s="5">
        <v>1267009</v>
      </c>
      <c r="J1093" s="2">
        <v>179271</v>
      </c>
      <c r="K1093" s="9">
        <v>395.36900000000003</v>
      </c>
      <c r="L1093" s="9">
        <v>9.4498722144226496E-3</v>
      </c>
    </row>
    <row r="1094" spans="1:12" x14ac:dyDescent="0.4">
      <c r="A1094" s="1" t="s">
        <v>938</v>
      </c>
      <c r="B1094" s="2">
        <v>60055242</v>
      </c>
      <c r="C1094" s="2">
        <v>394318</v>
      </c>
      <c r="D1094" s="2">
        <f t="shared" si="51"/>
        <v>152.30154849639123</v>
      </c>
      <c r="E1094" s="2">
        <v>379013</v>
      </c>
      <c r="F1094" s="2">
        <v>5566</v>
      </c>
      <c r="G1094" s="7">
        <f t="shared" si="52"/>
        <v>0.97530166008145713</v>
      </c>
      <c r="H1094" s="7">
        <f t="shared" si="53"/>
        <v>0.9611861492500976</v>
      </c>
      <c r="I1094" s="5">
        <v>1876947</v>
      </c>
      <c r="J1094" s="2">
        <v>179802</v>
      </c>
      <c r="K1094" s="9">
        <v>316.88499999999999</v>
      </c>
      <c r="L1094" s="9">
        <v>9.3582184150046901E-3</v>
      </c>
    </row>
    <row r="1095" spans="1:12" x14ac:dyDescent="0.4">
      <c r="A1095" s="1" t="s">
        <v>939</v>
      </c>
      <c r="B1095" s="2">
        <v>31967744</v>
      </c>
      <c r="C1095" s="2">
        <v>210221</v>
      </c>
      <c r="D1095" s="2">
        <f t="shared" si="51"/>
        <v>152.06731963029384</v>
      </c>
      <c r="E1095" s="2">
        <v>204454</v>
      </c>
      <c r="F1095" s="2">
        <v>1227</v>
      </c>
      <c r="G1095" s="7">
        <f t="shared" si="52"/>
        <v>0.97840367993682842</v>
      </c>
      <c r="H1095" s="7">
        <f t="shared" si="53"/>
        <v>0.97256696524134123</v>
      </c>
      <c r="I1095" s="5">
        <v>553913</v>
      </c>
      <c r="J1095" s="2">
        <v>172214</v>
      </c>
      <c r="K1095" s="9">
        <v>180.00399999999999</v>
      </c>
      <c r="L1095" s="9">
        <v>9.6408223354966203E-3</v>
      </c>
    </row>
    <row r="1096" spans="1:12" x14ac:dyDescent="0.4">
      <c r="A1096" s="1" t="s">
        <v>940</v>
      </c>
      <c r="B1096" s="2">
        <v>18127702</v>
      </c>
      <c r="C1096" s="2">
        <v>119140</v>
      </c>
      <c r="D1096" s="2">
        <f t="shared" si="51"/>
        <v>152.15462481114656</v>
      </c>
      <c r="E1096" s="2">
        <v>115410</v>
      </c>
      <c r="F1096" s="2">
        <v>1272</v>
      </c>
      <c r="G1096" s="7">
        <f t="shared" si="52"/>
        <v>0.97936880980359242</v>
      </c>
      <c r="H1096" s="7">
        <f t="shared" si="53"/>
        <v>0.96869229477925134</v>
      </c>
      <c r="I1096" s="5">
        <v>568404</v>
      </c>
      <c r="J1096" s="2">
        <v>167671</v>
      </c>
      <c r="K1096" s="9">
        <v>103.605</v>
      </c>
      <c r="L1096" s="9">
        <v>9.5306536845452001E-3</v>
      </c>
    </row>
    <row r="1097" spans="1:12" x14ac:dyDescent="0.4">
      <c r="A1097" s="1" t="s">
        <v>941</v>
      </c>
      <c r="B1097" s="2">
        <v>19326039</v>
      </c>
      <c r="C1097" s="2">
        <v>126034</v>
      </c>
      <c r="D1097" s="2">
        <f t="shared" si="51"/>
        <v>153.33988447561768</v>
      </c>
      <c r="E1097" s="2">
        <v>122724</v>
      </c>
      <c r="F1097" s="2">
        <v>681</v>
      </c>
      <c r="G1097" s="7">
        <f t="shared" si="52"/>
        <v>0.97914054937556527</v>
      </c>
      <c r="H1097" s="7">
        <f t="shared" si="53"/>
        <v>0.97373724550518115</v>
      </c>
      <c r="I1097" s="5">
        <v>370900</v>
      </c>
      <c r="J1097" s="2">
        <v>167365</v>
      </c>
      <c r="K1097" s="9">
        <v>112.194</v>
      </c>
      <c r="L1097" s="9">
        <v>9.7878758320871298E-3</v>
      </c>
    </row>
    <row r="1098" spans="1:12" x14ac:dyDescent="0.4">
      <c r="A1098" s="1" t="s">
        <v>942</v>
      </c>
      <c r="B1098" s="2">
        <v>33249093</v>
      </c>
      <c r="C1098" s="2">
        <v>218673</v>
      </c>
      <c r="D1098" s="2">
        <f t="shared" si="51"/>
        <v>152.04937509431892</v>
      </c>
      <c r="E1098" s="2">
        <v>212531</v>
      </c>
      <c r="F1098" s="2">
        <v>1295</v>
      </c>
      <c r="G1098" s="7">
        <f t="shared" si="52"/>
        <v>0.97783448345246093</v>
      </c>
      <c r="H1098" s="7">
        <f t="shared" si="53"/>
        <v>0.97191239887869096</v>
      </c>
      <c r="I1098" s="5">
        <v>530222</v>
      </c>
      <c r="J1098" s="2">
        <v>170894</v>
      </c>
      <c r="K1098" s="9">
        <v>188.83699999999999</v>
      </c>
      <c r="L1098" s="9">
        <v>1.01700045711805E-2</v>
      </c>
    </row>
    <row r="1099" spans="1:12" x14ac:dyDescent="0.4">
      <c r="A1099" s="1" t="s">
        <v>943</v>
      </c>
      <c r="B1099" s="2">
        <v>22078569</v>
      </c>
      <c r="C1099" s="2">
        <v>138144</v>
      </c>
      <c r="D1099" s="2">
        <f t="shared" si="51"/>
        <v>159.82285875608062</v>
      </c>
      <c r="E1099" s="2">
        <v>136842</v>
      </c>
      <c r="F1099" s="2">
        <v>361</v>
      </c>
      <c r="G1099" s="7">
        <f t="shared" si="52"/>
        <v>0.99318826731526522</v>
      </c>
      <c r="H1099" s="7">
        <f t="shared" si="53"/>
        <v>0.99057505211952745</v>
      </c>
      <c r="I1099" s="5">
        <v>332423</v>
      </c>
      <c r="J1099" s="2">
        <v>169855</v>
      </c>
      <c r="K1099" s="9">
        <v>127.83799999999999</v>
      </c>
      <c r="L1099" s="9">
        <v>6.0043538309859203E-3</v>
      </c>
    </row>
    <row r="1100" spans="1:12" x14ac:dyDescent="0.4">
      <c r="A1100" s="1" t="s">
        <v>944</v>
      </c>
      <c r="B1100" s="2">
        <v>13756831</v>
      </c>
      <c r="C1100" s="2">
        <v>102269</v>
      </c>
      <c r="D1100" s="2">
        <f t="shared" si="51"/>
        <v>134.51613881039219</v>
      </c>
      <c r="E1100" s="2">
        <v>97495</v>
      </c>
      <c r="F1100" s="2">
        <v>3622</v>
      </c>
      <c r="G1100" s="7">
        <f t="shared" si="52"/>
        <v>0.98873558947481643</v>
      </c>
      <c r="H1100" s="7">
        <f t="shared" si="53"/>
        <v>0.95331918763261592</v>
      </c>
      <c r="I1100" s="5">
        <v>1641055</v>
      </c>
      <c r="J1100" s="2">
        <v>163580</v>
      </c>
      <c r="K1100" s="9">
        <v>73.578500000000005</v>
      </c>
      <c r="L1100" s="9">
        <v>6.3607791363203096E-3</v>
      </c>
    </row>
    <row r="1101" spans="1:12" x14ac:dyDescent="0.4">
      <c r="A1101" s="1" t="s">
        <v>945</v>
      </c>
      <c r="B1101" s="2">
        <v>52249425</v>
      </c>
      <c r="C1101" s="2">
        <v>343493</v>
      </c>
      <c r="D1101" s="2">
        <f t="shared" si="51"/>
        <v>152.11205177398085</v>
      </c>
      <c r="E1101" s="2">
        <v>332800</v>
      </c>
      <c r="F1101" s="2">
        <v>3245</v>
      </c>
      <c r="G1101" s="7">
        <f t="shared" si="52"/>
        <v>0.97831687981996718</v>
      </c>
      <c r="H1101" s="7">
        <f t="shared" si="53"/>
        <v>0.96886981685216289</v>
      </c>
      <c r="I1101" s="5">
        <v>1165109</v>
      </c>
      <c r="J1101" s="2">
        <v>175904</v>
      </c>
      <c r="K1101" s="9">
        <v>285.76</v>
      </c>
      <c r="L1101" s="9">
        <v>9.3100454703562707E-3</v>
      </c>
    </row>
    <row r="1102" spans="1:12" x14ac:dyDescent="0.4">
      <c r="A1102" s="1" t="s">
        <v>946</v>
      </c>
      <c r="B1102" s="2">
        <v>43379683</v>
      </c>
      <c r="C1102" s="2">
        <v>282310</v>
      </c>
      <c r="D1102" s="2">
        <f t="shared" si="51"/>
        <v>153.65974637809501</v>
      </c>
      <c r="E1102" s="2">
        <v>275072</v>
      </c>
      <c r="F1102" s="2">
        <v>1730</v>
      </c>
      <c r="G1102" s="7">
        <f t="shared" si="52"/>
        <v>0.9804895327831108</v>
      </c>
      <c r="H1102" s="7">
        <f t="shared" si="53"/>
        <v>0.97436151748078359</v>
      </c>
      <c r="I1102" s="5">
        <v>720096</v>
      </c>
      <c r="J1102" s="2">
        <v>173716</v>
      </c>
      <c r="K1102" s="9">
        <v>242.351</v>
      </c>
      <c r="L1102" s="9">
        <v>9.2302431386755701E-3</v>
      </c>
    </row>
    <row r="1103" spans="1:12" x14ac:dyDescent="0.4">
      <c r="A1103" s="1" t="s">
        <v>947</v>
      </c>
      <c r="B1103" s="2">
        <v>26284432</v>
      </c>
      <c r="C1103" s="2">
        <v>173738</v>
      </c>
      <c r="D1103" s="2">
        <f t="shared" si="51"/>
        <v>151.28775512553386</v>
      </c>
      <c r="E1103" s="2">
        <v>167997</v>
      </c>
      <c r="F1103" s="2">
        <v>1547</v>
      </c>
      <c r="G1103" s="7">
        <f t="shared" si="52"/>
        <v>0.97586020329461598</v>
      </c>
      <c r="H1103" s="7">
        <f t="shared" si="53"/>
        <v>0.96695599120514797</v>
      </c>
      <c r="I1103" s="5">
        <v>634765</v>
      </c>
      <c r="J1103" s="2">
        <v>169282</v>
      </c>
      <c r="K1103" s="9">
        <v>149.208</v>
      </c>
      <c r="L1103" s="9">
        <v>1.01247686886933E-2</v>
      </c>
    </row>
    <row r="1104" spans="1:12" x14ac:dyDescent="0.4">
      <c r="A1104" s="1" t="s">
        <v>948</v>
      </c>
      <c r="B1104" s="2">
        <v>43608943</v>
      </c>
      <c r="C1104" s="2">
        <v>281376</v>
      </c>
      <c r="D1104" s="2">
        <f t="shared" si="51"/>
        <v>154.98458646082111</v>
      </c>
      <c r="E1104" s="2">
        <v>274995</v>
      </c>
      <c r="F1104" s="2">
        <v>1317</v>
      </c>
      <c r="G1104" s="7">
        <f t="shared" si="52"/>
        <v>0.98200272944387579</v>
      </c>
      <c r="H1104" s="7">
        <f t="shared" si="53"/>
        <v>0.97732215967246672</v>
      </c>
      <c r="I1104" s="5">
        <v>570730</v>
      </c>
      <c r="J1104" s="2">
        <v>174485</v>
      </c>
      <c r="K1104" s="9">
        <v>243.80500000000001</v>
      </c>
      <c r="L1104" s="9">
        <v>9.2695632177420308E-3</v>
      </c>
    </row>
    <row r="1105" spans="1:12" x14ac:dyDescent="0.4">
      <c r="A1105" s="1" t="s">
        <v>949</v>
      </c>
      <c r="B1105" s="2">
        <v>38829879</v>
      </c>
      <c r="C1105" s="2">
        <v>251451</v>
      </c>
      <c r="D1105" s="2">
        <f t="shared" si="51"/>
        <v>154.42324349475643</v>
      </c>
      <c r="E1105" s="2">
        <v>245801</v>
      </c>
      <c r="F1105" s="2">
        <v>1147</v>
      </c>
      <c r="G1105" s="7">
        <f t="shared" si="52"/>
        <v>0.98209193838958686</v>
      </c>
      <c r="H1105" s="7">
        <f t="shared" si="53"/>
        <v>0.97753041348016112</v>
      </c>
      <c r="I1105" s="5">
        <v>525013</v>
      </c>
      <c r="J1105" s="2">
        <v>173189</v>
      </c>
      <c r="K1105" s="9">
        <v>218.73699999999999</v>
      </c>
      <c r="L1105" s="9">
        <v>9.1152214288369691E-3</v>
      </c>
    </row>
    <row r="1106" spans="1:12" x14ac:dyDescent="0.4">
      <c r="A1106" s="1" t="s">
        <v>950</v>
      </c>
      <c r="B1106" s="2">
        <v>35324123</v>
      </c>
      <c r="C1106" s="2">
        <v>233666</v>
      </c>
      <c r="D1106" s="2">
        <f t="shared" si="51"/>
        <v>151.17356825554424</v>
      </c>
      <c r="E1106" s="2">
        <v>227047</v>
      </c>
      <c r="F1106" s="2">
        <v>1392</v>
      </c>
      <c r="G1106" s="7">
        <f t="shared" si="52"/>
        <v>0.9776304639956177</v>
      </c>
      <c r="H1106" s="7">
        <f t="shared" si="53"/>
        <v>0.97167324300497293</v>
      </c>
      <c r="I1106" s="5">
        <v>558077</v>
      </c>
      <c r="J1106" s="2">
        <v>172260</v>
      </c>
      <c r="K1106" s="9">
        <v>199.071</v>
      </c>
      <c r="L1106" s="9">
        <v>9.31382714819768E-3</v>
      </c>
    </row>
    <row r="1107" spans="1:12" x14ac:dyDescent="0.4">
      <c r="A1107" s="1" t="s">
        <v>951</v>
      </c>
      <c r="B1107" s="2">
        <v>24157886</v>
      </c>
      <c r="C1107" s="2">
        <v>166388</v>
      </c>
      <c r="D1107" s="2">
        <f t="shared" si="51"/>
        <v>145.19007380339929</v>
      </c>
      <c r="E1107" s="2">
        <v>159480</v>
      </c>
      <c r="F1107" s="2">
        <v>3269</v>
      </c>
      <c r="G1107" s="7">
        <f t="shared" si="52"/>
        <v>0.97812943241099115</v>
      </c>
      <c r="H1107" s="7">
        <f t="shared" si="53"/>
        <v>0.95848258287857302</v>
      </c>
      <c r="I1107" s="5">
        <v>1209625</v>
      </c>
      <c r="J1107" s="2">
        <v>167778</v>
      </c>
      <c r="K1107" s="9">
        <v>134.095</v>
      </c>
      <c r="L1107" s="9">
        <v>8.8443133445595401E-3</v>
      </c>
    </row>
    <row r="1108" spans="1:12" x14ac:dyDescent="0.4">
      <c r="A1108" s="1" t="s">
        <v>952</v>
      </c>
      <c r="B1108" s="2">
        <v>41062199</v>
      </c>
      <c r="C1108" s="2">
        <v>266347</v>
      </c>
      <c r="D1108" s="2">
        <f t="shared" si="51"/>
        <v>154.16805520617839</v>
      </c>
      <c r="E1108" s="2">
        <v>260259</v>
      </c>
      <c r="F1108" s="2">
        <v>2902</v>
      </c>
      <c r="G1108" s="7">
        <f t="shared" si="52"/>
        <v>0.98803816074519335</v>
      </c>
      <c r="H1108" s="7">
        <f t="shared" si="53"/>
        <v>0.97714259969138006</v>
      </c>
      <c r="I1108" s="5">
        <v>1265445</v>
      </c>
      <c r="J1108" s="2">
        <v>173395</v>
      </c>
      <c r="K1108" s="9">
        <v>227.06399999999999</v>
      </c>
      <c r="L1108" s="9">
        <v>6.9016992743577803E-3</v>
      </c>
    </row>
    <row r="1109" spans="1:12" x14ac:dyDescent="0.4">
      <c r="A1109" s="1" t="s">
        <v>953</v>
      </c>
      <c r="B1109" s="2">
        <v>25193610</v>
      </c>
      <c r="C1109" s="2">
        <v>180118</v>
      </c>
      <c r="D1109" s="2">
        <f t="shared" si="51"/>
        <v>139.87280560521435</v>
      </c>
      <c r="E1109" s="2">
        <v>173545</v>
      </c>
      <c r="F1109" s="2">
        <v>2668</v>
      </c>
      <c r="G1109" s="7">
        <f t="shared" si="52"/>
        <v>0.97831976815198929</v>
      </c>
      <c r="H1109" s="7">
        <f t="shared" si="53"/>
        <v>0.96350725635416778</v>
      </c>
      <c r="I1109" s="5">
        <v>1091550</v>
      </c>
      <c r="J1109" s="2">
        <v>168317</v>
      </c>
      <c r="K1109" s="9">
        <v>140.69200000000001</v>
      </c>
      <c r="L1109" s="9">
        <v>8.5142082038611403E-3</v>
      </c>
    </row>
    <row r="1110" spans="1:12" x14ac:dyDescent="0.4">
      <c r="A1110" s="1" t="s">
        <v>954</v>
      </c>
      <c r="B1110" s="2">
        <v>38364469</v>
      </c>
      <c r="C1110" s="2">
        <v>254900</v>
      </c>
      <c r="D1110" s="2">
        <f t="shared" si="51"/>
        <v>150.50792075323656</v>
      </c>
      <c r="E1110" s="2">
        <v>247505</v>
      </c>
      <c r="F1110" s="2">
        <v>1760</v>
      </c>
      <c r="G1110" s="7">
        <f t="shared" si="52"/>
        <v>0.97789329148685755</v>
      </c>
      <c r="H1110" s="7">
        <f t="shared" si="53"/>
        <v>0.97098862298940758</v>
      </c>
      <c r="I1110" s="5">
        <v>709888</v>
      </c>
      <c r="J1110" s="2">
        <v>173309</v>
      </c>
      <c r="K1110" s="9">
        <v>214.20500000000001</v>
      </c>
      <c r="L1110" s="9">
        <v>9.2672342504771105E-3</v>
      </c>
    </row>
    <row r="1111" spans="1:12" x14ac:dyDescent="0.4">
      <c r="A1111" s="1" t="s">
        <v>955</v>
      </c>
      <c r="B1111" s="2">
        <v>36611049</v>
      </c>
      <c r="C1111" s="2">
        <v>237790</v>
      </c>
      <c r="D1111" s="2">
        <f t="shared" si="51"/>
        <v>153.96378737541528</v>
      </c>
      <c r="E1111" s="2">
        <v>232440</v>
      </c>
      <c r="F1111" s="2">
        <v>1579</v>
      </c>
      <c r="G1111" s="7">
        <f t="shared" si="52"/>
        <v>0.98414146936372426</v>
      </c>
      <c r="H1111" s="7">
        <f t="shared" si="53"/>
        <v>0.97750115648261071</v>
      </c>
      <c r="I1111" s="5">
        <v>670344</v>
      </c>
      <c r="J1111" s="2">
        <v>172498</v>
      </c>
      <c r="K1111" s="9">
        <v>206.08799999999999</v>
      </c>
      <c r="L1111" s="9">
        <v>9.0260060498814805E-3</v>
      </c>
    </row>
    <row r="1112" spans="1:12" x14ac:dyDescent="0.4">
      <c r="A1112" s="1" t="s">
        <v>956</v>
      </c>
      <c r="B1112" s="2">
        <v>36715929</v>
      </c>
      <c r="C1112" s="2">
        <v>240919</v>
      </c>
      <c r="D1112" s="2">
        <f t="shared" si="51"/>
        <v>152.39947451218043</v>
      </c>
      <c r="E1112" s="2">
        <v>232976</v>
      </c>
      <c r="F1112" s="2">
        <v>2270</v>
      </c>
      <c r="G1112" s="7">
        <f t="shared" si="52"/>
        <v>0.97645266666389952</v>
      </c>
      <c r="H1112" s="7">
        <f t="shared" si="53"/>
        <v>0.96703041271132617</v>
      </c>
      <c r="I1112" s="5">
        <v>869718</v>
      </c>
      <c r="J1112" s="2">
        <v>173832</v>
      </c>
      <c r="K1112" s="9">
        <v>202.96799999999999</v>
      </c>
      <c r="L1112" s="9">
        <v>9.4152622868230503E-3</v>
      </c>
    </row>
    <row r="1113" spans="1:12" x14ac:dyDescent="0.4">
      <c r="A1113" s="1" t="s">
        <v>957</v>
      </c>
      <c r="B1113" s="2">
        <v>37705175</v>
      </c>
      <c r="C1113" s="2">
        <v>244968</v>
      </c>
      <c r="D1113" s="2">
        <f t="shared" si="51"/>
        <v>153.91877714640279</v>
      </c>
      <c r="E1113" s="2">
        <v>238506</v>
      </c>
      <c r="F1113" s="2">
        <v>1531</v>
      </c>
      <c r="G1113" s="7">
        <f t="shared" si="52"/>
        <v>0.9798708402730153</v>
      </c>
      <c r="H1113" s="7">
        <f t="shared" si="53"/>
        <v>0.97362104438130692</v>
      </c>
      <c r="I1113" s="5">
        <v>632959</v>
      </c>
      <c r="J1113" s="2">
        <v>172086</v>
      </c>
      <c r="K1113" s="9">
        <v>212.53200000000001</v>
      </c>
      <c r="L1113" s="9">
        <v>9.5814900372313706E-3</v>
      </c>
    </row>
    <row r="1114" spans="1:12" x14ac:dyDescent="0.4">
      <c r="A1114" s="1" t="s">
        <v>958</v>
      </c>
      <c r="B1114" s="2">
        <v>42860845</v>
      </c>
      <c r="C1114" s="2">
        <v>264770</v>
      </c>
      <c r="D1114" s="2">
        <f t="shared" si="51"/>
        <v>161.87953695660386</v>
      </c>
      <c r="E1114" s="2">
        <v>261392</v>
      </c>
      <c r="F1114" s="2">
        <v>1323</v>
      </c>
      <c r="G1114" s="7">
        <f t="shared" si="52"/>
        <v>0.9922385466631416</v>
      </c>
      <c r="H1114" s="7">
        <f t="shared" si="53"/>
        <v>0.98724175699663863</v>
      </c>
      <c r="I1114" s="5">
        <v>776790</v>
      </c>
      <c r="J1114" s="2">
        <v>175347</v>
      </c>
      <c r="K1114" s="9">
        <v>238.59800000000001</v>
      </c>
      <c r="L1114" s="9">
        <v>5.5427190391511404E-3</v>
      </c>
    </row>
    <row r="1115" spans="1:12" x14ac:dyDescent="0.4">
      <c r="A1115" s="1" t="s">
        <v>959</v>
      </c>
      <c r="B1115" s="2">
        <v>17655239</v>
      </c>
      <c r="C1115" s="2">
        <v>124353</v>
      </c>
      <c r="D1115" s="2">
        <f t="shared" si="51"/>
        <v>141.97678383312024</v>
      </c>
      <c r="E1115" s="2">
        <v>119593</v>
      </c>
      <c r="F1115" s="2">
        <v>2082</v>
      </c>
      <c r="G1115" s="7">
        <f t="shared" si="52"/>
        <v>0.97846453241980491</v>
      </c>
      <c r="H1115" s="7">
        <f t="shared" si="53"/>
        <v>0.96172187241160245</v>
      </c>
      <c r="I1115" s="5">
        <v>864342</v>
      </c>
      <c r="J1115" s="2">
        <v>163703</v>
      </c>
      <c r="K1115" s="9">
        <v>100.831</v>
      </c>
      <c r="L1115" s="9">
        <v>8.6364646017549999E-3</v>
      </c>
    </row>
    <row r="1116" spans="1:12" x14ac:dyDescent="0.4">
      <c r="A1116" s="1" t="s">
        <v>960</v>
      </c>
      <c r="B1116" s="2">
        <v>39286243</v>
      </c>
      <c r="C1116" s="2">
        <v>243578</v>
      </c>
      <c r="D1116" s="2">
        <f t="shared" si="51"/>
        <v>161.28814178620402</v>
      </c>
      <c r="E1116" s="2">
        <v>240713</v>
      </c>
      <c r="F1116" s="2">
        <v>1151</v>
      </c>
      <c r="G1116" s="7">
        <f t="shared" si="52"/>
        <v>0.99296323970145084</v>
      </c>
      <c r="H1116" s="7">
        <f t="shared" si="53"/>
        <v>0.98823785399338204</v>
      </c>
      <c r="I1116" s="5">
        <v>845608</v>
      </c>
      <c r="J1116" s="2">
        <v>174190</v>
      </c>
      <c r="K1116" s="9">
        <v>219.64699999999999</v>
      </c>
      <c r="L1116" s="9">
        <v>5.8198671515073304E-3</v>
      </c>
    </row>
    <row r="1117" spans="1:12" x14ac:dyDescent="0.4">
      <c r="A1117" s="1" t="s">
        <v>961</v>
      </c>
      <c r="B1117" s="2">
        <v>13350237</v>
      </c>
      <c r="C1117" s="2">
        <v>100124</v>
      </c>
      <c r="D1117" s="2">
        <f t="shared" si="51"/>
        <v>133.33703208022052</v>
      </c>
      <c r="E1117" s="2">
        <v>94509</v>
      </c>
      <c r="F1117" s="2">
        <v>2668</v>
      </c>
      <c r="G1117" s="7">
        <f t="shared" si="52"/>
        <v>0.97056649754304658</v>
      </c>
      <c r="H1117" s="7">
        <f t="shared" si="53"/>
        <v>0.94391953977068432</v>
      </c>
      <c r="I1117" s="5">
        <v>1066573</v>
      </c>
      <c r="J1117" s="2">
        <v>161846</v>
      </c>
      <c r="K1117" s="9">
        <v>73.991399999999999</v>
      </c>
      <c r="L1117" s="9">
        <v>8.4588084506223293E-3</v>
      </c>
    </row>
    <row r="1118" spans="1:12" x14ac:dyDescent="0.4">
      <c r="A1118" s="1" t="s">
        <v>962</v>
      </c>
      <c r="B1118" s="2">
        <v>24325775</v>
      </c>
      <c r="C1118" s="2">
        <v>162062</v>
      </c>
      <c r="D1118" s="2">
        <f t="shared" si="51"/>
        <v>150.10165862447704</v>
      </c>
      <c r="E1118" s="2">
        <v>157947</v>
      </c>
      <c r="F1118" s="2">
        <v>1227</v>
      </c>
      <c r="G1118" s="7">
        <f t="shared" si="52"/>
        <v>0.98217965963643539</v>
      </c>
      <c r="H1118" s="7">
        <f t="shared" si="53"/>
        <v>0.97460848317310655</v>
      </c>
      <c r="I1118" s="5">
        <v>543541</v>
      </c>
      <c r="J1118" s="2">
        <v>167138</v>
      </c>
      <c r="K1118" s="9">
        <v>140.85599999999999</v>
      </c>
      <c r="L1118" s="9">
        <v>9.1363661112238408E-3</v>
      </c>
    </row>
    <row r="1119" spans="1:12" x14ac:dyDescent="0.4">
      <c r="A1119" s="1" t="s">
        <v>963</v>
      </c>
      <c r="B1119" s="2">
        <v>19156528</v>
      </c>
      <c r="C1119" s="2">
        <v>129114</v>
      </c>
      <c r="D1119" s="2">
        <f t="shared" si="51"/>
        <v>148.36910017503911</v>
      </c>
      <c r="E1119" s="2">
        <v>124514</v>
      </c>
      <c r="F1119" s="2">
        <v>1622</v>
      </c>
      <c r="G1119" s="7">
        <f t="shared" si="52"/>
        <v>0.97693511160679714</v>
      </c>
      <c r="H1119" s="7">
        <f t="shared" si="53"/>
        <v>0.96437256997691967</v>
      </c>
      <c r="I1119" s="5">
        <v>671582</v>
      </c>
      <c r="J1119" s="2">
        <v>166204</v>
      </c>
      <c r="K1119" s="9">
        <v>109.636</v>
      </c>
      <c r="L1119" s="9">
        <v>9.1386804317710908E-3</v>
      </c>
    </row>
    <row r="1120" spans="1:12" x14ac:dyDescent="0.4">
      <c r="A1120" s="1" t="s">
        <v>964</v>
      </c>
      <c r="B1120" s="2">
        <v>33634976</v>
      </c>
      <c r="C1120" s="2">
        <v>222980</v>
      </c>
      <c r="D1120" s="2">
        <f t="shared" si="51"/>
        <v>150.8430173109696</v>
      </c>
      <c r="E1120" s="2">
        <v>215444</v>
      </c>
      <c r="F1120" s="2">
        <v>1905</v>
      </c>
      <c r="G1120" s="7">
        <f t="shared" si="52"/>
        <v>0.97474661404610274</v>
      </c>
      <c r="H1120" s="7">
        <f t="shared" si="53"/>
        <v>0.96620324692797566</v>
      </c>
      <c r="I1120" s="5">
        <v>698899</v>
      </c>
      <c r="J1120" s="2">
        <v>171501</v>
      </c>
      <c r="K1120" s="9">
        <v>188.946</v>
      </c>
      <c r="L1120" s="9">
        <v>9.8058609150176099E-3</v>
      </c>
    </row>
    <row r="1121" spans="1:12" x14ac:dyDescent="0.4">
      <c r="A1121" s="1" t="s">
        <v>965</v>
      </c>
      <c r="B1121" s="2">
        <v>21787195</v>
      </c>
      <c r="C1121" s="2">
        <v>147709</v>
      </c>
      <c r="D1121" s="2">
        <f t="shared" si="51"/>
        <v>147.50079548301051</v>
      </c>
      <c r="E1121" s="2">
        <v>142058</v>
      </c>
      <c r="F1121" s="2">
        <v>1047</v>
      </c>
      <c r="G1121" s="7">
        <f t="shared" si="52"/>
        <v>0.96883060612420369</v>
      </c>
      <c r="H1121" s="7">
        <f t="shared" si="53"/>
        <v>0.96174234474541154</v>
      </c>
      <c r="I1121" s="5">
        <v>447969</v>
      </c>
      <c r="J1121" s="2">
        <v>167687</v>
      </c>
      <c r="K1121" s="9">
        <v>125.148</v>
      </c>
      <c r="L1121" s="9">
        <v>1.08150938167527E-2</v>
      </c>
    </row>
    <row r="1122" spans="1:12" x14ac:dyDescent="0.4">
      <c r="A1122" s="1" t="s">
        <v>966</v>
      </c>
      <c r="B1122" s="2">
        <v>28951352</v>
      </c>
      <c r="C1122" s="2">
        <v>194497</v>
      </c>
      <c r="D1122" s="2">
        <f t="shared" si="51"/>
        <v>148.85243474192404</v>
      </c>
      <c r="E1122" s="2">
        <v>188342</v>
      </c>
      <c r="F1122" s="2">
        <v>2536</v>
      </c>
      <c r="G1122" s="7">
        <f t="shared" si="52"/>
        <v>0.98139302919839377</v>
      </c>
      <c r="H1122" s="7">
        <f t="shared" si="53"/>
        <v>0.96835426767507982</v>
      </c>
      <c r="I1122" s="5">
        <v>931821</v>
      </c>
      <c r="J1122" s="2">
        <v>169553</v>
      </c>
      <c r="K1122" s="9">
        <v>162.93199999999999</v>
      </c>
      <c r="L1122" s="9">
        <v>9.2589369626267098E-3</v>
      </c>
    </row>
    <row r="1123" spans="1:12" x14ac:dyDescent="0.4">
      <c r="A1123" s="1" t="s">
        <v>967</v>
      </c>
      <c r="B1123" s="2">
        <v>35835617</v>
      </c>
      <c r="C1123" s="2">
        <v>242545</v>
      </c>
      <c r="D1123" s="2">
        <f t="shared" si="51"/>
        <v>147.7483229916098</v>
      </c>
      <c r="E1123" s="2">
        <v>235450</v>
      </c>
      <c r="F1123" s="2">
        <v>2480</v>
      </c>
      <c r="G1123" s="7">
        <f t="shared" si="52"/>
        <v>0.98097260302211964</v>
      </c>
      <c r="H1123" s="7">
        <f t="shared" si="53"/>
        <v>0.97074769630377866</v>
      </c>
      <c r="I1123" s="5">
        <v>963208</v>
      </c>
      <c r="J1123" s="2">
        <v>169052</v>
      </c>
      <c r="K1123" s="9">
        <v>203.20699999999999</v>
      </c>
      <c r="L1123" s="9">
        <v>8.9186520802416996E-3</v>
      </c>
    </row>
    <row r="1124" spans="1:12" x14ac:dyDescent="0.4">
      <c r="A1124" s="1" t="s">
        <v>968</v>
      </c>
      <c r="B1124" s="2">
        <v>27429302</v>
      </c>
      <c r="C1124" s="2">
        <v>192269</v>
      </c>
      <c r="D1124" s="2">
        <f t="shared" si="51"/>
        <v>142.66107380805019</v>
      </c>
      <c r="E1124" s="2">
        <v>185014</v>
      </c>
      <c r="F1124" s="2">
        <v>2567</v>
      </c>
      <c r="G1124" s="7">
        <f t="shared" si="52"/>
        <v>0.97561749423984101</v>
      </c>
      <c r="H1124" s="7">
        <f t="shared" si="53"/>
        <v>0.96226640800128982</v>
      </c>
      <c r="I1124" s="5">
        <v>977289</v>
      </c>
      <c r="J1124" s="2">
        <v>167383</v>
      </c>
      <c r="K1124" s="9">
        <v>155.13800000000001</v>
      </c>
      <c r="L1124" s="9">
        <v>8.8622951730166297E-3</v>
      </c>
    </row>
    <row r="1125" spans="1:12" x14ac:dyDescent="0.4">
      <c r="A1125" s="1" t="s">
        <v>969</v>
      </c>
      <c r="B1125" s="2">
        <v>62803105</v>
      </c>
      <c r="C1125" s="2">
        <v>413148</v>
      </c>
      <c r="D1125" s="2">
        <f t="shared" si="51"/>
        <v>152.01115580857223</v>
      </c>
      <c r="E1125" s="2">
        <v>401520</v>
      </c>
      <c r="F1125" s="2">
        <v>3039</v>
      </c>
      <c r="G1125" s="7">
        <f t="shared" si="52"/>
        <v>0.97921083969909084</v>
      </c>
      <c r="H1125" s="7">
        <f t="shared" si="53"/>
        <v>0.97185512213540914</v>
      </c>
      <c r="I1125" s="5">
        <v>1306949</v>
      </c>
      <c r="J1125" s="2">
        <v>174862</v>
      </c>
      <c r="K1125" s="9">
        <v>346.00799999999998</v>
      </c>
      <c r="L1125" s="9">
        <v>9.4647142860681596E-3</v>
      </c>
    </row>
    <row r="1126" spans="1:12" x14ac:dyDescent="0.4">
      <c r="A1126" s="1" t="s">
        <v>970</v>
      </c>
      <c r="B1126" s="2">
        <v>38386062</v>
      </c>
      <c r="C1126" s="2">
        <v>252689</v>
      </c>
      <c r="D1126" s="2">
        <f t="shared" si="51"/>
        <v>151.9103008045463</v>
      </c>
      <c r="E1126" s="2">
        <v>245832</v>
      </c>
      <c r="F1126" s="2">
        <v>1739</v>
      </c>
      <c r="G1126" s="7">
        <f t="shared" si="52"/>
        <v>0.97974585359869248</v>
      </c>
      <c r="H1126" s="7">
        <f t="shared" si="53"/>
        <v>0.97286387614815051</v>
      </c>
      <c r="I1126" s="5">
        <v>746074</v>
      </c>
      <c r="J1126" s="2">
        <v>170306</v>
      </c>
      <c r="K1126" s="9">
        <v>217.89400000000001</v>
      </c>
      <c r="L1126" s="9">
        <v>8.98328214234855E-3</v>
      </c>
    </row>
    <row r="1127" spans="1:12" x14ac:dyDescent="0.4">
      <c r="A1127" s="1" t="s">
        <v>971</v>
      </c>
      <c r="B1127" s="2">
        <v>32793394</v>
      </c>
      <c r="C1127" s="2">
        <v>212627</v>
      </c>
      <c r="D1127" s="2">
        <f t="shared" si="51"/>
        <v>154.22967920348779</v>
      </c>
      <c r="E1127" s="2">
        <v>207762</v>
      </c>
      <c r="F1127" s="2">
        <v>1074</v>
      </c>
      <c r="G1127" s="7">
        <f t="shared" si="52"/>
        <v>0.98217065565520845</v>
      </c>
      <c r="H1127" s="7">
        <f t="shared" si="53"/>
        <v>0.9771195567825347</v>
      </c>
      <c r="I1127" s="5">
        <v>504074</v>
      </c>
      <c r="J1127" s="2">
        <v>170062</v>
      </c>
      <c r="K1127" s="9">
        <v>187.863</v>
      </c>
      <c r="L1127" s="9">
        <v>9.0609528836803795E-3</v>
      </c>
    </row>
    <row r="1128" spans="1:12" x14ac:dyDescent="0.4">
      <c r="A1128" s="1" t="s">
        <v>972</v>
      </c>
      <c r="B1128" s="2">
        <v>21858772</v>
      </c>
      <c r="C1128" s="2">
        <v>149305</v>
      </c>
      <c r="D1128" s="2">
        <f t="shared" si="51"/>
        <v>146.40348280365694</v>
      </c>
      <c r="E1128" s="2">
        <v>144556</v>
      </c>
      <c r="F1128" s="2">
        <v>1246</v>
      </c>
      <c r="G1128" s="7">
        <f t="shared" si="52"/>
        <v>0.97653795921101105</v>
      </c>
      <c r="H1128" s="7">
        <f t="shared" si="53"/>
        <v>0.96819262583302634</v>
      </c>
      <c r="I1128" s="5">
        <v>533696</v>
      </c>
      <c r="J1128" s="2">
        <v>167772</v>
      </c>
      <c r="K1128" s="9">
        <v>125.41200000000001</v>
      </c>
      <c r="L1128" s="9">
        <v>9.1987884291247907E-3</v>
      </c>
    </row>
    <row r="1129" spans="1:12" x14ac:dyDescent="0.4">
      <c r="A1129" s="1" t="s">
        <v>973</v>
      </c>
      <c r="B1129" s="2">
        <v>39925757</v>
      </c>
      <c r="C1129" s="2">
        <v>259108</v>
      </c>
      <c r="D1129" s="2">
        <f t="shared" si="51"/>
        <v>154.08924849869553</v>
      </c>
      <c r="E1129" s="2">
        <v>252682</v>
      </c>
      <c r="F1129" s="2">
        <v>1772</v>
      </c>
      <c r="G1129" s="7">
        <f t="shared" si="52"/>
        <v>0.98203837781928771</v>
      </c>
      <c r="H1129" s="7">
        <f t="shared" si="53"/>
        <v>0.97519953069762411</v>
      </c>
      <c r="I1129" s="5">
        <v>678858</v>
      </c>
      <c r="J1129" s="2">
        <v>171798</v>
      </c>
      <c r="K1129" s="9">
        <v>225.512</v>
      </c>
      <c r="L1129" s="9">
        <v>9.2278740314233002E-3</v>
      </c>
    </row>
    <row r="1130" spans="1:12" x14ac:dyDescent="0.4">
      <c r="A1130" s="1" t="s">
        <v>974</v>
      </c>
      <c r="B1130" s="2">
        <v>41095616</v>
      </c>
      <c r="C1130" s="2">
        <v>268571</v>
      </c>
      <c r="D1130" s="2">
        <f t="shared" si="51"/>
        <v>153.01583566356754</v>
      </c>
      <c r="E1130" s="2">
        <v>261108</v>
      </c>
      <c r="F1130" s="2">
        <v>1917</v>
      </c>
      <c r="G1130" s="7">
        <f t="shared" si="52"/>
        <v>0.97934996704781974</v>
      </c>
      <c r="H1130" s="7">
        <f t="shared" si="53"/>
        <v>0.97221218970030276</v>
      </c>
      <c r="I1130" s="5">
        <v>766460</v>
      </c>
      <c r="J1130" s="2">
        <v>172061</v>
      </c>
      <c r="K1130" s="9">
        <v>231.01599999999999</v>
      </c>
      <c r="L1130" s="9">
        <v>9.14441467424419E-3</v>
      </c>
    </row>
    <row r="1131" spans="1:12" x14ac:dyDescent="0.4">
      <c r="A1131" s="1" t="s">
        <v>975</v>
      </c>
      <c r="B1131" s="2">
        <v>49199229</v>
      </c>
      <c r="C1131" s="2">
        <v>324961</v>
      </c>
      <c r="D1131" s="2">
        <f t="shared" si="51"/>
        <v>151.40041112625823</v>
      </c>
      <c r="E1131" s="2">
        <v>315674</v>
      </c>
      <c r="F1131" s="2">
        <v>3284</v>
      </c>
      <c r="G1131" s="7">
        <f t="shared" si="52"/>
        <v>0.98152701401091202</v>
      </c>
      <c r="H1131" s="7">
        <f t="shared" si="53"/>
        <v>0.97142118592692661</v>
      </c>
      <c r="I1131" s="5">
        <v>1187678</v>
      </c>
      <c r="J1131" s="2">
        <v>172828</v>
      </c>
      <c r="K1131" s="9">
        <v>273.54399999999998</v>
      </c>
      <c r="L1131" s="9">
        <v>9.0098580812492304E-3</v>
      </c>
    </row>
    <row r="1132" spans="1:12" x14ac:dyDescent="0.4">
      <c r="A1132" s="1" t="s">
        <v>976</v>
      </c>
      <c r="B1132" s="2">
        <v>24538487</v>
      </c>
      <c r="C1132" s="2">
        <v>172204</v>
      </c>
      <c r="D1132" s="2">
        <f t="shared" si="51"/>
        <v>142.49661448049989</v>
      </c>
      <c r="E1132" s="2">
        <v>166455</v>
      </c>
      <c r="F1132" s="2">
        <v>2176</v>
      </c>
      <c r="G1132" s="7">
        <f t="shared" si="52"/>
        <v>0.97925135304638689</v>
      </c>
      <c r="H1132" s="7">
        <f t="shared" si="53"/>
        <v>0.96661517734779678</v>
      </c>
      <c r="I1132" s="5">
        <v>878465</v>
      </c>
      <c r="J1132" s="2">
        <v>166263</v>
      </c>
      <c r="K1132" s="9">
        <v>140.089</v>
      </c>
      <c r="L1132" s="9">
        <v>8.6250682110517105E-3</v>
      </c>
    </row>
    <row r="1133" spans="1:12" x14ac:dyDescent="0.4">
      <c r="A1133" s="1" t="s">
        <v>977</v>
      </c>
      <c r="B1133" s="2">
        <v>58970748</v>
      </c>
      <c r="C1133" s="2">
        <v>366030</v>
      </c>
      <c r="D1133" s="2">
        <f t="shared" si="51"/>
        <v>161.10905663470209</v>
      </c>
      <c r="E1133" s="2">
        <v>360930</v>
      </c>
      <c r="F1133" s="2">
        <v>1938</v>
      </c>
      <c r="G1133" s="7">
        <f t="shared" si="52"/>
        <v>0.99136136382263751</v>
      </c>
      <c r="H1133" s="7">
        <f t="shared" si="53"/>
        <v>0.98606671584296368</v>
      </c>
      <c r="I1133" s="5">
        <v>1056088</v>
      </c>
      <c r="J1133" s="2">
        <v>175328</v>
      </c>
      <c r="K1133" s="9">
        <v>327.44099999999997</v>
      </c>
      <c r="L1133" s="9">
        <v>6.1755649027559504E-3</v>
      </c>
    </row>
    <row r="1134" spans="1:12" x14ac:dyDescent="0.4">
      <c r="A1134" s="1" t="s">
        <v>978</v>
      </c>
      <c r="B1134" s="2">
        <v>42506581</v>
      </c>
      <c r="C1134" s="2">
        <v>263935</v>
      </c>
      <c r="D1134" s="2">
        <f t="shared" si="51"/>
        <v>161.04942883664538</v>
      </c>
      <c r="E1134" s="2">
        <v>261713</v>
      </c>
      <c r="F1134" s="2">
        <v>598</v>
      </c>
      <c r="G1134" s="7">
        <f t="shared" si="52"/>
        <v>0.99384696989789156</v>
      </c>
      <c r="H1134" s="7">
        <f t="shared" si="53"/>
        <v>0.9915812605376324</v>
      </c>
      <c r="I1134" s="5">
        <v>420039</v>
      </c>
      <c r="J1134" s="2">
        <v>173078</v>
      </c>
      <c r="K1134" s="9">
        <v>242.227</v>
      </c>
      <c r="L1134" s="9">
        <v>5.6238545601775703E-3</v>
      </c>
    </row>
    <row r="1135" spans="1:12" x14ac:dyDescent="0.4">
      <c r="A1135" s="1" t="s">
        <v>979</v>
      </c>
      <c r="B1135" s="2">
        <v>31285134</v>
      </c>
      <c r="C1135" s="2">
        <v>205769</v>
      </c>
      <c r="D1135" s="2">
        <f t="shared" si="51"/>
        <v>152.04007406363448</v>
      </c>
      <c r="E1135" s="2">
        <v>199097</v>
      </c>
      <c r="F1135" s="2">
        <v>1928</v>
      </c>
      <c r="G1135" s="7">
        <f t="shared" si="52"/>
        <v>0.97694502087292057</v>
      </c>
      <c r="H1135" s="7">
        <f t="shared" si="53"/>
        <v>0.96757529073864379</v>
      </c>
      <c r="I1135" s="5">
        <v>717067</v>
      </c>
      <c r="J1135" s="2">
        <v>172726</v>
      </c>
      <c r="K1135" s="9">
        <v>174.334</v>
      </c>
      <c r="L1135" s="9">
        <v>9.5809084973764204E-3</v>
      </c>
    </row>
    <row r="1136" spans="1:12" x14ac:dyDescent="0.4">
      <c r="A1136" s="1" t="s">
        <v>980</v>
      </c>
      <c r="B1136" s="2">
        <v>23915819</v>
      </c>
      <c r="C1136" s="2">
        <v>154887</v>
      </c>
      <c r="D1136" s="2">
        <f t="shared" si="51"/>
        <v>154.40817499209101</v>
      </c>
      <c r="E1136" s="2">
        <v>150557</v>
      </c>
      <c r="F1136" s="2">
        <v>1149</v>
      </c>
      <c r="G1136" s="7">
        <f t="shared" si="52"/>
        <v>0.97946244681606587</v>
      </c>
      <c r="H1136" s="7">
        <f t="shared" si="53"/>
        <v>0.97204413540193824</v>
      </c>
      <c r="I1136" s="5">
        <v>590416</v>
      </c>
      <c r="J1136" s="2">
        <v>170416</v>
      </c>
      <c r="K1136" s="9">
        <v>135.191</v>
      </c>
      <c r="L1136" s="9">
        <v>8.9432500821689798E-3</v>
      </c>
    </row>
    <row r="1137" spans="1:12" x14ac:dyDescent="0.4">
      <c r="A1137" s="1" t="s">
        <v>981</v>
      </c>
      <c r="B1137" s="2">
        <v>33682023</v>
      </c>
      <c r="C1137" s="2">
        <v>220358</v>
      </c>
      <c r="D1137" s="2">
        <f t="shared" si="51"/>
        <v>152.85137367374909</v>
      </c>
      <c r="E1137" s="2">
        <v>213716</v>
      </c>
      <c r="F1137" s="2">
        <v>1823</v>
      </c>
      <c r="G1137" s="7">
        <f t="shared" si="52"/>
        <v>0.97813104130551198</v>
      </c>
      <c r="H1137" s="7">
        <f t="shared" si="53"/>
        <v>0.9698581399359224</v>
      </c>
      <c r="I1137" s="5">
        <v>717255</v>
      </c>
      <c r="J1137" s="2">
        <v>171564</v>
      </c>
      <c r="K1137" s="9">
        <v>189.398</v>
      </c>
      <c r="L1137" s="9">
        <v>9.47016942783044E-3</v>
      </c>
    </row>
    <row r="1138" spans="1:12" x14ac:dyDescent="0.4">
      <c r="A1138" s="1" t="s">
        <v>982</v>
      </c>
      <c r="B1138" s="2">
        <v>44123276</v>
      </c>
      <c r="C1138" s="2">
        <v>290016</v>
      </c>
      <c r="D1138" s="2">
        <f t="shared" si="51"/>
        <v>152.14083360918019</v>
      </c>
      <c r="E1138" s="2">
        <v>281312</v>
      </c>
      <c r="F1138" s="2">
        <v>2821</v>
      </c>
      <c r="G1138" s="7">
        <f t="shared" si="52"/>
        <v>0.97971491228070173</v>
      </c>
      <c r="H1138" s="7">
        <f t="shared" si="53"/>
        <v>0.96998786273860749</v>
      </c>
      <c r="I1138" s="5">
        <v>998678</v>
      </c>
      <c r="J1138" s="2">
        <v>173738</v>
      </c>
      <c r="K1138" s="9">
        <v>244.43700000000001</v>
      </c>
      <c r="L1138" s="9">
        <v>9.0049240698724092E-3</v>
      </c>
    </row>
    <row r="1139" spans="1:12" x14ac:dyDescent="0.4">
      <c r="A1139" s="1" t="s">
        <v>983</v>
      </c>
      <c r="B1139" s="2">
        <v>61268130</v>
      </c>
      <c r="C1139" s="2">
        <v>397848</v>
      </c>
      <c r="D1139" s="2">
        <f t="shared" si="51"/>
        <v>153.99883875248838</v>
      </c>
      <c r="E1139" s="2">
        <v>388020</v>
      </c>
      <c r="F1139" s="2">
        <v>2545</v>
      </c>
      <c r="G1139" s="7">
        <f t="shared" si="52"/>
        <v>0.98169401379421284</v>
      </c>
      <c r="H1139" s="7">
        <f t="shared" si="53"/>
        <v>0.97529709838933465</v>
      </c>
      <c r="I1139" s="5">
        <v>927590</v>
      </c>
      <c r="J1139" s="2">
        <v>175996</v>
      </c>
      <c r="K1139" s="9">
        <v>338.14400000000001</v>
      </c>
      <c r="L1139" s="9">
        <v>9.3342850614906592E-3</v>
      </c>
    </row>
    <row r="1140" spans="1:12" x14ac:dyDescent="0.4">
      <c r="A1140" s="1" t="s">
        <v>984</v>
      </c>
      <c r="B1140" s="2">
        <v>57526919</v>
      </c>
      <c r="C1140" s="2">
        <v>379339</v>
      </c>
      <c r="D1140" s="2">
        <f t="shared" si="51"/>
        <v>151.6504208636602</v>
      </c>
      <c r="E1140" s="2">
        <v>368971</v>
      </c>
      <c r="F1140" s="2">
        <v>2008</v>
      </c>
      <c r="G1140" s="7">
        <f t="shared" si="52"/>
        <v>0.97796166489604286</v>
      </c>
      <c r="H1140" s="7">
        <f t="shared" si="53"/>
        <v>0.9726682466079154</v>
      </c>
      <c r="I1140" s="5">
        <v>749505</v>
      </c>
      <c r="J1140" s="2">
        <v>174837</v>
      </c>
      <c r="K1140" s="9">
        <v>319.8</v>
      </c>
      <c r="L1140" s="9">
        <v>9.7058059290038197E-3</v>
      </c>
    </row>
    <row r="1141" spans="1:12" x14ac:dyDescent="0.4">
      <c r="A1141" s="1" t="s">
        <v>985</v>
      </c>
      <c r="B1141" s="2">
        <v>62551569</v>
      </c>
      <c r="C1141" s="2">
        <v>408061</v>
      </c>
      <c r="D1141" s="2">
        <f t="shared" si="51"/>
        <v>153.2897507970622</v>
      </c>
      <c r="E1141" s="2">
        <v>397294</v>
      </c>
      <c r="F1141" s="2">
        <v>2922</v>
      </c>
      <c r="G1141" s="7">
        <f t="shared" si="52"/>
        <v>0.98077493315950315</v>
      </c>
      <c r="H1141" s="7">
        <f t="shared" si="53"/>
        <v>0.97361423904759337</v>
      </c>
      <c r="I1141" s="5">
        <v>1054029</v>
      </c>
      <c r="J1141" s="2">
        <v>177009</v>
      </c>
      <c r="K1141" s="9">
        <v>342.35899999999998</v>
      </c>
      <c r="L1141" s="9">
        <v>8.9768404186152707E-3</v>
      </c>
    </row>
    <row r="1142" spans="1:12" x14ac:dyDescent="0.4">
      <c r="A1142" s="1" t="s">
        <v>986</v>
      </c>
      <c r="B1142" s="2">
        <v>51762188</v>
      </c>
      <c r="C1142" s="2">
        <v>335561</v>
      </c>
      <c r="D1142" s="2">
        <f t="shared" si="51"/>
        <v>154.25567333510151</v>
      </c>
      <c r="E1142" s="2">
        <v>327944</v>
      </c>
      <c r="F1142" s="2">
        <v>1772</v>
      </c>
      <c r="G1142" s="7">
        <f t="shared" si="52"/>
        <v>0.98258140844734643</v>
      </c>
      <c r="H1142" s="7">
        <f t="shared" si="53"/>
        <v>0.97730069942573783</v>
      </c>
      <c r="I1142" s="5">
        <v>669591</v>
      </c>
      <c r="J1142" s="2">
        <v>175416</v>
      </c>
      <c r="K1142" s="9">
        <v>287.85300000000001</v>
      </c>
      <c r="L1142" s="9">
        <v>9.0317036084348705E-3</v>
      </c>
    </row>
    <row r="1143" spans="1:12" x14ac:dyDescent="0.4">
      <c r="A1143" s="1" t="s">
        <v>987</v>
      </c>
      <c r="B1143" s="2">
        <v>45044984</v>
      </c>
      <c r="C1143" s="2">
        <v>294393</v>
      </c>
      <c r="D1143" s="2">
        <f t="shared" si="51"/>
        <v>153.00969792080653</v>
      </c>
      <c r="E1143" s="2">
        <v>285623</v>
      </c>
      <c r="F1143" s="2">
        <v>1951</v>
      </c>
      <c r="G1143" s="7">
        <f t="shared" si="52"/>
        <v>0.97683708512090983</v>
      </c>
      <c r="H1143" s="7">
        <f t="shared" si="53"/>
        <v>0.97020988950144871</v>
      </c>
      <c r="I1143" s="5">
        <v>744251</v>
      </c>
      <c r="J1143" s="2">
        <v>175116</v>
      </c>
      <c r="K1143" s="9">
        <v>249.17599999999999</v>
      </c>
      <c r="L1143" s="9">
        <v>9.3102743333318607E-3</v>
      </c>
    </row>
    <row r="1144" spans="1:12" x14ac:dyDescent="0.4">
      <c r="A1144" s="1" t="s">
        <v>988</v>
      </c>
      <c r="B1144" s="2">
        <v>44961168</v>
      </c>
      <c r="C1144" s="2">
        <v>294696</v>
      </c>
      <c r="D1144" s="2">
        <f t="shared" si="51"/>
        <v>152.56796156038766</v>
      </c>
      <c r="E1144" s="2">
        <v>286484</v>
      </c>
      <c r="F1144" s="2">
        <v>1275</v>
      </c>
      <c r="G1144" s="7">
        <f t="shared" si="52"/>
        <v>0.97646048809620767</v>
      </c>
      <c r="H1144" s="7">
        <f t="shared" si="53"/>
        <v>0.97213399571083425</v>
      </c>
      <c r="I1144" s="5">
        <v>527075</v>
      </c>
      <c r="J1144" s="2">
        <v>175560</v>
      </c>
      <c r="K1144" s="9">
        <v>249.46899999999999</v>
      </c>
      <c r="L1144" s="9">
        <v>9.6023575940997006E-3</v>
      </c>
    </row>
    <row r="1145" spans="1:12" x14ac:dyDescent="0.4">
      <c r="A1145" s="1" t="s">
        <v>989</v>
      </c>
      <c r="B1145" s="2">
        <v>36610123</v>
      </c>
      <c r="C1145" s="2">
        <v>238765</v>
      </c>
      <c r="D1145" s="2">
        <f t="shared" si="51"/>
        <v>153.33119594580444</v>
      </c>
      <c r="E1145" s="2">
        <v>232434</v>
      </c>
      <c r="F1145" s="2">
        <v>1661</v>
      </c>
      <c r="G1145" s="7">
        <f t="shared" si="52"/>
        <v>0.98044101941239292</v>
      </c>
      <c r="H1145" s="7">
        <f t="shared" si="53"/>
        <v>0.97348438841538754</v>
      </c>
      <c r="I1145" s="5">
        <v>651498</v>
      </c>
      <c r="J1145" s="2">
        <v>174150</v>
      </c>
      <c r="K1145" s="9">
        <v>203.797</v>
      </c>
      <c r="L1145" s="9">
        <v>9.7640129329265406E-3</v>
      </c>
    </row>
    <row r="1146" spans="1:12" x14ac:dyDescent="0.4">
      <c r="A1146" s="1" t="s">
        <v>990</v>
      </c>
      <c r="B1146" s="2">
        <v>47181640</v>
      </c>
      <c r="C1146" s="2">
        <v>308079</v>
      </c>
      <c r="D1146" s="2">
        <f t="shared" si="51"/>
        <v>153.14786142515393</v>
      </c>
      <c r="E1146" s="2">
        <v>300169</v>
      </c>
      <c r="F1146" s="2">
        <v>2097</v>
      </c>
      <c r="G1146" s="7">
        <f t="shared" si="52"/>
        <v>0.98113146303383225</v>
      </c>
      <c r="H1146" s="7">
        <f t="shared" si="53"/>
        <v>0.9743247673486346</v>
      </c>
      <c r="I1146" s="5">
        <v>753945</v>
      </c>
      <c r="J1146" s="2">
        <v>175924</v>
      </c>
      <c r="K1146" s="9">
        <v>260.48599999999999</v>
      </c>
      <c r="L1146" s="9">
        <v>9.5029026973516909E-3</v>
      </c>
    </row>
    <row r="1147" spans="1:12" x14ac:dyDescent="0.4">
      <c r="A1147" s="1" t="s">
        <v>991</v>
      </c>
      <c r="B1147" s="2">
        <v>71036517</v>
      </c>
      <c r="C1147" s="2">
        <v>455998</v>
      </c>
      <c r="D1147" s="2">
        <f t="shared" si="51"/>
        <v>155.78251878297712</v>
      </c>
      <c r="E1147" s="2">
        <v>444618</v>
      </c>
      <c r="F1147" s="2">
        <v>3046</v>
      </c>
      <c r="G1147" s="7">
        <f t="shared" si="52"/>
        <v>0.98172360405089498</v>
      </c>
      <c r="H1147" s="7">
        <f t="shared" si="53"/>
        <v>0.97504375019188683</v>
      </c>
      <c r="I1147" s="5">
        <v>1132648</v>
      </c>
      <c r="J1147" s="2">
        <v>177817</v>
      </c>
      <c r="K1147" s="9">
        <v>387.41699999999997</v>
      </c>
      <c r="L1147" s="9">
        <v>9.06166771800649E-3</v>
      </c>
    </row>
    <row r="1148" spans="1:12" x14ac:dyDescent="0.4">
      <c r="A1148" s="1" t="s">
        <v>992</v>
      </c>
      <c r="B1148" s="2">
        <v>107216205</v>
      </c>
      <c r="C1148" s="2">
        <v>696801</v>
      </c>
      <c r="D1148" s="2">
        <f t="shared" si="51"/>
        <v>153.8691893381324</v>
      </c>
      <c r="E1148" s="2">
        <v>677946</v>
      </c>
      <c r="F1148" s="2">
        <v>4881</v>
      </c>
      <c r="G1148" s="7">
        <f t="shared" si="52"/>
        <v>0.97994549376364271</v>
      </c>
      <c r="H1148" s="7">
        <f t="shared" si="53"/>
        <v>0.97294062436764583</v>
      </c>
      <c r="I1148" s="5">
        <v>1648047</v>
      </c>
      <c r="J1148" s="2">
        <v>180946</v>
      </c>
      <c r="K1148" s="9">
        <v>574.17899999999997</v>
      </c>
      <c r="L1148" s="9">
        <v>9.4474110851878405E-3</v>
      </c>
    </row>
    <row r="1149" spans="1:12" x14ac:dyDescent="0.4">
      <c r="A1149" s="1" t="s">
        <v>993</v>
      </c>
      <c r="B1149" s="2">
        <v>30641067</v>
      </c>
      <c r="C1149" s="2">
        <v>203439</v>
      </c>
      <c r="D1149" s="2">
        <f t="shared" si="51"/>
        <v>150.61550145252386</v>
      </c>
      <c r="E1149" s="2">
        <v>195272</v>
      </c>
      <c r="F1149" s="2">
        <v>1671</v>
      </c>
      <c r="G1149" s="7">
        <f t="shared" si="52"/>
        <v>0.96806905263985765</v>
      </c>
      <c r="H1149" s="7">
        <f t="shared" si="53"/>
        <v>0.95985528831738265</v>
      </c>
      <c r="I1149" s="5">
        <v>695548</v>
      </c>
      <c r="J1149" s="2">
        <v>171232</v>
      </c>
      <c r="K1149" s="9">
        <v>171.41</v>
      </c>
      <c r="L1149" s="9">
        <v>9.8051434145389003E-3</v>
      </c>
    </row>
    <row r="1150" spans="1:12" x14ac:dyDescent="0.4">
      <c r="A1150" s="1" t="s">
        <v>994</v>
      </c>
      <c r="B1150" s="2">
        <v>36121123</v>
      </c>
      <c r="C1150" s="2">
        <v>237317</v>
      </c>
      <c r="D1150" s="2">
        <f t="shared" si="51"/>
        <v>152.20621784364374</v>
      </c>
      <c r="E1150" s="2">
        <v>230213</v>
      </c>
      <c r="F1150" s="2">
        <v>1482</v>
      </c>
      <c r="G1150" s="7">
        <f t="shared" si="52"/>
        <v>0.97631016741320675</v>
      </c>
      <c r="H1150" s="7">
        <f t="shared" si="53"/>
        <v>0.97006535562138407</v>
      </c>
      <c r="I1150" s="5">
        <v>613863</v>
      </c>
      <c r="J1150" s="2">
        <v>170280</v>
      </c>
      <c r="K1150" s="9">
        <v>205.292</v>
      </c>
      <c r="L1150" s="9">
        <v>9.5647862000213194E-3</v>
      </c>
    </row>
    <row r="1151" spans="1:12" x14ac:dyDescent="0.4">
      <c r="A1151" s="1" t="s">
        <v>995</v>
      </c>
      <c r="B1151" s="2">
        <v>33863244</v>
      </c>
      <c r="C1151" s="2">
        <v>221498</v>
      </c>
      <c r="D1151" s="2">
        <f t="shared" si="51"/>
        <v>152.88284318594299</v>
      </c>
      <c r="E1151" s="2">
        <v>212931</v>
      </c>
      <c r="F1151" s="2">
        <v>1635</v>
      </c>
      <c r="G1151" s="7">
        <f t="shared" si="52"/>
        <v>0.9687040063567165</v>
      </c>
      <c r="H1151" s="7">
        <f t="shared" si="53"/>
        <v>0.96132244986410709</v>
      </c>
      <c r="I1151" s="5">
        <v>642720</v>
      </c>
      <c r="J1151" s="2">
        <v>171546</v>
      </c>
      <c r="K1151" s="9">
        <v>189.197</v>
      </c>
      <c r="L1151" s="9">
        <v>9.2022990772303494E-3</v>
      </c>
    </row>
    <row r="1152" spans="1:12" x14ac:dyDescent="0.4">
      <c r="A1152" s="1" t="s">
        <v>996</v>
      </c>
      <c r="B1152" s="2">
        <v>25599405</v>
      </c>
      <c r="C1152" s="2">
        <v>168251</v>
      </c>
      <c r="D1152" s="2">
        <f t="shared" si="51"/>
        <v>152.15009123274154</v>
      </c>
      <c r="E1152" s="2">
        <v>164087</v>
      </c>
      <c r="F1152" s="2">
        <v>674</v>
      </c>
      <c r="G1152" s="7">
        <f t="shared" si="52"/>
        <v>0.97925718123517835</v>
      </c>
      <c r="H1152" s="7">
        <f t="shared" si="53"/>
        <v>0.97525126150810393</v>
      </c>
      <c r="I1152" s="5">
        <v>360245</v>
      </c>
      <c r="J1152" s="2">
        <v>169073</v>
      </c>
      <c r="K1152" s="9">
        <v>147.71799999999999</v>
      </c>
      <c r="L1152" s="9">
        <v>9.9221481677336399E-3</v>
      </c>
    </row>
    <row r="1153" spans="1:12" x14ac:dyDescent="0.4">
      <c r="A1153" s="1" t="s">
        <v>997</v>
      </c>
      <c r="B1153" s="2">
        <v>48142279</v>
      </c>
      <c r="C1153" s="2">
        <v>314753</v>
      </c>
      <c r="D1153" s="2">
        <f t="shared" si="51"/>
        <v>152.95256598030838</v>
      </c>
      <c r="E1153" s="2">
        <v>306157</v>
      </c>
      <c r="F1153" s="2">
        <v>1271</v>
      </c>
      <c r="G1153" s="7">
        <f t="shared" si="52"/>
        <v>0.97672778337299404</v>
      </c>
      <c r="H1153" s="7">
        <f t="shared" si="53"/>
        <v>0.97268969636508629</v>
      </c>
      <c r="I1153" s="5">
        <v>525321</v>
      </c>
      <c r="J1153" s="2">
        <v>174386</v>
      </c>
      <c r="K1153" s="9">
        <v>268.988</v>
      </c>
      <c r="L1153" s="9">
        <v>9.4682243370180497E-3</v>
      </c>
    </row>
    <row r="1154" spans="1:12" x14ac:dyDescent="0.4">
      <c r="A1154" s="1" t="s">
        <v>998</v>
      </c>
      <c r="B1154" s="2">
        <v>31373008</v>
      </c>
      <c r="C1154" s="2">
        <v>206649</v>
      </c>
      <c r="D1154" s="2">
        <f t="shared" ref="D1154:D1217" si="54">B1154/C1154</f>
        <v>151.81785539731621</v>
      </c>
      <c r="E1154" s="2">
        <v>200998</v>
      </c>
      <c r="F1154" s="2">
        <v>1201</v>
      </c>
      <c r="G1154" s="7">
        <f t="shared" ref="G1154:G1217" si="55">(E1154+F1154)/C1154</f>
        <v>0.97846590111735354</v>
      </c>
      <c r="H1154" s="7">
        <f t="shared" ref="H1154:H1217" si="56">E1154/C1154</f>
        <v>0.97265411398071122</v>
      </c>
      <c r="I1154" s="5">
        <v>540047</v>
      </c>
      <c r="J1154" s="2">
        <v>169623</v>
      </c>
      <c r="K1154" s="9">
        <v>179.381</v>
      </c>
      <c r="L1154" s="9">
        <v>9.4870735904123704E-3</v>
      </c>
    </row>
    <row r="1155" spans="1:12" x14ac:dyDescent="0.4">
      <c r="A1155" s="1" t="s">
        <v>999</v>
      </c>
      <c r="B1155" s="2">
        <v>58155639</v>
      </c>
      <c r="C1155" s="2">
        <v>380543</v>
      </c>
      <c r="D1155" s="2">
        <f t="shared" si="54"/>
        <v>152.82277955447873</v>
      </c>
      <c r="E1155" s="2">
        <v>369214</v>
      </c>
      <c r="F1155" s="2">
        <v>2231</v>
      </c>
      <c r="G1155" s="7">
        <f t="shared" si="55"/>
        <v>0.97609205792775056</v>
      </c>
      <c r="H1155" s="7">
        <f t="shared" si="56"/>
        <v>0.97022938275043824</v>
      </c>
      <c r="I1155" s="5">
        <v>781157</v>
      </c>
      <c r="J1155" s="2">
        <v>175560</v>
      </c>
      <c r="K1155" s="9">
        <v>321.62700000000001</v>
      </c>
      <c r="L1155" s="9">
        <v>9.2847609660033394E-3</v>
      </c>
    </row>
    <row r="1156" spans="1:12" x14ac:dyDescent="0.4">
      <c r="A1156" s="1" t="s">
        <v>1000</v>
      </c>
      <c r="B1156" s="2">
        <v>43752170</v>
      </c>
      <c r="C1156" s="2">
        <v>289788</v>
      </c>
      <c r="D1156" s="2">
        <f t="shared" si="54"/>
        <v>150.97992325424104</v>
      </c>
      <c r="E1156" s="2">
        <v>281638</v>
      </c>
      <c r="F1156" s="2">
        <v>1902</v>
      </c>
      <c r="G1156" s="7">
        <f t="shared" si="55"/>
        <v>0.97843941087967756</v>
      </c>
      <c r="H1156" s="7">
        <f t="shared" si="56"/>
        <v>0.97187599210457298</v>
      </c>
      <c r="I1156" s="5">
        <v>697311</v>
      </c>
      <c r="J1156" s="2">
        <v>173958</v>
      </c>
      <c r="K1156" s="9">
        <v>243.8</v>
      </c>
      <c r="L1156" s="9">
        <v>9.7730071568922199E-3</v>
      </c>
    </row>
    <row r="1157" spans="1:12" x14ac:dyDescent="0.4">
      <c r="A1157" s="1" t="s">
        <v>1001</v>
      </c>
      <c r="B1157" s="2">
        <v>19866040</v>
      </c>
      <c r="C1157" s="2">
        <v>132645</v>
      </c>
      <c r="D1157" s="2">
        <f t="shared" si="54"/>
        <v>149.76847977684798</v>
      </c>
      <c r="E1157" s="2">
        <v>128868</v>
      </c>
      <c r="F1157" s="2">
        <v>889</v>
      </c>
      <c r="G1157" s="7">
        <f t="shared" si="55"/>
        <v>0.97822759998492215</v>
      </c>
      <c r="H1157" s="7">
        <f t="shared" si="56"/>
        <v>0.97152550039579333</v>
      </c>
      <c r="I1157" s="5">
        <v>437141</v>
      </c>
      <c r="J1157" s="2">
        <v>169215</v>
      </c>
      <c r="K1157" s="9">
        <v>113.49</v>
      </c>
      <c r="L1157" s="9">
        <v>1.00499312148073E-2</v>
      </c>
    </row>
    <row r="1158" spans="1:12" x14ac:dyDescent="0.4">
      <c r="A1158" s="1" t="s">
        <v>1002</v>
      </c>
      <c r="B1158" s="2">
        <v>34325468</v>
      </c>
      <c r="C1158" s="2">
        <v>224273</v>
      </c>
      <c r="D1158" s="2">
        <f t="shared" si="54"/>
        <v>153.05216410357019</v>
      </c>
      <c r="E1158" s="2">
        <v>217320</v>
      </c>
      <c r="F1158" s="2">
        <v>1859</v>
      </c>
      <c r="G1158" s="7">
        <f t="shared" si="55"/>
        <v>0.97728661051486354</v>
      </c>
      <c r="H1158" s="7">
        <f t="shared" si="56"/>
        <v>0.96899760559675041</v>
      </c>
      <c r="I1158" s="5">
        <v>702839</v>
      </c>
      <c r="J1158" s="2">
        <v>171201</v>
      </c>
      <c r="K1158" s="9">
        <v>193.19200000000001</v>
      </c>
      <c r="L1158" s="9">
        <v>9.2548645951106203E-3</v>
      </c>
    </row>
    <row r="1159" spans="1:12" x14ac:dyDescent="0.4">
      <c r="A1159" s="1" t="s">
        <v>1003</v>
      </c>
      <c r="B1159" s="2">
        <v>44378932</v>
      </c>
      <c r="C1159" s="2">
        <v>290317</v>
      </c>
      <c r="D1159" s="2">
        <f t="shared" si="54"/>
        <v>152.86370415786882</v>
      </c>
      <c r="E1159" s="2">
        <v>276668</v>
      </c>
      <c r="F1159" s="2">
        <v>2753</v>
      </c>
      <c r="G1159" s="7">
        <f t="shared" si="55"/>
        <v>0.96246861189665089</v>
      </c>
      <c r="H1159" s="7">
        <f t="shared" si="56"/>
        <v>0.95298587406180146</v>
      </c>
      <c r="I1159" s="5">
        <v>987930</v>
      </c>
      <c r="J1159" s="2">
        <v>174401</v>
      </c>
      <c r="K1159" s="9">
        <v>241.18899999999999</v>
      </c>
      <c r="L1159" s="9">
        <v>9.3023520459349102E-3</v>
      </c>
    </row>
    <row r="1160" spans="1:12" x14ac:dyDescent="0.4">
      <c r="A1160" s="1" t="s">
        <v>1004</v>
      </c>
      <c r="B1160" s="2">
        <v>52683993</v>
      </c>
      <c r="C1160" s="2">
        <v>343581</v>
      </c>
      <c r="D1160" s="2">
        <f t="shared" si="54"/>
        <v>153.33791158416793</v>
      </c>
      <c r="E1160" s="2">
        <v>334704</v>
      </c>
      <c r="F1160" s="2">
        <v>1696</v>
      </c>
      <c r="G1160" s="7">
        <f t="shared" si="55"/>
        <v>0.97909954275702094</v>
      </c>
      <c r="H1160" s="7">
        <f t="shared" si="56"/>
        <v>0.97416329773765142</v>
      </c>
      <c r="I1160" s="5">
        <v>646597</v>
      </c>
      <c r="J1160" s="2">
        <v>175462</v>
      </c>
      <c r="K1160" s="9">
        <v>292.47899999999998</v>
      </c>
      <c r="L1160" s="9">
        <v>9.4042325295863507E-3</v>
      </c>
    </row>
    <row r="1161" spans="1:12" x14ac:dyDescent="0.4">
      <c r="A1161" s="1" t="s">
        <v>1005</v>
      </c>
      <c r="B1161" s="2">
        <v>30134010</v>
      </c>
      <c r="C1161" s="2">
        <v>195440</v>
      </c>
      <c r="D1161" s="2">
        <f t="shared" si="54"/>
        <v>154.18547891936143</v>
      </c>
      <c r="E1161" s="2">
        <v>190862</v>
      </c>
      <c r="F1161" s="2">
        <v>1227</v>
      </c>
      <c r="G1161" s="7">
        <f t="shared" si="55"/>
        <v>0.98285407286123616</v>
      </c>
      <c r="H1161" s="7">
        <f t="shared" si="56"/>
        <v>0.97657593123209174</v>
      </c>
      <c r="I1161" s="5">
        <v>522130</v>
      </c>
      <c r="J1161" s="2">
        <v>169595</v>
      </c>
      <c r="K1161" s="9">
        <v>172.84100000000001</v>
      </c>
      <c r="L1161" s="9">
        <v>8.9901584218995394E-3</v>
      </c>
    </row>
    <row r="1162" spans="1:12" x14ac:dyDescent="0.4">
      <c r="A1162" s="1" t="s">
        <v>1006</v>
      </c>
      <c r="B1162" s="2">
        <v>49274174</v>
      </c>
      <c r="C1162" s="2">
        <v>321086</v>
      </c>
      <c r="D1162" s="2">
        <f t="shared" si="54"/>
        <v>153.46098553035634</v>
      </c>
      <c r="E1162" s="2">
        <v>313000</v>
      </c>
      <c r="F1162" s="2">
        <v>2098</v>
      </c>
      <c r="G1162" s="7">
        <f t="shared" si="55"/>
        <v>0.98135079075387899</v>
      </c>
      <c r="H1162" s="7">
        <f t="shared" si="56"/>
        <v>0.97481671577085272</v>
      </c>
      <c r="I1162" s="5">
        <v>802754</v>
      </c>
      <c r="J1162" s="2">
        <v>172642</v>
      </c>
      <c r="K1162" s="9">
        <v>277.07600000000002</v>
      </c>
      <c r="L1162" s="9">
        <v>9.0995078986894594E-3</v>
      </c>
    </row>
    <row r="1163" spans="1:12" x14ac:dyDescent="0.4">
      <c r="A1163" s="1" t="s">
        <v>1007</v>
      </c>
      <c r="B1163" s="2">
        <v>46067137</v>
      </c>
      <c r="C1163" s="2">
        <v>302457</v>
      </c>
      <c r="D1163" s="2">
        <f t="shared" si="54"/>
        <v>152.30970683435993</v>
      </c>
      <c r="E1163" s="2">
        <v>294425</v>
      </c>
      <c r="F1163" s="2">
        <v>2326</v>
      </c>
      <c r="G1163" s="7">
        <f t="shared" si="55"/>
        <v>0.98113450837639726</v>
      </c>
      <c r="H1163" s="7">
        <f t="shared" si="56"/>
        <v>0.9734441590044205</v>
      </c>
      <c r="I1163" s="5">
        <v>915304</v>
      </c>
      <c r="J1163" s="2">
        <v>172360</v>
      </c>
      <c r="K1163" s="9">
        <v>258.23700000000002</v>
      </c>
      <c r="L1163" s="9">
        <v>9.3002295610637008E-3</v>
      </c>
    </row>
    <row r="1164" spans="1:12" x14ac:dyDescent="0.4">
      <c r="A1164" s="1" t="s">
        <v>1008</v>
      </c>
      <c r="B1164" s="2">
        <v>32893022</v>
      </c>
      <c r="C1164" s="2">
        <v>215440</v>
      </c>
      <c r="D1164" s="2">
        <f t="shared" si="54"/>
        <v>152.67834199777201</v>
      </c>
      <c r="E1164" s="2">
        <v>210744</v>
      </c>
      <c r="F1164" s="2">
        <v>1258</v>
      </c>
      <c r="G1164" s="7">
        <f t="shared" si="55"/>
        <v>0.98404196063869287</v>
      </c>
      <c r="H1164" s="7">
        <f t="shared" si="56"/>
        <v>0.97820274786483474</v>
      </c>
      <c r="I1164" s="5">
        <v>538699</v>
      </c>
      <c r="J1164" s="2">
        <v>170627</v>
      </c>
      <c r="K1164" s="9">
        <v>187.73099999999999</v>
      </c>
      <c r="L1164" s="9">
        <v>9.3091295693053296E-3</v>
      </c>
    </row>
    <row r="1165" spans="1:12" x14ac:dyDescent="0.4">
      <c r="A1165" s="1" t="s">
        <v>1009</v>
      </c>
      <c r="B1165" s="2">
        <v>40096118</v>
      </c>
      <c r="C1165" s="2">
        <v>264495</v>
      </c>
      <c r="D1165" s="2">
        <f t="shared" si="54"/>
        <v>151.59499423429554</v>
      </c>
      <c r="E1165" s="2">
        <v>256286</v>
      </c>
      <c r="F1165" s="2">
        <v>1947</v>
      </c>
      <c r="G1165" s="7">
        <f t="shared" si="55"/>
        <v>0.97632469422862433</v>
      </c>
      <c r="H1165" s="7">
        <f t="shared" si="56"/>
        <v>0.96896349647441349</v>
      </c>
      <c r="I1165" s="5">
        <v>806648</v>
      </c>
      <c r="J1165" s="2">
        <v>171835</v>
      </c>
      <c r="K1165" s="9">
        <v>224.80600000000001</v>
      </c>
      <c r="L1165" s="9">
        <v>9.5170611471781501E-3</v>
      </c>
    </row>
    <row r="1166" spans="1:12" x14ac:dyDescent="0.4">
      <c r="A1166" s="1" t="s">
        <v>1010</v>
      </c>
      <c r="B1166" s="2">
        <v>32080743</v>
      </c>
      <c r="C1166" s="2">
        <v>211129</v>
      </c>
      <c r="D1166" s="2">
        <f t="shared" si="54"/>
        <v>151.94853857120529</v>
      </c>
      <c r="E1166" s="2">
        <v>203648</v>
      </c>
      <c r="F1166" s="2">
        <v>1458</v>
      </c>
      <c r="G1166" s="7">
        <f t="shared" si="55"/>
        <v>0.97147241733726775</v>
      </c>
      <c r="H1166" s="7">
        <f t="shared" si="56"/>
        <v>0.96456668671759915</v>
      </c>
      <c r="I1166" s="5">
        <v>588949</v>
      </c>
      <c r="J1166" s="2">
        <v>169461</v>
      </c>
      <c r="K1166" s="9">
        <v>182.46799999999999</v>
      </c>
      <c r="L1166" s="9">
        <v>9.6037594041009401E-3</v>
      </c>
    </row>
    <row r="1167" spans="1:12" x14ac:dyDescent="0.4">
      <c r="A1167" s="1" t="s">
        <v>1011</v>
      </c>
      <c r="B1167" s="2">
        <v>26847039</v>
      </c>
      <c r="C1167" s="2">
        <v>178193</v>
      </c>
      <c r="D1167" s="2">
        <f t="shared" si="54"/>
        <v>150.66270279977329</v>
      </c>
      <c r="E1167" s="2">
        <v>169859</v>
      </c>
      <c r="F1167" s="2">
        <v>1620</v>
      </c>
      <c r="G1167" s="7">
        <f t="shared" si="55"/>
        <v>0.96232175225738381</v>
      </c>
      <c r="H1167" s="7">
        <f t="shared" si="56"/>
        <v>0.95323048604602878</v>
      </c>
      <c r="I1167" s="5">
        <v>636006</v>
      </c>
      <c r="J1167" s="2">
        <v>170300</v>
      </c>
      <c r="K1167" s="9">
        <v>149.131</v>
      </c>
      <c r="L1167" s="9">
        <v>1.0076842678069299E-2</v>
      </c>
    </row>
    <row r="1168" spans="1:12" x14ac:dyDescent="0.4">
      <c r="A1168" s="1" t="s">
        <v>1012</v>
      </c>
      <c r="B1168" s="2">
        <v>26097467</v>
      </c>
      <c r="C1168" s="2">
        <v>170122</v>
      </c>
      <c r="D1168" s="2">
        <f t="shared" si="54"/>
        <v>153.40442153278235</v>
      </c>
      <c r="E1168" s="2">
        <v>165989</v>
      </c>
      <c r="F1168" s="2">
        <v>733</v>
      </c>
      <c r="G1168" s="7">
        <f t="shared" si="55"/>
        <v>0.98001434264821718</v>
      </c>
      <c r="H1168" s="7">
        <f t="shared" si="56"/>
        <v>0.97570567004855335</v>
      </c>
      <c r="I1168" s="5">
        <v>383244</v>
      </c>
      <c r="J1168" s="2">
        <v>168486</v>
      </c>
      <c r="K1168" s="9">
        <v>150.99100000000001</v>
      </c>
      <c r="L1168" s="9">
        <v>9.4866721026238103E-3</v>
      </c>
    </row>
    <row r="1169" spans="1:12" x14ac:dyDescent="0.4">
      <c r="A1169" s="1" t="s">
        <v>1013</v>
      </c>
      <c r="B1169" s="2">
        <v>39446185</v>
      </c>
      <c r="C1169" s="2">
        <v>260366</v>
      </c>
      <c r="D1169" s="2">
        <f t="shared" si="54"/>
        <v>151.50282678998025</v>
      </c>
      <c r="E1169" s="2">
        <v>252185</v>
      </c>
      <c r="F1169" s="2">
        <v>1581</v>
      </c>
      <c r="G1169" s="7">
        <f t="shared" si="55"/>
        <v>0.97465106811181179</v>
      </c>
      <c r="H1169" s="7">
        <f t="shared" si="56"/>
        <v>0.96857884670041405</v>
      </c>
      <c r="I1169" s="5">
        <v>599662</v>
      </c>
      <c r="J1169" s="2">
        <v>172760</v>
      </c>
      <c r="K1169" s="9">
        <v>221.29400000000001</v>
      </c>
      <c r="L1169" s="9">
        <v>1.0038868641774199E-2</v>
      </c>
    </row>
    <row r="1170" spans="1:12" x14ac:dyDescent="0.4">
      <c r="A1170" s="1" t="s">
        <v>1014</v>
      </c>
      <c r="B1170" s="2">
        <v>36037020</v>
      </c>
      <c r="C1170" s="2">
        <v>235137</v>
      </c>
      <c r="D1170" s="2">
        <f t="shared" si="54"/>
        <v>153.25967414741194</v>
      </c>
      <c r="E1170" s="2">
        <v>229561</v>
      </c>
      <c r="F1170" s="2">
        <v>1214</v>
      </c>
      <c r="G1170" s="7">
        <f t="shared" si="55"/>
        <v>0.9814491126449687</v>
      </c>
      <c r="H1170" s="7">
        <f t="shared" si="56"/>
        <v>0.97628616508673671</v>
      </c>
      <c r="I1170" s="5">
        <v>519414</v>
      </c>
      <c r="J1170" s="2">
        <v>170955</v>
      </c>
      <c r="K1170" s="9">
        <v>205.31100000000001</v>
      </c>
      <c r="L1170" s="9">
        <v>9.22907097253374E-3</v>
      </c>
    </row>
    <row r="1171" spans="1:12" x14ac:dyDescent="0.4">
      <c r="A1171" s="1" t="s">
        <v>1015</v>
      </c>
      <c r="B1171" s="2">
        <v>55767071</v>
      </c>
      <c r="C1171" s="2">
        <v>367625</v>
      </c>
      <c r="D1171" s="2">
        <f t="shared" si="54"/>
        <v>151.69553485209113</v>
      </c>
      <c r="E1171" s="2">
        <v>357738</v>
      </c>
      <c r="F1171" s="2">
        <v>2302</v>
      </c>
      <c r="G1171" s="7">
        <f t="shared" si="55"/>
        <v>0.97936756205372322</v>
      </c>
      <c r="H1171" s="7">
        <f t="shared" si="56"/>
        <v>0.97310574634478064</v>
      </c>
      <c r="I1171" s="5">
        <v>973135</v>
      </c>
      <c r="J1171" s="2">
        <v>174090</v>
      </c>
      <c r="K1171" s="9">
        <v>309.95400000000001</v>
      </c>
      <c r="L1171" s="9">
        <v>9.3720463233485703E-3</v>
      </c>
    </row>
    <row r="1172" spans="1:12" x14ac:dyDescent="0.4">
      <c r="A1172" s="1" t="s">
        <v>1016</v>
      </c>
      <c r="B1172" s="2">
        <v>64610841</v>
      </c>
      <c r="C1172" s="2">
        <v>429771</v>
      </c>
      <c r="D1172" s="2">
        <f t="shared" si="54"/>
        <v>150.33783340430136</v>
      </c>
      <c r="E1172" s="2">
        <v>417655</v>
      </c>
      <c r="F1172" s="2">
        <v>2113</v>
      </c>
      <c r="G1172" s="7">
        <f t="shared" si="55"/>
        <v>0.97672481391252552</v>
      </c>
      <c r="H1172" s="7">
        <f t="shared" si="56"/>
        <v>0.97180824206379679</v>
      </c>
      <c r="I1172" s="5">
        <v>760182</v>
      </c>
      <c r="J1172" s="2">
        <v>174503</v>
      </c>
      <c r="K1172" s="9">
        <v>360.15699999999998</v>
      </c>
      <c r="L1172" s="9">
        <v>9.0838383104827995E-3</v>
      </c>
    </row>
    <row r="1173" spans="1:12" x14ac:dyDescent="0.4">
      <c r="A1173" s="1" t="s">
        <v>1017</v>
      </c>
      <c r="B1173" s="2">
        <v>37669562</v>
      </c>
      <c r="C1173" s="2">
        <v>245052</v>
      </c>
      <c r="D1173" s="2">
        <f t="shared" si="54"/>
        <v>153.72068785400648</v>
      </c>
      <c r="E1173" s="2">
        <v>239294</v>
      </c>
      <c r="F1173" s="2">
        <v>847</v>
      </c>
      <c r="G1173" s="7">
        <f t="shared" si="55"/>
        <v>0.97995935556534941</v>
      </c>
      <c r="H1173" s="7">
        <f t="shared" si="56"/>
        <v>0.97650294631343548</v>
      </c>
      <c r="I1173" s="5">
        <v>431485</v>
      </c>
      <c r="J1173" s="2">
        <v>172017</v>
      </c>
      <c r="K1173" s="9">
        <v>213.756</v>
      </c>
      <c r="L1173" s="9">
        <v>9.28204983242935E-3</v>
      </c>
    </row>
    <row r="1174" spans="1:12" x14ac:dyDescent="0.4">
      <c r="A1174" s="1" t="s">
        <v>1018</v>
      </c>
      <c r="B1174" s="2">
        <v>28343460</v>
      </c>
      <c r="C1174" s="2">
        <v>187231</v>
      </c>
      <c r="D1174" s="2">
        <f t="shared" si="54"/>
        <v>151.38230314424428</v>
      </c>
      <c r="E1174" s="2">
        <v>180914</v>
      </c>
      <c r="F1174" s="2">
        <v>1594</v>
      </c>
      <c r="G1174" s="7">
        <f t="shared" si="55"/>
        <v>0.97477447644887871</v>
      </c>
      <c r="H1174" s="7">
        <f t="shared" si="56"/>
        <v>0.96626092901282368</v>
      </c>
      <c r="I1174" s="5">
        <v>661514</v>
      </c>
      <c r="J1174" s="2">
        <v>169602</v>
      </c>
      <c r="K1174" s="9">
        <v>160.435</v>
      </c>
      <c r="L1174" s="9">
        <v>9.7347498104383492E-3</v>
      </c>
    </row>
    <row r="1175" spans="1:12" x14ac:dyDescent="0.4">
      <c r="A1175" s="1" t="s">
        <v>1019</v>
      </c>
      <c r="B1175" s="2">
        <v>31551698</v>
      </c>
      <c r="C1175" s="2">
        <v>206141</v>
      </c>
      <c r="D1175" s="2">
        <f t="shared" si="54"/>
        <v>153.05881896371901</v>
      </c>
      <c r="E1175" s="2">
        <v>199060</v>
      </c>
      <c r="F1175" s="2">
        <v>1291</v>
      </c>
      <c r="G1175" s="7">
        <f t="shared" si="55"/>
        <v>0.97191242887150053</v>
      </c>
      <c r="H1175" s="7">
        <f t="shared" si="56"/>
        <v>0.96564972518809944</v>
      </c>
      <c r="I1175" s="5">
        <v>569034</v>
      </c>
      <c r="J1175" s="2">
        <v>170550</v>
      </c>
      <c r="K1175" s="9">
        <v>177.655</v>
      </c>
      <c r="L1175" s="9">
        <v>9.67205876200301E-3</v>
      </c>
    </row>
    <row r="1176" spans="1:12" x14ac:dyDescent="0.4">
      <c r="A1176" s="1" t="s">
        <v>1020</v>
      </c>
      <c r="B1176" s="2">
        <v>51861922</v>
      </c>
      <c r="C1176" s="2">
        <v>335374</v>
      </c>
      <c r="D1176" s="2">
        <f t="shared" si="54"/>
        <v>154.63906564015099</v>
      </c>
      <c r="E1176" s="2">
        <v>327624</v>
      </c>
      <c r="F1176" s="2">
        <v>1474</v>
      </c>
      <c r="G1176" s="7">
        <f t="shared" si="55"/>
        <v>0.98128656365729006</v>
      </c>
      <c r="H1176" s="7">
        <f t="shared" si="56"/>
        <v>0.97689147041810043</v>
      </c>
      <c r="I1176" s="5">
        <v>568209</v>
      </c>
      <c r="J1176" s="2">
        <v>174668</v>
      </c>
      <c r="K1176" s="9">
        <v>290.07799999999997</v>
      </c>
      <c r="L1176" s="9">
        <v>9.4198284603233904E-3</v>
      </c>
    </row>
    <row r="1177" spans="1:12" x14ac:dyDescent="0.4">
      <c r="A1177" s="1" t="s">
        <v>1021</v>
      </c>
      <c r="B1177" s="2">
        <v>45249440</v>
      </c>
      <c r="C1177" s="2">
        <v>297490</v>
      </c>
      <c r="D1177" s="2">
        <f t="shared" si="54"/>
        <v>152.10407072506638</v>
      </c>
      <c r="E1177" s="2">
        <v>288148</v>
      </c>
      <c r="F1177" s="2">
        <v>2108</v>
      </c>
      <c r="G1177" s="7">
        <f t="shared" si="55"/>
        <v>0.97568321624256282</v>
      </c>
      <c r="H1177" s="7">
        <f t="shared" si="56"/>
        <v>0.96859726377357225</v>
      </c>
      <c r="I1177" s="5">
        <v>787436</v>
      </c>
      <c r="J1177" s="2">
        <v>172565</v>
      </c>
      <c r="K1177" s="9">
        <v>253.53700000000001</v>
      </c>
      <c r="L1177" s="9">
        <v>9.7819673075429693E-3</v>
      </c>
    </row>
    <row r="1178" spans="1:12" x14ac:dyDescent="0.4">
      <c r="A1178" s="1" t="s">
        <v>1022</v>
      </c>
      <c r="B1178" s="2">
        <v>31072972</v>
      </c>
      <c r="C1178" s="2">
        <v>208853</v>
      </c>
      <c r="D1178" s="2">
        <f t="shared" si="54"/>
        <v>148.7791508860299</v>
      </c>
      <c r="E1178" s="2">
        <v>202316</v>
      </c>
      <c r="F1178" s="2">
        <v>1529</v>
      </c>
      <c r="G1178" s="7">
        <f t="shared" si="55"/>
        <v>0.97602141218943472</v>
      </c>
      <c r="H1178" s="7">
        <f t="shared" si="56"/>
        <v>0.96870047353880484</v>
      </c>
      <c r="I1178" s="5">
        <v>603636</v>
      </c>
      <c r="J1178" s="2">
        <v>168306</v>
      </c>
      <c r="K1178" s="9">
        <v>178.36799999999999</v>
      </c>
      <c r="L1178" s="9">
        <v>9.2303916033044196E-3</v>
      </c>
    </row>
    <row r="1179" spans="1:12" x14ac:dyDescent="0.4">
      <c r="A1179" s="1" t="s">
        <v>1023</v>
      </c>
      <c r="B1179" s="2">
        <v>23729155</v>
      </c>
      <c r="C1179" s="2">
        <v>165575</v>
      </c>
      <c r="D1179" s="2">
        <f t="shared" si="54"/>
        <v>143.31363430469577</v>
      </c>
      <c r="E1179" s="2">
        <v>160135</v>
      </c>
      <c r="F1179" s="2">
        <v>1887</v>
      </c>
      <c r="G1179" s="7">
        <f t="shared" si="55"/>
        <v>0.97854144647440733</v>
      </c>
      <c r="H1179" s="7">
        <f t="shared" si="56"/>
        <v>0.96714479842971468</v>
      </c>
      <c r="I1179" s="5">
        <v>771648</v>
      </c>
      <c r="J1179" s="2">
        <v>166054</v>
      </c>
      <c r="K1179" s="9">
        <v>136.17099999999999</v>
      </c>
      <c r="L1179" s="9">
        <v>8.6536946805824393E-3</v>
      </c>
    </row>
    <row r="1180" spans="1:12" x14ac:dyDescent="0.4">
      <c r="A1180" s="1" t="s">
        <v>1024</v>
      </c>
      <c r="B1180" s="2">
        <v>21220863</v>
      </c>
      <c r="C1180" s="2">
        <v>149506</v>
      </c>
      <c r="D1180" s="2">
        <f t="shared" si="54"/>
        <v>141.93987532272953</v>
      </c>
      <c r="E1180" s="2">
        <v>145688</v>
      </c>
      <c r="F1180" s="2">
        <v>1155</v>
      </c>
      <c r="G1180" s="7">
        <f t="shared" si="55"/>
        <v>0.98218800583254184</v>
      </c>
      <c r="H1180" s="7">
        <f t="shared" si="56"/>
        <v>0.97446256337538295</v>
      </c>
      <c r="I1180" s="5">
        <v>535242</v>
      </c>
      <c r="J1180" s="2">
        <v>165425</v>
      </c>
      <c r="K1180" s="9">
        <v>123.667</v>
      </c>
      <c r="L1180" s="9">
        <v>8.9868594232868203E-3</v>
      </c>
    </row>
    <row r="1181" spans="1:12" x14ac:dyDescent="0.4">
      <c r="A1181" s="1" t="s">
        <v>1025</v>
      </c>
      <c r="B1181" s="2">
        <v>39136307</v>
      </c>
      <c r="C1181" s="2">
        <v>255165</v>
      </c>
      <c r="D1181" s="2">
        <f t="shared" si="54"/>
        <v>153.37647012717261</v>
      </c>
      <c r="E1181" s="2">
        <v>247676</v>
      </c>
      <c r="F1181" s="2">
        <v>1808</v>
      </c>
      <c r="G1181" s="7">
        <f t="shared" si="55"/>
        <v>0.97773597476142893</v>
      </c>
      <c r="H1181" s="7">
        <f t="shared" si="56"/>
        <v>0.97065036349029055</v>
      </c>
      <c r="I1181" s="5">
        <v>704718</v>
      </c>
      <c r="J1181" s="2">
        <v>174991</v>
      </c>
      <c r="K1181" s="9">
        <v>216.25899999999999</v>
      </c>
      <c r="L1181" s="9">
        <v>9.3437525685635993E-3</v>
      </c>
    </row>
    <row r="1182" spans="1:12" x14ac:dyDescent="0.4">
      <c r="A1182" s="1" t="s">
        <v>1026</v>
      </c>
      <c r="B1182" s="2">
        <v>56156325</v>
      </c>
      <c r="C1182" s="2">
        <v>369215</v>
      </c>
      <c r="D1182" s="2">
        <f t="shared" si="54"/>
        <v>152.09654266484299</v>
      </c>
      <c r="E1182" s="2">
        <v>357337</v>
      </c>
      <c r="F1182" s="2">
        <v>2063</v>
      </c>
      <c r="G1182" s="7">
        <f t="shared" si="55"/>
        <v>0.97341657299947182</v>
      </c>
      <c r="H1182" s="7">
        <f t="shared" si="56"/>
        <v>0.96782904269869863</v>
      </c>
      <c r="I1182" s="5">
        <v>776782</v>
      </c>
      <c r="J1182" s="2">
        <v>176066</v>
      </c>
      <c r="K1182" s="9">
        <v>308.70400000000001</v>
      </c>
      <c r="L1182" s="9">
        <v>9.7158484017459707E-3</v>
      </c>
    </row>
    <row r="1183" spans="1:12" x14ac:dyDescent="0.4">
      <c r="A1183" s="1" t="s">
        <v>1027</v>
      </c>
      <c r="B1183" s="2">
        <v>44127843</v>
      </c>
      <c r="C1183" s="2">
        <v>289532</v>
      </c>
      <c r="D1183" s="2">
        <f t="shared" si="54"/>
        <v>152.41093557879611</v>
      </c>
      <c r="E1183" s="2">
        <v>276611</v>
      </c>
      <c r="F1183" s="2">
        <v>1205</v>
      </c>
      <c r="G1183" s="7">
        <f t="shared" si="55"/>
        <v>0.95953469737369268</v>
      </c>
      <c r="H1183" s="7">
        <f t="shared" si="56"/>
        <v>0.95537280853239015</v>
      </c>
      <c r="I1183" s="5">
        <v>496458</v>
      </c>
      <c r="J1183" s="2">
        <v>175530</v>
      </c>
      <c r="K1183" s="9">
        <v>241.08699999999999</v>
      </c>
      <c r="L1183" s="9">
        <v>9.6382805340535904E-3</v>
      </c>
    </row>
    <row r="1184" spans="1:12" x14ac:dyDescent="0.4">
      <c r="A1184" s="1" t="s">
        <v>1028</v>
      </c>
      <c r="B1184" s="2">
        <v>38069219</v>
      </c>
      <c r="C1184" s="2">
        <v>246900</v>
      </c>
      <c r="D1184" s="2">
        <f t="shared" si="54"/>
        <v>154.18881733495343</v>
      </c>
      <c r="E1184" s="2">
        <v>240082</v>
      </c>
      <c r="F1184" s="2">
        <v>1629</v>
      </c>
      <c r="G1184" s="7">
        <f t="shared" si="55"/>
        <v>0.97898339408667479</v>
      </c>
      <c r="H1184" s="7">
        <f t="shared" si="56"/>
        <v>0.97238558120696639</v>
      </c>
      <c r="I1184" s="5">
        <v>700938</v>
      </c>
      <c r="J1184" s="2">
        <v>174058</v>
      </c>
      <c r="K1184" s="9">
        <v>211.852</v>
      </c>
      <c r="L1184" s="9">
        <v>9.1510239532644096E-3</v>
      </c>
    </row>
    <row r="1185" spans="1:12" x14ac:dyDescent="0.4">
      <c r="A1185" s="1" t="s">
        <v>1029</v>
      </c>
      <c r="B1185" s="2">
        <v>37023332</v>
      </c>
      <c r="C1185" s="2">
        <v>242331</v>
      </c>
      <c r="D1185" s="2">
        <f t="shared" si="54"/>
        <v>152.78000751038869</v>
      </c>
      <c r="E1185" s="2">
        <v>235230</v>
      </c>
      <c r="F1185" s="2">
        <v>1911</v>
      </c>
      <c r="G1185" s="7">
        <f t="shared" si="55"/>
        <v>0.9785830124911794</v>
      </c>
      <c r="H1185" s="7">
        <f t="shared" si="56"/>
        <v>0.97069710437376977</v>
      </c>
      <c r="I1185" s="5">
        <v>744045</v>
      </c>
      <c r="J1185" s="2">
        <v>173184</v>
      </c>
      <c r="K1185" s="9">
        <v>206.43799999999999</v>
      </c>
      <c r="L1185" s="9">
        <v>9.3285865916321598E-3</v>
      </c>
    </row>
    <row r="1186" spans="1:12" x14ac:dyDescent="0.4">
      <c r="A1186" s="1" t="s">
        <v>1030</v>
      </c>
      <c r="B1186" s="2">
        <v>39010365</v>
      </c>
      <c r="C1186" s="2">
        <v>257169</v>
      </c>
      <c r="D1186" s="2">
        <f t="shared" si="54"/>
        <v>151.6915530254424</v>
      </c>
      <c r="E1186" s="2">
        <v>250180</v>
      </c>
      <c r="F1186" s="2">
        <v>1786</v>
      </c>
      <c r="G1186" s="7">
        <f t="shared" si="55"/>
        <v>0.97976816801402966</v>
      </c>
      <c r="H1186" s="7">
        <f t="shared" si="56"/>
        <v>0.97282331851817283</v>
      </c>
      <c r="I1186" s="5">
        <v>776973</v>
      </c>
      <c r="J1186" s="2">
        <v>171856</v>
      </c>
      <c r="K1186" s="9">
        <v>219.33199999999999</v>
      </c>
      <c r="L1186" s="9">
        <v>9.3827172748825599E-3</v>
      </c>
    </row>
    <row r="1187" spans="1:12" x14ac:dyDescent="0.4">
      <c r="A1187" s="1" t="s">
        <v>1031</v>
      </c>
      <c r="B1187" s="2">
        <v>24752518</v>
      </c>
      <c r="C1187" s="2">
        <v>168944</v>
      </c>
      <c r="D1187" s="2">
        <f t="shared" si="54"/>
        <v>146.51315228714842</v>
      </c>
      <c r="E1187" s="2">
        <v>164059</v>
      </c>
      <c r="F1187" s="2">
        <v>1260</v>
      </c>
      <c r="G1187" s="7">
        <f t="shared" si="55"/>
        <v>0.97854318590775646</v>
      </c>
      <c r="H1187" s="7">
        <f t="shared" si="56"/>
        <v>0.97108509328534898</v>
      </c>
      <c r="I1187" s="5">
        <v>515897</v>
      </c>
      <c r="J1187" s="2">
        <v>164852</v>
      </c>
      <c r="K1187" s="9">
        <v>145.14099999999999</v>
      </c>
      <c r="L1187" s="9">
        <v>9.1494003893621903E-3</v>
      </c>
    </row>
    <row r="1188" spans="1:12" x14ac:dyDescent="0.4">
      <c r="A1188" s="1" t="s">
        <v>1032</v>
      </c>
      <c r="B1188" s="2">
        <v>13220381</v>
      </c>
      <c r="C1188" s="2">
        <v>97936</v>
      </c>
      <c r="D1188" s="2">
        <f t="shared" si="54"/>
        <v>134.99000367586996</v>
      </c>
      <c r="E1188" s="2">
        <v>93988</v>
      </c>
      <c r="F1188" s="2">
        <v>1448</v>
      </c>
      <c r="G1188" s="7">
        <f t="shared" si="55"/>
        <v>0.97447312530632246</v>
      </c>
      <c r="H1188" s="7">
        <f t="shared" si="56"/>
        <v>0.95968795948374452</v>
      </c>
      <c r="I1188" s="5">
        <v>638103</v>
      </c>
      <c r="J1188" s="2">
        <v>161271</v>
      </c>
      <c r="K1188" s="9">
        <v>76.875399999999999</v>
      </c>
      <c r="L1188" s="9">
        <v>8.5318089412793601E-3</v>
      </c>
    </row>
    <row r="1189" spans="1:12" x14ac:dyDescent="0.4">
      <c r="A1189" s="1" t="s">
        <v>1033</v>
      </c>
      <c r="B1189" s="2">
        <v>40847625</v>
      </c>
      <c r="C1189" s="2">
        <v>265880</v>
      </c>
      <c r="D1189" s="2">
        <f t="shared" si="54"/>
        <v>153.631807582368</v>
      </c>
      <c r="E1189" s="2">
        <v>258494</v>
      </c>
      <c r="F1189" s="2">
        <v>1673</v>
      </c>
      <c r="G1189" s="7">
        <f t="shared" si="55"/>
        <v>0.97851286294568973</v>
      </c>
      <c r="H1189" s="7">
        <f t="shared" si="56"/>
        <v>0.97222055062434176</v>
      </c>
      <c r="I1189" s="5">
        <v>694102</v>
      </c>
      <c r="J1189" s="2">
        <v>174592</v>
      </c>
      <c r="K1189" s="9">
        <v>226.648</v>
      </c>
      <c r="L1189" s="9">
        <v>9.4767124435611201E-3</v>
      </c>
    </row>
    <row r="1190" spans="1:12" x14ac:dyDescent="0.4">
      <c r="A1190" s="1" t="s">
        <v>1034</v>
      </c>
      <c r="B1190" s="2">
        <v>45574455</v>
      </c>
      <c r="C1190" s="2">
        <v>299832</v>
      </c>
      <c r="D1190" s="2">
        <f t="shared" si="54"/>
        <v>151.9999699831906</v>
      </c>
      <c r="E1190" s="2">
        <v>288874</v>
      </c>
      <c r="F1190" s="2">
        <v>2613</v>
      </c>
      <c r="G1190" s="7">
        <f t="shared" si="55"/>
        <v>0.97216774727180555</v>
      </c>
      <c r="H1190" s="7">
        <f t="shared" si="56"/>
        <v>0.96345286693881904</v>
      </c>
      <c r="I1190" s="5">
        <v>953138</v>
      </c>
      <c r="J1190" s="2">
        <v>177368</v>
      </c>
      <c r="K1190" s="9">
        <v>246.35900000000001</v>
      </c>
      <c r="L1190" s="9">
        <v>9.7421802462981794E-3</v>
      </c>
    </row>
    <row r="1191" spans="1:12" x14ac:dyDescent="0.4">
      <c r="A1191" s="1" t="s">
        <v>1035</v>
      </c>
      <c r="B1191" s="2">
        <v>36385965</v>
      </c>
      <c r="C1191" s="2">
        <v>240671</v>
      </c>
      <c r="D1191" s="2">
        <f t="shared" si="54"/>
        <v>151.18549804504906</v>
      </c>
      <c r="E1191" s="2">
        <v>228971</v>
      </c>
      <c r="F1191" s="2">
        <v>1421</v>
      </c>
      <c r="G1191" s="7">
        <f t="shared" si="55"/>
        <v>0.95729024269646112</v>
      </c>
      <c r="H1191" s="7">
        <f t="shared" si="56"/>
        <v>0.95138591687407292</v>
      </c>
      <c r="I1191" s="5">
        <v>563262</v>
      </c>
      <c r="J1191" s="2">
        <v>175946</v>
      </c>
      <c r="K1191" s="9">
        <v>197.065</v>
      </c>
      <c r="L1191" s="9">
        <v>9.8669698468954806E-3</v>
      </c>
    </row>
    <row r="1192" spans="1:12" x14ac:dyDescent="0.4">
      <c r="A1192" s="1" t="s">
        <v>1036</v>
      </c>
      <c r="B1192" s="2">
        <v>37377665</v>
      </c>
      <c r="C1192" s="2">
        <v>244350</v>
      </c>
      <c r="D1192" s="2">
        <f t="shared" si="54"/>
        <v>152.96773071413955</v>
      </c>
      <c r="E1192" s="2">
        <v>237869</v>
      </c>
      <c r="F1192" s="2">
        <v>914</v>
      </c>
      <c r="G1192" s="7">
        <f t="shared" si="55"/>
        <v>0.97721710660937178</v>
      </c>
      <c r="H1192" s="7">
        <f t="shared" si="56"/>
        <v>0.97347657049314507</v>
      </c>
      <c r="I1192" s="5">
        <v>430966</v>
      </c>
      <c r="J1192" s="2">
        <v>172788</v>
      </c>
      <c r="K1192" s="9">
        <v>210.81100000000001</v>
      </c>
      <c r="L1192" s="9">
        <v>9.9258349923892E-3</v>
      </c>
    </row>
    <row r="1193" spans="1:12" x14ac:dyDescent="0.4">
      <c r="A1193" s="1" t="s">
        <v>1037</v>
      </c>
      <c r="B1193" s="2">
        <v>31775732</v>
      </c>
      <c r="C1193" s="2">
        <v>206192</v>
      </c>
      <c r="D1193" s="2">
        <f t="shared" si="54"/>
        <v>154.10749204624815</v>
      </c>
      <c r="E1193" s="2">
        <v>201739</v>
      </c>
      <c r="F1193" s="2">
        <v>1156</v>
      </c>
      <c r="G1193" s="7">
        <f t="shared" si="55"/>
        <v>0.9840100488864747</v>
      </c>
      <c r="H1193" s="7">
        <f t="shared" si="56"/>
        <v>0.97840362380693724</v>
      </c>
      <c r="I1193" s="5">
        <v>501352</v>
      </c>
      <c r="J1193" s="2">
        <v>171942</v>
      </c>
      <c r="K1193" s="9">
        <v>180.19800000000001</v>
      </c>
      <c r="L1193" s="9">
        <v>9.0388358144397607E-3</v>
      </c>
    </row>
    <row r="1194" spans="1:12" x14ac:dyDescent="0.4">
      <c r="A1194" s="1" t="s">
        <v>1038</v>
      </c>
      <c r="B1194" s="2">
        <v>24552049</v>
      </c>
      <c r="C1194" s="2">
        <v>161814</v>
      </c>
      <c r="D1194" s="2">
        <f t="shared" si="54"/>
        <v>151.73006661969916</v>
      </c>
      <c r="E1194" s="2">
        <v>157825</v>
      </c>
      <c r="F1194" s="2">
        <v>913</v>
      </c>
      <c r="G1194" s="7">
        <f t="shared" si="55"/>
        <v>0.98099051997972986</v>
      </c>
      <c r="H1194" s="7">
        <f t="shared" si="56"/>
        <v>0.97534823933652215</v>
      </c>
      <c r="I1194" s="5">
        <v>424306</v>
      </c>
      <c r="J1194" s="2">
        <v>168573</v>
      </c>
      <c r="K1194" s="9">
        <v>141.65600000000001</v>
      </c>
      <c r="L1194" s="9">
        <v>9.4332413766903093E-3</v>
      </c>
    </row>
    <row r="1195" spans="1:12" x14ac:dyDescent="0.4">
      <c r="A1195" s="1" t="s">
        <v>1039</v>
      </c>
      <c r="B1195" s="2">
        <v>35975441</v>
      </c>
      <c r="C1195" s="2">
        <v>240642</v>
      </c>
      <c r="D1195" s="2">
        <f t="shared" si="54"/>
        <v>149.49776431379394</v>
      </c>
      <c r="E1195" s="2">
        <v>233994</v>
      </c>
      <c r="F1195" s="2">
        <v>1173</v>
      </c>
      <c r="G1195" s="7">
        <f t="shared" si="55"/>
        <v>0.97724836063530052</v>
      </c>
      <c r="H1195" s="7">
        <f t="shared" si="56"/>
        <v>0.97237389981798683</v>
      </c>
      <c r="I1195" s="5">
        <v>555620</v>
      </c>
      <c r="J1195" s="2">
        <v>169557</v>
      </c>
      <c r="K1195" s="9">
        <v>206.06100000000001</v>
      </c>
      <c r="L1195" s="9">
        <v>9.1063354720882506E-3</v>
      </c>
    </row>
    <row r="1196" spans="1:12" x14ac:dyDescent="0.4">
      <c r="A1196" s="1" t="s">
        <v>1040</v>
      </c>
      <c r="B1196" s="2">
        <v>15277572</v>
      </c>
      <c r="C1196" s="2">
        <v>109858</v>
      </c>
      <c r="D1196" s="2">
        <f t="shared" si="54"/>
        <v>139.06654044311747</v>
      </c>
      <c r="E1196" s="2">
        <v>106333</v>
      </c>
      <c r="F1196" s="2">
        <v>699</v>
      </c>
      <c r="G1196" s="7">
        <f t="shared" si="55"/>
        <v>0.97427588341313331</v>
      </c>
      <c r="H1196" s="7">
        <f t="shared" si="56"/>
        <v>0.96791312421489561</v>
      </c>
      <c r="I1196" s="5">
        <v>394874</v>
      </c>
      <c r="J1196" s="2">
        <v>165092</v>
      </c>
      <c r="K1196" s="9">
        <v>89.068100000000001</v>
      </c>
      <c r="L1196" s="9">
        <v>9.8334112026965403E-3</v>
      </c>
    </row>
    <row r="1197" spans="1:12" x14ac:dyDescent="0.4">
      <c r="A1197" s="1" t="s">
        <v>1041</v>
      </c>
      <c r="B1197" s="2">
        <v>29495609</v>
      </c>
      <c r="C1197" s="2">
        <v>195904</v>
      </c>
      <c r="D1197" s="2">
        <f t="shared" si="54"/>
        <v>150.56154545083305</v>
      </c>
      <c r="E1197" s="2">
        <v>190331</v>
      </c>
      <c r="F1197" s="2">
        <v>1143</v>
      </c>
      <c r="G1197" s="7">
        <f t="shared" si="55"/>
        <v>0.97738688337144719</v>
      </c>
      <c r="H1197" s="7">
        <f t="shared" si="56"/>
        <v>0.97155239300882068</v>
      </c>
      <c r="I1197" s="5">
        <v>506180</v>
      </c>
      <c r="J1197" s="2">
        <v>170841</v>
      </c>
      <c r="K1197" s="9">
        <v>167.35</v>
      </c>
      <c r="L1197" s="9">
        <v>1.0236747242296E-2</v>
      </c>
    </row>
    <row r="1198" spans="1:12" x14ac:dyDescent="0.4">
      <c r="A1198" s="1" t="s">
        <v>1042</v>
      </c>
      <c r="B1198" s="2">
        <v>37197741</v>
      </c>
      <c r="C1198" s="2">
        <v>243194</v>
      </c>
      <c r="D1198" s="2">
        <f t="shared" si="54"/>
        <v>152.95501122560589</v>
      </c>
      <c r="E1198" s="2">
        <v>236581</v>
      </c>
      <c r="F1198" s="2">
        <v>1731</v>
      </c>
      <c r="G1198" s="7">
        <f t="shared" si="55"/>
        <v>0.97992549158285158</v>
      </c>
      <c r="H1198" s="7">
        <f t="shared" si="56"/>
        <v>0.97280771729565696</v>
      </c>
      <c r="I1198" s="5">
        <v>733739</v>
      </c>
      <c r="J1198" s="2">
        <v>173365</v>
      </c>
      <c r="K1198" s="9">
        <v>207.233</v>
      </c>
      <c r="L1198" s="9">
        <v>9.3214074704071805E-3</v>
      </c>
    </row>
    <row r="1199" spans="1:12" x14ac:dyDescent="0.4">
      <c r="A1199" s="1" t="s">
        <v>1043</v>
      </c>
      <c r="B1199" s="2">
        <v>35742565</v>
      </c>
      <c r="C1199" s="2">
        <v>233111</v>
      </c>
      <c r="D1199" s="2">
        <f t="shared" si="54"/>
        <v>153.32852160558704</v>
      </c>
      <c r="E1199" s="2">
        <v>224415</v>
      </c>
      <c r="F1199" s="2">
        <v>984</v>
      </c>
      <c r="G1199" s="7">
        <f t="shared" si="55"/>
        <v>0.96691704810154822</v>
      </c>
      <c r="H1199" s="7">
        <f t="shared" si="56"/>
        <v>0.9626958830771607</v>
      </c>
      <c r="I1199" s="5">
        <v>453275</v>
      </c>
      <c r="J1199" s="2">
        <v>175842</v>
      </c>
      <c r="K1199" s="9">
        <v>195.49700000000001</v>
      </c>
      <c r="L1199" s="9">
        <v>9.5561828242732207E-3</v>
      </c>
    </row>
    <row r="1200" spans="1:12" x14ac:dyDescent="0.4">
      <c r="A1200" s="1" t="s">
        <v>1044</v>
      </c>
      <c r="B1200" s="2">
        <v>45808328</v>
      </c>
      <c r="C1200" s="2">
        <v>298726</v>
      </c>
      <c r="D1200" s="2">
        <f t="shared" si="54"/>
        <v>153.34563446101109</v>
      </c>
      <c r="E1200" s="2">
        <v>291481</v>
      </c>
      <c r="F1200" s="2">
        <v>1388</v>
      </c>
      <c r="G1200" s="7">
        <f t="shared" si="55"/>
        <v>0.9803934039889397</v>
      </c>
      <c r="H1200" s="7">
        <f t="shared" si="56"/>
        <v>0.97574700561718763</v>
      </c>
      <c r="I1200" s="5">
        <v>597069</v>
      </c>
      <c r="J1200" s="2">
        <v>175587</v>
      </c>
      <c r="K1200" s="9">
        <v>254.191</v>
      </c>
      <c r="L1200" s="9">
        <v>9.4608889905523907E-3</v>
      </c>
    </row>
    <row r="1201" spans="1:12" x14ac:dyDescent="0.4">
      <c r="A1201" s="1" t="s">
        <v>1045</v>
      </c>
      <c r="B1201" s="2">
        <v>43061842</v>
      </c>
      <c r="C1201" s="2">
        <v>281715</v>
      </c>
      <c r="D1201" s="2">
        <f t="shared" si="54"/>
        <v>152.85604955362689</v>
      </c>
      <c r="E1201" s="2">
        <v>273823</v>
      </c>
      <c r="F1201" s="2">
        <v>1542</v>
      </c>
      <c r="G1201" s="7">
        <f t="shared" si="55"/>
        <v>0.97745948920007808</v>
      </c>
      <c r="H1201" s="7">
        <f t="shared" si="56"/>
        <v>0.97198587224677424</v>
      </c>
      <c r="I1201" s="5">
        <v>620213</v>
      </c>
      <c r="J1201" s="2">
        <v>174556</v>
      </c>
      <c r="K1201" s="9">
        <v>239.738</v>
      </c>
      <c r="L1201" s="9">
        <v>9.4276176796650995E-3</v>
      </c>
    </row>
    <row r="1202" spans="1:12" x14ac:dyDescent="0.4">
      <c r="A1202" s="1" t="s">
        <v>1046</v>
      </c>
      <c r="B1202" s="2">
        <v>19354098</v>
      </c>
      <c r="C1202" s="2">
        <v>129442</v>
      </c>
      <c r="D1202" s="2">
        <f t="shared" si="54"/>
        <v>149.51946045333045</v>
      </c>
      <c r="E1202" s="2">
        <v>125902</v>
      </c>
      <c r="F1202" s="2">
        <v>661</v>
      </c>
      <c r="G1202" s="7">
        <f t="shared" si="55"/>
        <v>0.97775837826980427</v>
      </c>
      <c r="H1202" s="7">
        <f t="shared" si="56"/>
        <v>0.97265184406915839</v>
      </c>
      <c r="I1202" s="5">
        <v>333269</v>
      </c>
      <c r="J1202" s="2">
        <v>164141</v>
      </c>
      <c r="K1202" s="9">
        <v>114.754</v>
      </c>
      <c r="L1202" s="9">
        <v>9.6819737456151408E-3</v>
      </c>
    </row>
    <row r="1203" spans="1:12" x14ac:dyDescent="0.4">
      <c r="A1203" s="1" t="s">
        <v>1047</v>
      </c>
      <c r="B1203" s="2">
        <v>41126892</v>
      </c>
      <c r="C1203" s="2">
        <v>257069</v>
      </c>
      <c r="D1203" s="2">
        <f t="shared" si="54"/>
        <v>159.98386425434416</v>
      </c>
      <c r="E1203" s="2">
        <v>254201</v>
      </c>
      <c r="F1203" s="2">
        <v>1194</v>
      </c>
      <c r="G1203" s="7">
        <f t="shared" si="55"/>
        <v>0.99348812964612609</v>
      </c>
      <c r="H1203" s="7">
        <f t="shared" si="56"/>
        <v>0.98884346226110498</v>
      </c>
      <c r="I1203" s="5">
        <v>665905</v>
      </c>
      <c r="J1203" s="2">
        <v>172673</v>
      </c>
      <c r="K1203" s="9">
        <v>233.40700000000001</v>
      </c>
      <c r="L1203" s="9">
        <v>5.4188873927479703E-3</v>
      </c>
    </row>
    <row r="1204" spans="1:12" x14ac:dyDescent="0.4">
      <c r="A1204" s="1" t="s">
        <v>1048</v>
      </c>
      <c r="B1204" s="2">
        <v>20015584</v>
      </c>
      <c r="C1204" s="2">
        <v>142817</v>
      </c>
      <c r="D1204" s="2">
        <f t="shared" si="54"/>
        <v>140.14846971999131</v>
      </c>
      <c r="E1204" s="2">
        <v>138066</v>
      </c>
      <c r="F1204" s="2">
        <v>1297</v>
      </c>
      <c r="G1204" s="7">
        <f t="shared" si="55"/>
        <v>0.97581520407234434</v>
      </c>
      <c r="H1204" s="7">
        <f t="shared" si="56"/>
        <v>0.96673365215625595</v>
      </c>
      <c r="I1204" s="5">
        <v>580018</v>
      </c>
      <c r="J1204" s="2">
        <v>167000</v>
      </c>
      <c r="K1204" s="9">
        <v>114.746</v>
      </c>
      <c r="L1204" s="9">
        <v>8.7062023029620302E-3</v>
      </c>
    </row>
    <row r="1205" spans="1:12" x14ac:dyDescent="0.4">
      <c r="A1205" s="1" t="s">
        <v>1049</v>
      </c>
      <c r="B1205" s="2">
        <v>30709173</v>
      </c>
      <c r="C1205" s="2">
        <v>200823</v>
      </c>
      <c r="D1205" s="2">
        <f t="shared" si="54"/>
        <v>152.91661313694149</v>
      </c>
      <c r="E1205" s="2">
        <v>195716</v>
      </c>
      <c r="F1205" s="2">
        <v>977</v>
      </c>
      <c r="G1205" s="7">
        <f t="shared" si="55"/>
        <v>0.97943462651190349</v>
      </c>
      <c r="H1205" s="7">
        <f t="shared" si="56"/>
        <v>0.97456964590709227</v>
      </c>
      <c r="I1205" s="5">
        <v>453109</v>
      </c>
      <c r="J1205" s="2">
        <v>169039</v>
      </c>
      <c r="K1205" s="9">
        <v>176.78800000000001</v>
      </c>
      <c r="L1205" s="9">
        <v>9.4942188687744903E-3</v>
      </c>
    </row>
    <row r="1206" spans="1:12" x14ac:dyDescent="0.4">
      <c r="A1206" s="1" t="s">
        <v>1050</v>
      </c>
      <c r="B1206" s="2">
        <v>33976891</v>
      </c>
      <c r="C1206" s="2">
        <v>223767</v>
      </c>
      <c r="D1206" s="2">
        <f t="shared" si="54"/>
        <v>151.84049033146084</v>
      </c>
      <c r="E1206" s="2">
        <v>217533</v>
      </c>
      <c r="F1206" s="2">
        <v>1115</v>
      </c>
      <c r="G1206" s="7">
        <f t="shared" si="55"/>
        <v>0.97712352581032946</v>
      </c>
      <c r="H1206" s="7">
        <f t="shared" si="56"/>
        <v>0.97214066417300138</v>
      </c>
      <c r="I1206" s="5">
        <v>480831</v>
      </c>
      <c r="J1206" s="2">
        <v>171563</v>
      </c>
      <c r="K1206" s="9">
        <v>192.35499999999999</v>
      </c>
      <c r="L1206" s="9">
        <v>9.8649806456412095E-3</v>
      </c>
    </row>
    <row r="1207" spans="1:12" x14ac:dyDescent="0.4">
      <c r="A1207" s="1" t="s">
        <v>1051</v>
      </c>
      <c r="B1207" s="2">
        <v>47392410</v>
      </c>
      <c r="C1207" s="2">
        <v>306657</v>
      </c>
      <c r="D1207" s="2">
        <f t="shared" si="54"/>
        <v>154.54533892916189</v>
      </c>
      <c r="E1207" s="2">
        <v>295470</v>
      </c>
      <c r="F1207" s="2">
        <v>1369</v>
      </c>
      <c r="G1207" s="7">
        <f t="shared" si="55"/>
        <v>0.96798377340155284</v>
      </c>
      <c r="H1207" s="7">
        <f t="shared" si="56"/>
        <v>0.96351950224517946</v>
      </c>
      <c r="I1207" s="5">
        <v>545976</v>
      </c>
      <c r="J1207" s="2">
        <v>177688</v>
      </c>
      <c r="K1207" s="9">
        <v>257.27999999999997</v>
      </c>
      <c r="L1207" s="9">
        <v>9.14968839072197E-3</v>
      </c>
    </row>
    <row r="1208" spans="1:12" x14ac:dyDescent="0.4">
      <c r="A1208" s="1" t="s">
        <v>1052</v>
      </c>
      <c r="B1208" s="2">
        <v>31564872</v>
      </c>
      <c r="C1208" s="2">
        <v>206815</v>
      </c>
      <c r="D1208" s="2">
        <f t="shared" si="54"/>
        <v>152.62370717791262</v>
      </c>
      <c r="E1208" s="2">
        <v>201722</v>
      </c>
      <c r="F1208" s="2">
        <v>1256</v>
      </c>
      <c r="G1208" s="7">
        <f t="shared" si="55"/>
        <v>0.98144718709958179</v>
      </c>
      <c r="H1208" s="7">
        <f t="shared" si="56"/>
        <v>0.97537412663491529</v>
      </c>
      <c r="I1208" s="5">
        <v>546267</v>
      </c>
      <c r="J1208" s="2">
        <v>171335</v>
      </c>
      <c r="K1208" s="9">
        <v>178.94399999999999</v>
      </c>
      <c r="L1208" s="9">
        <v>9.5887278051766407E-3</v>
      </c>
    </row>
    <row r="1209" spans="1:12" x14ac:dyDescent="0.4">
      <c r="A1209" s="1" t="s">
        <v>1053</v>
      </c>
      <c r="B1209" s="2">
        <v>26863272</v>
      </c>
      <c r="C1209" s="2">
        <v>178332</v>
      </c>
      <c r="D1209" s="2">
        <f t="shared" si="54"/>
        <v>150.63629634614091</v>
      </c>
      <c r="E1209" s="2">
        <v>172928</v>
      </c>
      <c r="F1209" s="2">
        <v>1255</v>
      </c>
      <c r="G1209" s="7">
        <f t="shared" si="55"/>
        <v>0.9767344054908822</v>
      </c>
      <c r="H1209" s="7">
        <f t="shared" si="56"/>
        <v>0.96969696969696972</v>
      </c>
      <c r="I1209" s="5">
        <v>549512</v>
      </c>
      <c r="J1209" s="2">
        <v>170673</v>
      </c>
      <c r="K1209" s="9">
        <v>152.119</v>
      </c>
      <c r="L1209" s="9">
        <v>9.9464576205084698E-3</v>
      </c>
    </row>
    <row r="1210" spans="1:12" x14ac:dyDescent="0.4">
      <c r="A1210" s="1" t="s">
        <v>1054</v>
      </c>
      <c r="B1210" s="2">
        <v>27954857</v>
      </c>
      <c r="C1210" s="2">
        <v>184137</v>
      </c>
      <c r="D1210" s="2">
        <f t="shared" si="54"/>
        <v>151.81553408603378</v>
      </c>
      <c r="E1210" s="2">
        <v>179600</v>
      </c>
      <c r="F1210" s="2">
        <v>842</v>
      </c>
      <c r="G1210" s="7">
        <f t="shared" si="55"/>
        <v>0.97993341913901066</v>
      </c>
      <c r="H1210" s="7">
        <f t="shared" si="56"/>
        <v>0.97536073684267688</v>
      </c>
      <c r="I1210" s="5">
        <v>404821</v>
      </c>
      <c r="J1210" s="2">
        <v>169571</v>
      </c>
      <c r="K1210" s="9">
        <v>160.74600000000001</v>
      </c>
      <c r="L1210" s="9">
        <v>9.2382977424914602E-3</v>
      </c>
    </row>
    <row r="1211" spans="1:12" x14ac:dyDescent="0.4">
      <c r="A1211" s="1" t="s">
        <v>1055</v>
      </c>
      <c r="B1211" s="2">
        <v>14322810</v>
      </c>
      <c r="C1211" s="2">
        <v>100435</v>
      </c>
      <c r="D1211" s="2">
        <f t="shared" si="54"/>
        <v>142.60775626026785</v>
      </c>
      <c r="E1211" s="2">
        <v>97511</v>
      </c>
      <c r="F1211" s="2">
        <v>913</v>
      </c>
      <c r="G1211" s="7">
        <f t="shared" si="55"/>
        <v>0.97997709961666746</v>
      </c>
      <c r="H1211" s="7">
        <f t="shared" si="56"/>
        <v>0.97088664310250405</v>
      </c>
      <c r="I1211" s="5">
        <v>487999</v>
      </c>
      <c r="J1211" s="2">
        <v>162742</v>
      </c>
      <c r="K1211" s="9">
        <v>84.207999999999998</v>
      </c>
      <c r="L1211" s="9">
        <v>8.6360619268011102E-3</v>
      </c>
    </row>
    <row r="1212" spans="1:12" x14ac:dyDescent="0.4">
      <c r="A1212" s="1" t="s">
        <v>1056</v>
      </c>
      <c r="B1212" s="2">
        <v>41503841</v>
      </c>
      <c r="C1212" s="2">
        <v>257999</v>
      </c>
      <c r="D1212" s="2">
        <f t="shared" si="54"/>
        <v>160.86822429544301</v>
      </c>
      <c r="E1212" s="2">
        <v>255800</v>
      </c>
      <c r="F1212" s="2">
        <v>687</v>
      </c>
      <c r="G1212" s="7">
        <f t="shared" si="55"/>
        <v>0.99413951216865182</v>
      </c>
      <c r="H1212" s="7">
        <f t="shared" si="56"/>
        <v>0.99147671115004321</v>
      </c>
      <c r="I1212" s="5">
        <v>455119</v>
      </c>
      <c r="J1212" s="2">
        <v>173016</v>
      </c>
      <c r="K1212" s="9">
        <v>236.596</v>
      </c>
      <c r="L1212" s="9">
        <v>5.5342111204073402E-3</v>
      </c>
    </row>
    <row r="1213" spans="1:12" x14ac:dyDescent="0.4">
      <c r="A1213" s="1" t="s">
        <v>1057</v>
      </c>
      <c r="B1213" s="2">
        <v>26145282</v>
      </c>
      <c r="C1213" s="2">
        <v>173501</v>
      </c>
      <c r="D1213" s="2">
        <f t="shared" si="54"/>
        <v>150.69239946743824</v>
      </c>
      <c r="E1213" s="2">
        <v>167922</v>
      </c>
      <c r="F1213" s="2">
        <v>1529</v>
      </c>
      <c r="G1213" s="7">
        <f t="shared" si="55"/>
        <v>0.97665719505939452</v>
      </c>
      <c r="H1213" s="7">
        <f t="shared" si="56"/>
        <v>0.96784456573737332</v>
      </c>
      <c r="I1213" s="5">
        <v>618614</v>
      </c>
      <c r="J1213" s="2">
        <v>168278</v>
      </c>
      <c r="K1213" s="9">
        <v>149.57300000000001</v>
      </c>
      <c r="L1213" s="9">
        <v>9.4753467376043708E-3</v>
      </c>
    </row>
    <row r="1214" spans="1:12" x14ac:dyDescent="0.4">
      <c r="A1214" s="1" t="s">
        <v>1058</v>
      </c>
      <c r="B1214" s="2">
        <v>29891106</v>
      </c>
      <c r="C1214" s="2">
        <v>196462</v>
      </c>
      <c r="D1214" s="2">
        <f t="shared" si="54"/>
        <v>152.14701061782941</v>
      </c>
      <c r="E1214" s="2">
        <v>190580</v>
      </c>
      <c r="F1214" s="2">
        <v>1929</v>
      </c>
      <c r="G1214" s="7">
        <f t="shared" si="55"/>
        <v>0.97987906058169005</v>
      </c>
      <c r="H1214" s="7">
        <f t="shared" si="56"/>
        <v>0.97006036790829775</v>
      </c>
      <c r="I1214" s="5">
        <v>742072</v>
      </c>
      <c r="J1214" s="2">
        <v>169670</v>
      </c>
      <c r="K1214" s="9">
        <v>169.392</v>
      </c>
      <c r="L1214" s="9">
        <v>9.3920697943243696E-3</v>
      </c>
    </row>
    <row r="1215" spans="1:12" x14ac:dyDescent="0.4">
      <c r="A1215" s="1" t="s">
        <v>1059</v>
      </c>
      <c r="B1215" s="2">
        <v>24704108</v>
      </c>
      <c r="C1215" s="2">
        <v>161313</v>
      </c>
      <c r="D1215" s="2">
        <f t="shared" si="54"/>
        <v>153.14393756237874</v>
      </c>
      <c r="E1215" s="2">
        <v>157369</v>
      </c>
      <c r="F1215" s="2">
        <v>654</v>
      </c>
      <c r="G1215" s="7">
        <f t="shared" si="55"/>
        <v>0.97960486755562171</v>
      </c>
      <c r="H1215" s="7">
        <f t="shared" si="56"/>
        <v>0.97555063758035621</v>
      </c>
      <c r="I1215" s="5">
        <v>346117</v>
      </c>
      <c r="J1215" s="2">
        <v>167990</v>
      </c>
      <c r="K1215" s="9">
        <v>143.31299999999999</v>
      </c>
      <c r="L1215" s="9">
        <v>9.5151894341162901E-3</v>
      </c>
    </row>
    <row r="1216" spans="1:12" x14ac:dyDescent="0.4">
      <c r="A1216" s="1" t="s">
        <v>1060</v>
      </c>
      <c r="B1216" s="2">
        <v>45797353</v>
      </c>
      <c r="C1216" s="2">
        <v>297827</v>
      </c>
      <c r="D1216" s="2">
        <f t="shared" si="54"/>
        <v>153.77166274380764</v>
      </c>
      <c r="E1216" s="2">
        <v>289349</v>
      </c>
      <c r="F1216" s="2">
        <v>2470</v>
      </c>
      <c r="G1216" s="7">
        <f t="shared" si="55"/>
        <v>0.97982721512824555</v>
      </c>
      <c r="H1216" s="7">
        <f t="shared" si="56"/>
        <v>0.97153380989634919</v>
      </c>
      <c r="I1216" s="5">
        <v>889911</v>
      </c>
      <c r="J1216" s="2">
        <v>174544</v>
      </c>
      <c r="K1216" s="9">
        <v>253.48599999999999</v>
      </c>
      <c r="L1216" s="9">
        <v>9.2386380326502995E-3</v>
      </c>
    </row>
    <row r="1217" spans="1:12" x14ac:dyDescent="0.4">
      <c r="A1217" s="1" t="s">
        <v>1061</v>
      </c>
      <c r="B1217" s="2">
        <v>33707858</v>
      </c>
      <c r="C1217" s="2">
        <v>220188</v>
      </c>
      <c r="D1217" s="2">
        <f t="shared" si="54"/>
        <v>153.08671680563882</v>
      </c>
      <c r="E1217" s="2">
        <v>213686</v>
      </c>
      <c r="F1217" s="2">
        <v>1480</v>
      </c>
      <c r="G1217" s="7">
        <f t="shared" si="55"/>
        <v>0.97719221755954</v>
      </c>
      <c r="H1217" s="7">
        <f t="shared" si="56"/>
        <v>0.97047068868421527</v>
      </c>
      <c r="I1217" s="5">
        <v>583667</v>
      </c>
      <c r="J1217" s="2">
        <v>171694</v>
      </c>
      <c r="K1217" s="9">
        <v>190.23599999999999</v>
      </c>
      <c r="L1217" s="9">
        <v>9.5566111056504706E-3</v>
      </c>
    </row>
    <row r="1218" spans="1:12" x14ac:dyDescent="0.4">
      <c r="A1218" s="1" t="s">
        <v>1062</v>
      </c>
      <c r="B1218" s="2">
        <v>40085774</v>
      </c>
      <c r="C1218" s="2">
        <v>259922</v>
      </c>
      <c r="D1218" s="2">
        <f t="shared" ref="D1218:D1281" si="57">B1218/C1218</f>
        <v>154.22232054231654</v>
      </c>
      <c r="E1218" s="2">
        <v>254000</v>
      </c>
      <c r="F1218" s="2">
        <v>1729</v>
      </c>
      <c r="G1218" s="7">
        <f t="shared" ref="G1218:G1281" si="58">(E1218+F1218)/C1218</f>
        <v>0.98386823739429519</v>
      </c>
      <c r="H1218" s="7">
        <f t="shared" ref="H1218:H1281" si="59">E1218/C1218</f>
        <v>0.97721624179561561</v>
      </c>
      <c r="I1218" s="5">
        <v>760577</v>
      </c>
      <c r="J1218" s="2">
        <v>172275</v>
      </c>
      <c r="K1218" s="9">
        <v>225.642</v>
      </c>
      <c r="L1218" s="9">
        <v>8.8705116678134202E-3</v>
      </c>
    </row>
    <row r="1219" spans="1:12" x14ac:dyDescent="0.4">
      <c r="A1219" s="1" t="s">
        <v>1063</v>
      </c>
      <c r="B1219" s="2">
        <v>20400926</v>
      </c>
      <c r="C1219" s="2">
        <v>139838</v>
      </c>
      <c r="D1219" s="2">
        <f t="shared" si="57"/>
        <v>145.8897152419228</v>
      </c>
      <c r="E1219" s="2">
        <v>135335</v>
      </c>
      <c r="F1219" s="2">
        <v>1112</v>
      </c>
      <c r="G1219" s="7">
        <f t="shared" si="58"/>
        <v>0.97575051130593971</v>
      </c>
      <c r="H1219" s="7">
        <f t="shared" si="59"/>
        <v>0.96779845249502994</v>
      </c>
      <c r="I1219" s="5">
        <v>500115</v>
      </c>
      <c r="J1219" s="2">
        <v>165482</v>
      </c>
      <c r="K1219" s="9">
        <v>118.73699999999999</v>
      </c>
      <c r="L1219" s="9">
        <v>9.4920564067474105E-3</v>
      </c>
    </row>
    <row r="1220" spans="1:12" x14ac:dyDescent="0.4">
      <c r="A1220" s="1" t="s">
        <v>1064</v>
      </c>
      <c r="B1220" s="2">
        <v>29185928</v>
      </c>
      <c r="C1220" s="2">
        <v>180585</v>
      </c>
      <c r="D1220" s="2">
        <f t="shared" si="57"/>
        <v>161.61878339839964</v>
      </c>
      <c r="E1220" s="2">
        <v>178756</v>
      </c>
      <c r="F1220" s="2">
        <v>466</v>
      </c>
      <c r="G1220" s="7">
        <f t="shared" si="58"/>
        <v>0.99245230777750093</v>
      </c>
      <c r="H1220" s="7">
        <f t="shared" si="59"/>
        <v>0.98987180552094578</v>
      </c>
      <c r="I1220" s="5">
        <v>413153</v>
      </c>
      <c r="J1220" s="2">
        <v>171421</v>
      </c>
      <c r="K1220" s="9">
        <v>167.19800000000001</v>
      </c>
      <c r="L1220" s="9">
        <v>5.7743813481057598E-3</v>
      </c>
    </row>
    <row r="1221" spans="1:12" x14ac:dyDescent="0.4">
      <c r="A1221" s="1" t="s">
        <v>1065</v>
      </c>
      <c r="B1221" s="2">
        <v>41297011</v>
      </c>
      <c r="C1221" s="2">
        <v>271351</v>
      </c>
      <c r="D1221" s="2">
        <f t="shared" si="57"/>
        <v>152.19037703933282</v>
      </c>
      <c r="E1221" s="2">
        <v>264110</v>
      </c>
      <c r="F1221" s="2">
        <v>1489</v>
      </c>
      <c r="G1221" s="7">
        <f t="shared" si="58"/>
        <v>0.97880236299110746</v>
      </c>
      <c r="H1221" s="7">
        <f t="shared" si="59"/>
        <v>0.97331500528835346</v>
      </c>
      <c r="I1221" s="5">
        <v>585502</v>
      </c>
      <c r="J1221" s="2">
        <v>173523</v>
      </c>
      <c r="K1221" s="9">
        <v>231.50200000000001</v>
      </c>
      <c r="L1221" s="9">
        <v>9.1663325062295992E-3</v>
      </c>
    </row>
    <row r="1222" spans="1:12" x14ac:dyDescent="0.4">
      <c r="A1222" s="1" t="s">
        <v>1066</v>
      </c>
      <c r="B1222" s="2">
        <v>15978070</v>
      </c>
      <c r="C1222" s="2">
        <v>113303</v>
      </c>
      <c r="D1222" s="2">
        <f t="shared" si="57"/>
        <v>141.020714367669</v>
      </c>
      <c r="E1222" s="2">
        <v>108418</v>
      </c>
      <c r="F1222" s="2">
        <v>2054</v>
      </c>
      <c r="G1222" s="7">
        <f t="shared" si="58"/>
        <v>0.97501390077932626</v>
      </c>
      <c r="H1222" s="7">
        <f t="shared" si="59"/>
        <v>0.95688551935959332</v>
      </c>
      <c r="I1222" s="5">
        <v>832637</v>
      </c>
      <c r="J1222" s="2">
        <v>164459</v>
      </c>
      <c r="K1222" s="9">
        <v>90.355500000000006</v>
      </c>
      <c r="L1222" s="9">
        <v>8.9808694322845092E-3</v>
      </c>
    </row>
    <row r="1223" spans="1:12" x14ac:dyDescent="0.4">
      <c r="A1223" s="1" t="s">
        <v>1067</v>
      </c>
      <c r="B1223" s="2">
        <v>40902124</v>
      </c>
      <c r="C1223" s="2">
        <v>267463</v>
      </c>
      <c r="D1223" s="2">
        <f t="shared" si="57"/>
        <v>152.92628886986236</v>
      </c>
      <c r="E1223" s="2">
        <v>259909</v>
      </c>
      <c r="F1223" s="2">
        <v>2264</v>
      </c>
      <c r="G1223" s="7">
        <f t="shared" si="58"/>
        <v>0.98022156335642685</v>
      </c>
      <c r="H1223" s="7">
        <f t="shared" si="59"/>
        <v>0.97175684113316607</v>
      </c>
      <c r="I1223" s="5">
        <v>860457</v>
      </c>
      <c r="J1223" s="2">
        <v>173116</v>
      </c>
      <c r="K1223" s="9">
        <v>227.90600000000001</v>
      </c>
      <c r="L1223" s="9">
        <v>9.3340765681825602E-3</v>
      </c>
    </row>
    <row r="1224" spans="1:12" x14ac:dyDescent="0.4">
      <c r="A1224" s="1" t="s">
        <v>1068</v>
      </c>
      <c r="B1224" s="2">
        <v>34138163</v>
      </c>
      <c r="C1224" s="2">
        <v>221801</v>
      </c>
      <c r="D1224" s="2">
        <f t="shared" si="57"/>
        <v>153.91347649469569</v>
      </c>
      <c r="E1224" s="2">
        <v>216879</v>
      </c>
      <c r="F1224" s="2">
        <v>1117</v>
      </c>
      <c r="G1224" s="7">
        <f t="shared" si="58"/>
        <v>0.98284498266464082</v>
      </c>
      <c r="H1224" s="7">
        <f t="shared" si="59"/>
        <v>0.97780893683977976</v>
      </c>
      <c r="I1224" s="5">
        <v>511943</v>
      </c>
      <c r="J1224" s="2">
        <v>172400</v>
      </c>
      <c r="K1224" s="9">
        <v>192.89500000000001</v>
      </c>
      <c r="L1224" s="9">
        <v>9.6355167356926997E-3</v>
      </c>
    </row>
    <row r="1225" spans="1:12" x14ac:dyDescent="0.4">
      <c r="A1225" s="1" t="s">
        <v>1069</v>
      </c>
      <c r="B1225" s="2">
        <v>41426909</v>
      </c>
      <c r="C1225" s="2">
        <v>270112</v>
      </c>
      <c r="D1225" s="2">
        <f t="shared" si="57"/>
        <v>153.36937640682385</v>
      </c>
      <c r="E1225" s="2">
        <v>262879</v>
      </c>
      <c r="F1225" s="2">
        <v>2186</v>
      </c>
      <c r="G1225" s="7">
        <f t="shared" si="58"/>
        <v>0.98131515815661652</v>
      </c>
      <c r="H1225" s="7">
        <f t="shared" si="59"/>
        <v>0.97322221893140626</v>
      </c>
      <c r="I1225" s="5">
        <v>808702</v>
      </c>
      <c r="J1225" s="2">
        <v>173178</v>
      </c>
      <c r="K1225" s="9">
        <v>231.50399999999999</v>
      </c>
      <c r="L1225" s="9">
        <v>9.1446661312604496E-3</v>
      </c>
    </row>
    <row r="1226" spans="1:12" x14ac:dyDescent="0.4">
      <c r="A1226" s="1" t="s">
        <v>1070</v>
      </c>
      <c r="B1226" s="2">
        <v>41147170</v>
      </c>
      <c r="C1226" s="2">
        <v>271659</v>
      </c>
      <c r="D1226" s="2">
        <f t="shared" si="57"/>
        <v>151.4662499677905</v>
      </c>
      <c r="E1226" s="2">
        <v>263754</v>
      </c>
      <c r="F1226" s="2">
        <v>1350</v>
      </c>
      <c r="G1226" s="7">
        <f t="shared" si="58"/>
        <v>0.975870484688525</v>
      </c>
      <c r="H1226" s="7">
        <f t="shared" si="59"/>
        <v>0.970901019292569</v>
      </c>
      <c r="I1226" s="5">
        <v>550875</v>
      </c>
      <c r="J1226" s="2">
        <v>172883</v>
      </c>
      <c r="K1226" s="9">
        <v>231.49299999999999</v>
      </c>
      <c r="L1226" s="9">
        <v>9.5264572524787205E-3</v>
      </c>
    </row>
    <row r="1227" spans="1:12" x14ac:dyDescent="0.4">
      <c r="A1227" s="1" t="s">
        <v>1071</v>
      </c>
      <c r="B1227" s="2">
        <v>40274320</v>
      </c>
      <c r="C1227" s="2">
        <v>263165</v>
      </c>
      <c r="D1227" s="2">
        <f t="shared" si="57"/>
        <v>153.0382839663329</v>
      </c>
      <c r="E1227" s="2">
        <v>257477</v>
      </c>
      <c r="F1227" s="2">
        <v>1101</v>
      </c>
      <c r="G1227" s="7">
        <f t="shared" si="58"/>
        <v>0.98256987061349343</v>
      </c>
      <c r="H1227" s="7">
        <f t="shared" si="59"/>
        <v>0.97838618357304352</v>
      </c>
      <c r="I1227" s="5">
        <v>483744</v>
      </c>
      <c r="J1227" s="2">
        <v>171924</v>
      </c>
      <c r="K1227" s="9">
        <v>228.97800000000001</v>
      </c>
      <c r="L1227" s="9">
        <v>9.1437046366564592E-3</v>
      </c>
    </row>
    <row r="1228" spans="1:12" x14ac:dyDescent="0.4">
      <c r="A1228" s="1" t="s">
        <v>1072</v>
      </c>
      <c r="B1228" s="2">
        <v>39631858</v>
      </c>
      <c r="C1228" s="2">
        <v>262661</v>
      </c>
      <c r="D1228" s="2">
        <f t="shared" si="57"/>
        <v>150.88596327585748</v>
      </c>
      <c r="E1228" s="2">
        <v>254993</v>
      </c>
      <c r="F1228" s="2">
        <v>1129</v>
      </c>
      <c r="G1228" s="7">
        <f t="shared" si="58"/>
        <v>0.97510479286989693</v>
      </c>
      <c r="H1228" s="7">
        <f t="shared" si="59"/>
        <v>0.97080647678947385</v>
      </c>
      <c r="I1228" s="5">
        <v>481057</v>
      </c>
      <c r="J1228" s="2">
        <v>171819</v>
      </c>
      <c r="K1228" s="9">
        <v>224.63900000000001</v>
      </c>
      <c r="L1228" s="9">
        <v>9.4732755882658802E-3</v>
      </c>
    </row>
    <row r="1229" spans="1:12" x14ac:dyDescent="0.4">
      <c r="A1229" s="1" t="s">
        <v>1073</v>
      </c>
      <c r="B1229" s="2">
        <v>22019510</v>
      </c>
      <c r="C1229" s="2">
        <v>147113</v>
      </c>
      <c r="D1229" s="2">
        <f t="shared" si="57"/>
        <v>149.67752679912721</v>
      </c>
      <c r="E1229" s="2">
        <v>142857</v>
      </c>
      <c r="F1229" s="2">
        <v>1282</v>
      </c>
      <c r="G1229" s="7">
        <f t="shared" si="58"/>
        <v>0.97978424748322723</v>
      </c>
      <c r="H1229" s="7">
        <f t="shared" si="59"/>
        <v>0.97106985786436273</v>
      </c>
      <c r="I1229" s="5">
        <v>549183</v>
      </c>
      <c r="J1229" s="2">
        <v>168945</v>
      </c>
      <c r="K1229" s="9">
        <v>125.6</v>
      </c>
      <c r="L1229" s="9">
        <v>9.0492190013109104E-3</v>
      </c>
    </row>
    <row r="1230" spans="1:12" x14ac:dyDescent="0.4">
      <c r="A1230" s="1" t="s">
        <v>1074</v>
      </c>
      <c r="B1230" s="2">
        <v>30515491</v>
      </c>
      <c r="C1230" s="2">
        <v>206431</v>
      </c>
      <c r="D1230" s="2">
        <f t="shared" si="57"/>
        <v>147.82416885060869</v>
      </c>
      <c r="E1230" s="2">
        <v>200428</v>
      </c>
      <c r="F1230" s="2">
        <v>2075</v>
      </c>
      <c r="G1230" s="7">
        <f t="shared" si="58"/>
        <v>0.98097185015816424</v>
      </c>
      <c r="H1230" s="7">
        <f t="shared" si="59"/>
        <v>0.97092006530026986</v>
      </c>
      <c r="I1230" s="5">
        <v>792306</v>
      </c>
      <c r="J1230" s="2">
        <v>170066</v>
      </c>
      <c r="K1230" s="9">
        <v>172.328</v>
      </c>
      <c r="L1230" s="9">
        <v>8.7019799661895297E-3</v>
      </c>
    </row>
    <row r="1231" spans="1:12" x14ac:dyDescent="0.4">
      <c r="A1231" s="1" t="s">
        <v>1075</v>
      </c>
      <c r="B1231" s="2">
        <v>36278674</v>
      </c>
      <c r="C1231" s="2">
        <v>238484</v>
      </c>
      <c r="D1231" s="2">
        <f t="shared" si="57"/>
        <v>152.12204592341624</v>
      </c>
      <c r="E1231" s="2">
        <v>231528</v>
      </c>
      <c r="F1231" s="2">
        <v>1070</v>
      </c>
      <c r="G1231" s="7">
        <f t="shared" si="58"/>
        <v>0.97531909897519331</v>
      </c>
      <c r="H1231" s="7">
        <f t="shared" si="59"/>
        <v>0.97083242481675924</v>
      </c>
      <c r="I1231" s="5">
        <v>461858</v>
      </c>
      <c r="J1231" s="2">
        <v>171297</v>
      </c>
      <c r="K1231" s="9">
        <v>205.839</v>
      </c>
      <c r="L1231" s="9">
        <v>9.5323818850826195E-3</v>
      </c>
    </row>
    <row r="1232" spans="1:12" x14ac:dyDescent="0.4">
      <c r="A1232" s="1" t="s">
        <v>1076</v>
      </c>
      <c r="B1232" s="2">
        <v>33778460</v>
      </c>
      <c r="C1232" s="2">
        <v>225744</v>
      </c>
      <c r="D1232" s="2">
        <f t="shared" si="57"/>
        <v>149.63170671202778</v>
      </c>
      <c r="E1232" s="2">
        <v>218269</v>
      </c>
      <c r="F1232" s="2">
        <v>1644</v>
      </c>
      <c r="G1232" s="7">
        <f t="shared" si="58"/>
        <v>0.97416985612020701</v>
      </c>
      <c r="H1232" s="7">
        <f t="shared" si="59"/>
        <v>0.966887270536537</v>
      </c>
      <c r="I1232" s="5">
        <v>642904</v>
      </c>
      <c r="J1232" s="2">
        <v>172620</v>
      </c>
      <c r="K1232" s="9">
        <v>188.92099999999999</v>
      </c>
      <c r="L1232" s="9">
        <v>1.01717562739513E-2</v>
      </c>
    </row>
    <row r="1233" spans="1:12" x14ac:dyDescent="0.4">
      <c r="A1233" s="1" t="s">
        <v>1077</v>
      </c>
      <c r="B1233" s="2">
        <v>49529288</v>
      </c>
      <c r="C1233" s="2">
        <v>321403</v>
      </c>
      <c r="D1233" s="2">
        <f t="shared" si="57"/>
        <v>154.10337800207216</v>
      </c>
      <c r="E1233" s="2">
        <v>313268</v>
      </c>
      <c r="F1233" s="2">
        <v>2722</v>
      </c>
      <c r="G1233" s="7">
        <f t="shared" si="58"/>
        <v>0.98315821569804884</v>
      </c>
      <c r="H1233" s="7">
        <f t="shared" si="59"/>
        <v>0.97468909748820021</v>
      </c>
      <c r="I1233" s="5">
        <v>1002115</v>
      </c>
      <c r="J1233" s="2">
        <v>176175</v>
      </c>
      <c r="K1233" s="9">
        <v>271.75200000000001</v>
      </c>
      <c r="L1233" s="9">
        <v>9.2056868566894098E-3</v>
      </c>
    </row>
    <row r="1234" spans="1:12" x14ac:dyDescent="0.4">
      <c r="A1234" s="1" t="s">
        <v>1078</v>
      </c>
      <c r="B1234" s="2">
        <v>54803119</v>
      </c>
      <c r="C1234" s="2">
        <v>357738</v>
      </c>
      <c r="D1234" s="2">
        <f t="shared" si="57"/>
        <v>153.19345163220009</v>
      </c>
      <c r="E1234" s="2">
        <v>347172</v>
      </c>
      <c r="F1234" s="2">
        <v>2968</v>
      </c>
      <c r="G1234" s="7">
        <f t="shared" si="58"/>
        <v>0.97876099268179506</v>
      </c>
      <c r="H1234" s="7">
        <f t="shared" si="59"/>
        <v>0.97046441809368866</v>
      </c>
      <c r="I1234" s="5">
        <v>1046343</v>
      </c>
      <c r="J1234" s="2">
        <v>175685</v>
      </c>
      <c r="K1234" s="9">
        <v>301.12</v>
      </c>
      <c r="L1234" s="9">
        <v>9.3888563919032296E-3</v>
      </c>
    </row>
    <row r="1235" spans="1:12" x14ac:dyDescent="0.4">
      <c r="A1235" s="1" t="s">
        <v>1079</v>
      </c>
      <c r="B1235" s="2">
        <v>75770879</v>
      </c>
      <c r="C1235" s="2">
        <v>495852</v>
      </c>
      <c r="D1235" s="2">
        <f t="shared" si="57"/>
        <v>152.80946532433066</v>
      </c>
      <c r="E1235" s="2">
        <v>481997</v>
      </c>
      <c r="F1235" s="2">
        <v>2700</v>
      </c>
      <c r="G1235" s="7">
        <f t="shared" si="58"/>
        <v>0.9775033679404338</v>
      </c>
      <c r="H1235" s="7">
        <f t="shared" si="59"/>
        <v>0.97205819478392741</v>
      </c>
      <c r="I1235" s="5">
        <v>893925</v>
      </c>
      <c r="J1235" s="2">
        <v>177411</v>
      </c>
      <c r="K1235" s="9">
        <v>415.464</v>
      </c>
      <c r="L1235" s="9">
        <v>9.4358518850258203E-3</v>
      </c>
    </row>
    <row r="1236" spans="1:12" x14ac:dyDescent="0.4">
      <c r="A1236" s="1" t="s">
        <v>1080</v>
      </c>
      <c r="B1236" s="2">
        <v>88439568</v>
      </c>
      <c r="C1236" s="2">
        <v>574720</v>
      </c>
      <c r="D1236" s="2">
        <f t="shared" si="57"/>
        <v>153.88287861915367</v>
      </c>
      <c r="E1236" s="2">
        <v>560516</v>
      </c>
      <c r="F1236" s="2">
        <v>2008</v>
      </c>
      <c r="G1236" s="7">
        <f t="shared" si="58"/>
        <v>0.97877923162583524</v>
      </c>
      <c r="H1236" s="7">
        <f t="shared" si="59"/>
        <v>0.97528535634743874</v>
      </c>
      <c r="I1236" s="5">
        <v>734207</v>
      </c>
      <c r="J1236" s="2">
        <v>178394</v>
      </c>
      <c r="K1236" s="9">
        <v>484.39299999999997</v>
      </c>
      <c r="L1236" s="9">
        <v>9.1904821491853497E-3</v>
      </c>
    </row>
    <row r="1237" spans="1:12" x14ac:dyDescent="0.4">
      <c r="A1237" s="1" t="s">
        <v>1081</v>
      </c>
      <c r="B1237" s="2">
        <v>53449061</v>
      </c>
      <c r="C1237" s="2">
        <v>355472</v>
      </c>
      <c r="D1237" s="2">
        <f t="shared" si="57"/>
        <v>150.3608188549309</v>
      </c>
      <c r="E1237" s="2">
        <v>343967</v>
      </c>
      <c r="F1237" s="2">
        <v>2250</v>
      </c>
      <c r="G1237" s="7">
        <f t="shared" si="58"/>
        <v>0.97396419408561008</v>
      </c>
      <c r="H1237" s="7">
        <f t="shared" si="59"/>
        <v>0.96763458162668226</v>
      </c>
      <c r="I1237" s="5">
        <v>780000</v>
      </c>
      <c r="J1237" s="2">
        <v>175352</v>
      </c>
      <c r="K1237" s="9">
        <v>294.99599999999998</v>
      </c>
      <c r="L1237" s="9">
        <v>1.0350070979234601E-2</v>
      </c>
    </row>
    <row r="1238" spans="1:12" x14ac:dyDescent="0.4">
      <c r="A1238" s="1" t="s">
        <v>1082</v>
      </c>
      <c r="B1238" s="2">
        <v>61399252</v>
      </c>
      <c r="C1238" s="2">
        <v>401472</v>
      </c>
      <c r="D1238" s="2">
        <f t="shared" si="57"/>
        <v>152.9353279929858</v>
      </c>
      <c r="E1238" s="2">
        <v>390061</v>
      </c>
      <c r="F1238" s="2">
        <v>1899</v>
      </c>
      <c r="G1238" s="7">
        <f t="shared" si="58"/>
        <v>0.97630718954248363</v>
      </c>
      <c r="H1238" s="7">
        <f t="shared" si="59"/>
        <v>0.97157709628566868</v>
      </c>
      <c r="I1238" s="5">
        <v>685842</v>
      </c>
      <c r="J1238" s="2">
        <v>175949</v>
      </c>
      <c r="K1238" s="9">
        <v>339.404</v>
      </c>
      <c r="L1238" s="9">
        <v>9.5124103387016906E-3</v>
      </c>
    </row>
    <row r="1239" spans="1:12" x14ac:dyDescent="0.4">
      <c r="A1239" s="1" t="s">
        <v>1083</v>
      </c>
      <c r="B1239" s="2">
        <v>44069375</v>
      </c>
      <c r="C1239" s="2">
        <v>285712</v>
      </c>
      <c r="D1239" s="2">
        <f t="shared" si="57"/>
        <v>154.24404645237161</v>
      </c>
      <c r="E1239" s="2">
        <v>279258</v>
      </c>
      <c r="F1239" s="2">
        <v>979</v>
      </c>
      <c r="G1239" s="7">
        <f t="shared" si="58"/>
        <v>0.98083734669877354</v>
      </c>
      <c r="H1239" s="7">
        <f t="shared" si="59"/>
        <v>0.97741081928655427</v>
      </c>
      <c r="I1239" s="5">
        <v>428684</v>
      </c>
      <c r="J1239" s="2">
        <v>174268</v>
      </c>
      <c r="K1239" s="9">
        <v>247.18199999999999</v>
      </c>
      <c r="L1239" s="9">
        <v>9.1638809188237004E-3</v>
      </c>
    </row>
    <row r="1240" spans="1:12" x14ac:dyDescent="0.4">
      <c r="A1240" s="1" t="s">
        <v>1084</v>
      </c>
      <c r="B1240" s="2">
        <v>45959402</v>
      </c>
      <c r="C1240" s="2">
        <v>296721</v>
      </c>
      <c r="D1240" s="2">
        <f t="shared" si="57"/>
        <v>154.89096491316758</v>
      </c>
      <c r="E1240" s="2">
        <v>289838</v>
      </c>
      <c r="F1240" s="2">
        <v>1184</v>
      </c>
      <c r="G1240" s="7">
        <f t="shared" si="58"/>
        <v>0.98079340525274583</v>
      </c>
      <c r="H1240" s="7">
        <f t="shared" si="59"/>
        <v>0.97680312482095977</v>
      </c>
      <c r="I1240" s="5">
        <v>496580</v>
      </c>
      <c r="J1240" s="2">
        <v>176162</v>
      </c>
      <c r="K1240" s="9">
        <v>254.964</v>
      </c>
      <c r="L1240" s="9">
        <v>9.1274457155974906E-3</v>
      </c>
    </row>
    <row r="1241" spans="1:12" x14ac:dyDescent="0.4">
      <c r="A1241" s="1" t="s">
        <v>1085</v>
      </c>
      <c r="B1241" s="2">
        <v>53416496</v>
      </c>
      <c r="C1241" s="2">
        <v>344679</v>
      </c>
      <c r="D1241" s="2">
        <f t="shared" si="57"/>
        <v>154.97461696244912</v>
      </c>
      <c r="E1241" s="2">
        <v>336852</v>
      </c>
      <c r="F1241" s="2">
        <v>1330</v>
      </c>
      <c r="G1241" s="7">
        <f t="shared" si="58"/>
        <v>0.98115057778396708</v>
      </c>
      <c r="H1241" s="7">
        <f t="shared" si="59"/>
        <v>0.97729191508621061</v>
      </c>
      <c r="I1241" s="5">
        <v>591298</v>
      </c>
      <c r="J1241" s="2">
        <v>178089</v>
      </c>
      <c r="K1241" s="9">
        <v>292.88099999999997</v>
      </c>
      <c r="L1241" s="9">
        <v>9.1689855883214395E-3</v>
      </c>
    </row>
    <row r="1242" spans="1:12" x14ac:dyDescent="0.4">
      <c r="A1242" s="1" t="s">
        <v>1086</v>
      </c>
      <c r="B1242" s="2">
        <v>47760442</v>
      </c>
      <c r="C1242" s="2">
        <v>312699</v>
      </c>
      <c r="D1242" s="2">
        <f t="shared" si="57"/>
        <v>152.73615201839468</v>
      </c>
      <c r="E1242" s="2">
        <v>304853</v>
      </c>
      <c r="F1242" s="2">
        <v>1131</v>
      </c>
      <c r="G1242" s="7">
        <f t="shared" si="58"/>
        <v>0.97852567485025532</v>
      </c>
      <c r="H1242" s="7">
        <f t="shared" si="59"/>
        <v>0.97490877809011223</v>
      </c>
      <c r="I1242" s="5">
        <v>456007</v>
      </c>
      <c r="J1242" s="2">
        <v>177112</v>
      </c>
      <c r="K1242" s="9">
        <v>263.61500000000001</v>
      </c>
      <c r="L1242" s="9">
        <v>9.7865599488068302E-3</v>
      </c>
    </row>
    <row r="1243" spans="1:12" x14ac:dyDescent="0.4">
      <c r="A1243" s="1" t="s">
        <v>1087</v>
      </c>
      <c r="B1243" s="2">
        <v>48250524</v>
      </c>
      <c r="C1243" s="2">
        <v>315372</v>
      </c>
      <c r="D1243" s="2">
        <f t="shared" si="57"/>
        <v>152.99558616491001</v>
      </c>
      <c r="E1243" s="2">
        <v>306871</v>
      </c>
      <c r="F1243" s="2">
        <v>2165</v>
      </c>
      <c r="G1243" s="7">
        <f t="shared" si="58"/>
        <v>0.97990944028005023</v>
      </c>
      <c r="H1243" s="7">
        <f t="shared" si="59"/>
        <v>0.97304453153735904</v>
      </c>
      <c r="I1243" s="5">
        <v>870764</v>
      </c>
      <c r="J1243" s="2">
        <v>174925</v>
      </c>
      <c r="K1243" s="9">
        <v>266.97899999999998</v>
      </c>
      <c r="L1243" s="9">
        <v>9.5419113624868393E-3</v>
      </c>
    </row>
    <row r="1244" spans="1:12" x14ac:dyDescent="0.4">
      <c r="A1244" s="1" t="s">
        <v>1088</v>
      </c>
      <c r="B1244" s="2">
        <v>76450048</v>
      </c>
      <c r="C1244" s="2">
        <v>498540</v>
      </c>
      <c r="D1244" s="2">
        <f t="shared" si="57"/>
        <v>153.34787178561399</v>
      </c>
      <c r="E1244" s="2">
        <v>486472</v>
      </c>
      <c r="F1244" s="2">
        <v>2152</v>
      </c>
      <c r="G1244" s="7">
        <f t="shared" si="58"/>
        <v>0.98010992096923011</v>
      </c>
      <c r="H1244" s="7">
        <f t="shared" si="59"/>
        <v>0.9757933164841337</v>
      </c>
      <c r="I1244" s="5">
        <v>751750</v>
      </c>
      <c r="J1244" s="2">
        <v>177491</v>
      </c>
      <c r="K1244" s="9">
        <v>420.63400000000001</v>
      </c>
      <c r="L1244" s="9">
        <v>9.53257418379427E-3</v>
      </c>
    </row>
    <row r="1245" spans="1:12" x14ac:dyDescent="0.4">
      <c r="A1245" s="1" t="s">
        <v>1089</v>
      </c>
      <c r="B1245" s="2">
        <v>46286250</v>
      </c>
      <c r="C1245" s="2">
        <v>300832</v>
      </c>
      <c r="D1245" s="2">
        <f t="shared" si="57"/>
        <v>153.86079273481545</v>
      </c>
      <c r="E1245" s="2">
        <v>293748</v>
      </c>
      <c r="F1245" s="2">
        <v>1695</v>
      </c>
      <c r="G1245" s="7">
        <f t="shared" si="58"/>
        <v>0.98208634719710675</v>
      </c>
      <c r="H1245" s="7">
        <f t="shared" si="59"/>
        <v>0.97645197319434107</v>
      </c>
      <c r="I1245" s="5">
        <v>691874</v>
      </c>
      <c r="J1245" s="2">
        <v>175648</v>
      </c>
      <c r="K1245" s="9">
        <v>256.43099999999998</v>
      </c>
      <c r="L1245" s="9">
        <v>9.3545053639958499E-3</v>
      </c>
    </row>
    <row r="1246" spans="1:12" x14ac:dyDescent="0.4">
      <c r="A1246" s="1" t="s">
        <v>1090</v>
      </c>
      <c r="B1246" s="2">
        <v>37757408</v>
      </c>
      <c r="C1246" s="2">
        <v>245114</v>
      </c>
      <c r="D1246" s="2">
        <f t="shared" si="57"/>
        <v>154.04019354259651</v>
      </c>
      <c r="E1246" s="2">
        <v>238998</v>
      </c>
      <c r="F1246" s="2">
        <v>1366</v>
      </c>
      <c r="G1246" s="7">
        <f t="shared" si="58"/>
        <v>0.98062126194342225</v>
      </c>
      <c r="H1246" s="7">
        <f t="shared" si="59"/>
        <v>0.97504834485178327</v>
      </c>
      <c r="I1246" s="5">
        <v>607934</v>
      </c>
      <c r="J1246" s="2">
        <v>173457</v>
      </c>
      <c r="K1246" s="9">
        <v>211.56800000000001</v>
      </c>
      <c r="L1246" s="9">
        <v>9.3116915305612794E-3</v>
      </c>
    </row>
    <row r="1247" spans="1:12" x14ac:dyDescent="0.4">
      <c r="A1247" s="1" t="s">
        <v>1091</v>
      </c>
      <c r="B1247" s="2">
        <v>43810063</v>
      </c>
      <c r="C1247" s="2">
        <v>286758</v>
      </c>
      <c r="D1247" s="2">
        <f t="shared" si="57"/>
        <v>152.77712565996416</v>
      </c>
      <c r="E1247" s="2">
        <v>278600</v>
      </c>
      <c r="F1247" s="2">
        <v>1747</v>
      </c>
      <c r="G1247" s="7">
        <f t="shared" si="58"/>
        <v>0.97764316950180985</v>
      </c>
      <c r="H1247" s="7">
        <f t="shared" si="59"/>
        <v>0.97155092447290048</v>
      </c>
      <c r="I1247" s="5">
        <v>761725</v>
      </c>
      <c r="J1247" s="2">
        <v>175588</v>
      </c>
      <c r="K1247" s="9">
        <v>241.446</v>
      </c>
      <c r="L1247" s="9">
        <v>9.5635651579373693E-3</v>
      </c>
    </row>
    <row r="1248" spans="1:12" x14ac:dyDescent="0.4">
      <c r="A1248" s="1" t="s">
        <v>1092</v>
      </c>
      <c r="B1248" s="2">
        <v>83491251</v>
      </c>
      <c r="C1248" s="2">
        <v>543561</v>
      </c>
      <c r="D1248" s="2">
        <f t="shared" si="57"/>
        <v>153.60051769718578</v>
      </c>
      <c r="E1248" s="2">
        <v>528462</v>
      </c>
      <c r="F1248" s="2">
        <v>3599</v>
      </c>
      <c r="G1248" s="7">
        <f t="shared" si="58"/>
        <v>0.97884322090804898</v>
      </c>
      <c r="H1248" s="7">
        <f t="shared" si="59"/>
        <v>0.97222206891222884</v>
      </c>
      <c r="I1248" s="5">
        <v>1292615</v>
      </c>
      <c r="J1248" s="2">
        <v>181766</v>
      </c>
      <c r="K1248" s="9">
        <v>444.90800000000002</v>
      </c>
      <c r="L1248" s="9">
        <v>9.4510287988909206E-3</v>
      </c>
    </row>
    <row r="1249" spans="1:12" x14ac:dyDescent="0.4">
      <c r="A1249" s="1" t="s">
        <v>1093</v>
      </c>
      <c r="B1249" s="2">
        <v>107585352</v>
      </c>
      <c r="C1249" s="2">
        <v>698132</v>
      </c>
      <c r="D1249" s="2">
        <f t="shared" si="57"/>
        <v>154.10459913025045</v>
      </c>
      <c r="E1249" s="2">
        <v>680540</v>
      </c>
      <c r="F1249" s="2">
        <v>4186</v>
      </c>
      <c r="G1249" s="7">
        <f t="shared" si="58"/>
        <v>0.98079732772598882</v>
      </c>
      <c r="H1249" s="7">
        <f t="shared" si="59"/>
        <v>0.9748013269696848</v>
      </c>
      <c r="I1249" s="5">
        <v>1441016</v>
      </c>
      <c r="J1249" s="2">
        <v>184123</v>
      </c>
      <c r="K1249" s="9">
        <v>567.98900000000003</v>
      </c>
      <c r="L1249" s="9">
        <v>9.3243468021391909E-3</v>
      </c>
    </row>
    <row r="1250" spans="1:12" x14ac:dyDescent="0.4">
      <c r="A1250" s="1" t="s">
        <v>1094</v>
      </c>
      <c r="B1250" s="2">
        <v>157581332</v>
      </c>
      <c r="C1250" s="2">
        <v>1028347</v>
      </c>
      <c r="D1250" s="2">
        <f t="shared" si="57"/>
        <v>153.23750835078042</v>
      </c>
      <c r="E1250" s="2">
        <v>1004445</v>
      </c>
      <c r="F1250" s="2">
        <v>4952</v>
      </c>
      <c r="G1250" s="7">
        <f t="shared" si="58"/>
        <v>0.98157236808198012</v>
      </c>
      <c r="H1250" s="7">
        <f t="shared" si="59"/>
        <v>0.97675687292324476</v>
      </c>
      <c r="I1250" s="5">
        <v>1509769</v>
      </c>
      <c r="J1250" s="2">
        <v>187599</v>
      </c>
      <c r="K1250" s="9">
        <v>819.79899999999998</v>
      </c>
      <c r="L1250" s="9">
        <v>9.8597145528130994E-3</v>
      </c>
    </row>
    <row r="1251" spans="1:12" x14ac:dyDescent="0.4">
      <c r="A1251" s="1" t="s">
        <v>1095</v>
      </c>
      <c r="B1251" s="2">
        <v>26764452</v>
      </c>
      <c r="C1251" s="2">
        <v>169870</v>
      </c>
      <c r="D1251" s="2">
        <f t="shared" si="57"/>
        <v>157.55843880614589</v>
      </c>
      <c r="E1251" s="2">
        <v>166243</v>
      </c>
      <c r="F1251" s="2">
        <v>812</v>
      </c>
      <c r="G1251" s="7">
        <f t="shared" si="58"/>
        <v>0.98342850415023253</v>
      </c>
      <c r="H1251" s="7">
        <f t="shared" si="59"/>
        <v>0.97864837817154293</v>
      </c>
      <c r="I1251" s="5">
        <v>363098</v>
      </c>
      <c r="J1251" s="2">
        <v>180645</v>
      </c>
      <c r="K1251" s="9">
        <v>145.05799999999999</v>
      </c>
      <c r="L1251" s="9">
        <v>9.8199725220046805E-3</v>
      </c>
    </row>
    <row r="1252" spans="1:12" x14ac:dyDescent="0.4">
      <c r="A1252" s="1" t="s">
        <v>1096</v>
      </c>
      <c r="B1252" s="2">
        <v>96556164</v>
      </c>
      <c r="C1252" s="2">
        <v>627410</v>
      </c>
      <c r="D1252" s="2">
        <f t="shared" si="57"/>
        <v>153.89643773608964</v>
      </c>
      <c r="E1252" s="2">
        <v>613106</v>
      </c>
      <c r="F1252" s="2">
        <v>4171</v>
      </c>
      <c r="G1252" s="7">
        <f t="shared" si="58"/>
        <v>0.98384947641892861</v>
      </c>
      <c r="H1252" s="7">
        <f t="shared" si="59"/>
        <v>0.97720151097368546</v>
      </c>
      <c r="I1252" s="5">
        <v>1409696</v>
      </c>
      <c r="J1252" s="2">
        <v>181930</v>
      </c>
      <c r="K1252" s="9">
        <v>516.005</v>
      </c>
      <c r="L1252" s="9">
        <v>9.2716641482191893E-3</v>
      </c>
    </row>
    <row r="1253" spans="1:12" x14ac:dyDescent="0.4">
      <c r="A1253" s="1" t="s">
        <v>1097</v>
      </c>
      <c r="B1253" s="2">
        <v>42214408</v>
      </c>
      <c r="C1253" s="2">
        <v>274969</v>
      </c>
      <c r="D1253" s="2">
        <f t="shared" si="57"/>
        <v>153.52424455120396</v>
      </c>
      <c r="E1253" s="2">
        <v>268164</v>
      </c>
      <c r="F1253" s="2">
        <v>1647</v>
      </c>
      <c r="G1253" s="7">
        <f t="shared" si="58"/>
        <v>0.98124152177154511</v>
      </c>
      <c r="H1253" s="7">
        <f t="shared" si="59"/>
        <v>0.97525175565245537</v>
      </c>
      <c r="I1253" s="5">
        <v>641892</v>
      </c>
      <c r="J1253" s="2">
        <v>174566</v>
      </c>
      <c r="K1253" s="9">
        <v>235.10599999999999</v>
      </c>
      <c r="L1253" s="9">
        <v>9.4078667452466708E-3</v>
      </c>
    </row>
    <row r="1254" spans="1:12" x14ac:dyDescent="0.4">
      <c r="A1254" s="1" t="s">
        <v>1098</v>
      </c>
      <c r="B1254" s="2">
        <v>29730768</v>
      </c>
      <c r="C1254" s="2">
        <v>193907</v>
      </c>
      <c r="D1254" s="2">
        <f t="shared" si="57"/>
        <v>153.3248825467879</v>
      </c>
      <c r="E1254" s="2">
        <v>189024</v>
      </c>
      <c r="F1254" s="2">
        <v>1298</v>
      </c>
      <c r="G1254" s="7">
        <f t="shared" si="58"/>
        <v>0.98151175563543347</v>
      </c>
      <c r="H1254" s="7">
        <f t="shared" si="59"/>
        <v>0.97481782503983871</v>
      </c>
      <c r="I1254" s="5">
        <v>562403</v>
      </c>
      <c r="J1254" s="2">
        <v>172701</v>
      </c>
      <c r="K1254" s="9">
        <v>166.94900000000001</v>
      </c>
      <c r="L1254" s="9">
        <v>9.6355776128516403E-3</v>
      </c>
    </row>
    <row r="1255" spans="1:12" x14ac:dyDescent="0.4">
      <c r="A1255" s="1" t="s">
        <v>1099</v>
      </c>
      <c r="B1255" s="2">
        <v>42441742</v>
      </c>
      <c r="C1255" s="2">
        <v>278401</v>
      </c>
      <c r="D1255" s="2">
        <f t="shared" si="57"/>
        <v>152.44823833247725</v>
      </c>
      <c r="E1255" s="2">
        <v>270860</v>
      </c>
      <c r="F1255" s="2">
        <v>1892</v>
      </c>
      <c r="G1255" s="7">
        <f t="shared" si="58"/>
        <v>0.97970912460802939</v>
      </c>
      <c r="H1255" s="7">
        <f t="shared" si="59"/>
        <v>0.97291317200728444</v>
      </c>
      <c r="I1255" s="5">
        <v>750262</v>
      </c>
      <c r="J1255" s="2">
        <v>174893</v>
      </c>
      <c r="K1255" s="9">
        <v>235.059</v>
      </c>
      <c r="L1255" s="9">
        <v>9.94468015311222E-3</v>
      </c>
    </row>
    <row r="1256" spans="1:12" x14ac:dyDescent="0.4">
      <c r="A1256" s="1" t="s">
        <v>1100</v>
      </c>
      <c r="B1256" s="2">
        <v>42505020</v>
      </c>
      <c r="C1256" s="2">
        <v>277146</v>
      </c>
      <c r="D1256" s="2">
        <f t="shared" si="57"/>
        <v>153.36688965382868</v>
      </c>
      <c r="E1256" s="2">
        <v>269841</v>
      </c>
      <c r="F1256" s="2">
        <v>1965</v>
      </c>
      <c r="G1256" s="7">
        <f t="shared" si="58"/>
        <v>0.98073217726396922</v>
      </c>
      <c r="H1256" s="7">
        <f t="shared" si="59"/>
        <v>0.97364205148189042</v>
      </c>
      <c r="I1256" s="5">
        <v>782821</v>
      </c>
      <c r="J1256" s="2">
        <v>174867</v>
      </c>
      <c r="K1256" s="9">
        <v>235.387</v>
      </c>
      <c r="L1256" s="9">
        <v>9.3132968213388307E-3</v>
      </c>
    </row>
    <row r="1257" spans="1:12" x14ac:dyDescent="0.4">
      <c r="A1257" s="1" t="s">
        <v>1101</v>
      </c>
      <c r="B1257" s="2">
        <v>39447945</v>
      </c>
      <c r="C1257" s="2">
        <v>257286</v>
      </c>
      <c r="D1257" s="2">
        <f t="shared" si="57"/>
        <v>153.32332501574123</v>
      </c>
      <c r="E1257" s="2">
        <v>251107</v>
      </c>
      <c r="F1257" s="2">
        <v>1744</v>
      </c>
      <c r="G1257" s="7">
        <f t="shared" si="58"/>
        <v>0.982762373389924</v>
      </c>
      <c r="H1257" s="7">
        <f t="shared" si="59"/>
        <v>0.9759839245042482</v>
      </c>
      <c r="I1257" s="5">
        <v>733259</v>
      </c>
      <c r="J1257" s="2">
        <v>174712</v>
      </c>
      <c r="K1257" s="9">
        <v>218.91300000000001</v>
      </c>
      <c r="L1257" s="9">
        <v>9.7721231657123507E-3</v>
      </c>
    </row>
    <row r="1258" spans="1:12" x14ac:dyDescent="0.4">
      <c r="A1258" s="1" t="s">
        <v>1102</v>
      </c>
      <c r="B1258" s="2">
        <v>29144960</v>
      </c>
      <c r="C1258" s="2">
        <v>191645</v>
      </c>
      <c r="D1258" s="2">
        <f t="shared" si="57"/>
        <v>152.07785227895329</v>
      </c>
      <c r="E1258" s="2">
        <v>185937</v>
      </c>
      <c r="F1258" s="2">
        <v>1380</v>
      </c>
      <c r="G1258" s="7">
        <f t="shared" si="58"/>
        <v>0.97741657752615518</v>
      </c>
      <c r="H1258" s="7">
        <f t="shared" si="59"/>
        <v>0.97021576352109373</v>
      </c>
      <c r="I1258" s="5">
        <v>672166</v>
      </c>
      <c r="J1258" s="2">
        <v>171819</v>
      </c>
      <c r="K1258" s="9">
        <v>163.33600000000001</v>
      </c>
      <c r="L1258" s="9">
        <v>9.6767299586811607E-3</v>
      </c>
    </row>
    <row r="1259" spans="1:12" x14ac:dyDescent="0.4">
      <c r="A1259" s="1" t="s">
        <v>1103</v>
      </c>
      <c r="B1259" s="2">
        <v>57506672</v>
      </c>
      <c r="C1259" s="2">
        <v>375958</v>
      </c>
      <c r="D1259" s="2">
        <f t="shared" si="57"/>
        <v>152.96036259369399</v>
      </c>
      <c r="E1259" s="2">
        <v>365762</v>
      </c>
      <c r="F1259" s="2">
        <v>2351</v>
      </c>
      <c r="G1259" s="7">
        <f t="shared" si="58"/>
        <v>0.97913330744391658</v>
      </c>
      <c r="H1259" s="7">
        <f t="shared" si="59"/>
        <v>0.97287994935604505</v>
      </c>
      <c r="I1259" s="5">
        <v>867981</v>
      </c>
      <c r="J1259" s="2">
        <v>178063</v>
      </c>
      <c r="K1259" s="9">
        <v>313.50299999999999</v>
      </c>
      <c r="L1259" s="9">
        <v>9.6798567591200504E-3</v>
      </c>
    </row>
    <row r="1260" spans="1:12" x14ac:dyDescent="0.4">
      <c r="A1260" s="1" t="s">
        <v>1104</v>
      </c>
      <c r="B1260" s="2">
        <v>43732678</v>
      </c>
      <c r="C1260" s="2">
        <v>287914</v>
      </c>
      <c r="D1260" s="2">
        <f t="shared" si="57"/>
        <v>151.89493390387406</v>
      </c>
      <c r="E1260" s="2">
        <v>280491</v>
      </c>
      <c r="F1260" s="2">
        <v>1650</v>
      </c>
      <c r="G1260" s="7">
        <f t="shared" si="58"/>
        <v>0.97994887362198435</v>
      </c>
      <c r="H1260" s="7">
        <f t="shared" si="59"/>
        <v>0.97421799565147926</v>
      </c>
      <c r="I1260" s="5">
        <v>681374</v>
      </c>
      <c r="J1260" s="2">
        <v>173945</v>
      </c>
      <c r="K1260" s="9">
        <v>244.18799999999999</v>
      </c>
      <c r="L1260" s="9">
        <v>1.01142962888877E-2</v>
      </c>
    </row>
    <row r="1261" spans="1:12" x14ac:dyDescent="0.4">
      <c r="A1261" s="1" t="s">
        <v>1105</v>
      </c>
      <c r="B1261" s="2">
        <v>55997282</v>
      </c>
      <c r="C1261" s="2">
        <v>370351</v>
      </c>
      <c r="D1261" s="2">
        <f t="shared" si="57"/>
        <v>151.20056918976863</v>
      </c>
      <c r="E1261" s="2">
        <v>358783</v>
      </c>
      <c r="F1261" s="2">
        <v>2498</v>
      </c>
      <c r="G1261" s="7">
        <f t="shared" si="58"/>
        <v>0.97550971915831197</v>
      </c>
      <c r="H1261" s="7">
        <f t="shared" si="59"/>
        <v>0.9687647663972826</v>
      </c>
      <c r="I1261" s="5">
        <v>925469</v>
      </c>
      <c r="J1261" s="2">
        <v>175895</v>
      </c>
      <c r="K1261" s="9">
        <v>307.62799999999999</v>
      </c>
      <c r="L1261" s="9">
        <v>9.7440751236553894E-3</v>
      </c>
    </row>
    <row r="1262" spans="1:12" x14ac:dyDescent="0.4">
      <c r="A1262" s="1" t="s">
        <v>1106</v>
      </c>
      <c r="B1262" s="2">
        <v>28478300</v>
      </c>
      <c r="C1262" s="2">
        <v>186507</v>
      </c>
      <c r="D1262" s="2">
        <f t="shared" si="57"/>
        <v>152.69292841555546</v>
      </c>
      <c r="E1262" s="2">
        <v>181620</v>
      </c>
      <c r="F1262" s="2">
        <v>954</v>
      </c>
      <c r="G1262" s="7">
        <f t="shared" si="58"/>
        <v>0.97891231964483905</v>
      </c>
      <c r="H1262" s="7">
        <f t="shared" si="59"/>
        <v>0.97379723013077257</v>
      </c>
      <c r="I1262" s="5">
        <v>451611</v>
      </c>
      <c r="J1262" s="2">
        <v>172464</v>
      </c>
      <c r="K1262" s="9">
        <v>160.65799999999999</v>
      </c>
      <c r="L1262" s="9">
        <v>9.5187456592355207E-3</v>
      </c>
    </row>
    <row r="1263" spans="1:12" x14ac:dyDescent="0.4">
      <c r="A1263" s="1" t="s">
        <v>1107</v>
      </c>
      <c r="B1263" s="2">
        <v>29752614</v>
      </c>
      <c r="C1263" s="2">
        <v>194920</v>
      </c>
      <c r="D1263" s="2">
        <f t="shared" si="57"/>
        <v>152.64012928380873</v>
      </c>
      <c r="E1263" s="2">
        <v>189853</v>
      </c>
      <c r="F1263" s="2">
        <v>1305</v>
      </c>
      <c r="G1263" s="7">
        <f t="shared" si="58"/>
        <v>0.98069977426636568</v>
      </c>
      <c r="H1263" s="7">
        <f t="shared" si="59"/>
        <v>0.97400471988508108</v>
      </c>
      <c r="I1263" s="5">
        <v>569641</v>
      </c>
      <c r="J1263" s="2">
        <v>172363</v>
      </c>
      <c r="K1263" s="9">
        <v>167.28700000000001</v>
      </c>
      <c r="L1263" s="9">
        <v>9.9008919131775893E-3</v>
      </c>
    </row>
    <row r="1264" spans="1:12" x14ac:dyDescent="0.4">
      <c r="A1264" s="1" t="s">
        <v>1108</v>
      </c>
      <c r="B1264" s="2">
        <v>38080070</v>
      </c>
      <c r="C1264" s="2">
        <v>248813</v>
      </c>
      <c r="D1264" s="2">
        <f t="shared" si="57"/>
        <v>153.04694690389971</v>
      </c>
      <c r="E1264" s="2">
        <v>241564</v>
      </c>
      <c r="F1264" s="2">
        <v>2132</v>
      </c>
      <c r="G1264" s="7">
        <f t="shared" si="58"/>
        <v>0.97943435431428427</v>
      </c>
      <c r="H1264" s="7">
        <f t="shared" si="59"/>
        <v>0.97086567020211967</v>
      </c>
      <c r="I1264" s="5">
        <v>826661</v>
      </c>
      <c r="J1264" s="2">
        <v>174142</v>
      </c>
      <c r="K1264" s="9">
        <v>210.90100000000001</v>
      </c>
      <c r="L1264" s="9">
        <v>9.5580845564546303E-3</v>
      </c>
    </row>
    <row r="1265" spans="1:12" x14ac:dyDescent="0.4">
      <c r="A1265" s="1" t="s">
        <v>1109</v>
      </c>
      <c r="B1265" s="2">
        <v>48903801</v>
      </c>
      <c r="C1265" s="2">
        <v>319448</v>
      </c>
      <c r="D1265" s="2">
        <f t="shared" si="57"/>
        <v>153.08845571110166</v>
      </c>
      <c r="E1265" s="2">
        <v>311138</v>
      </c>
      <c r="F1265" s="2">
        <v>1694</v>
      </c>
      <c r="G1265" s="7">
        <f t="shared" si="58"/>
        <v>0.97928927399764598</v>
      </c>
      <c r="H1265" s="7">
        <f t="shared" si="59"/>
        <v>0.97398637649946163</v>
      </c>
      <c r="I1265" s="5">
        <v>658431</v>
      </c>
      <c r="J1265" s="2">
        <v>175894</v>
      </c>
      <c r="K1265" s="9">
        <v>270.49900000000002</v>
      </c>
      <c r="L1265" s="9">
        <v>9.4848482144763192E-3</v>
      </c>
    </row>
    <row r="1266" spans="1:12" x14ac:dyDescent="0.4">
      <c r="A1266" s="1" t="s">
        <v>1110</v>
      </c>
      <c r="B1266" s="2">
        <v>53571570</v>
      </c>
      <c r="C1266" s="2">
        <v>350605</v>
      </c>
      <c r="D1266" s="2">
        <f t="shared" si="57"/>
        <v>152.79750716618418</v>
      </c>
      <c r="E1266" s="2">
        <v>340455</v>
      </c>
      <c r="F1266" s="2">
        <v>2119</v>
      </c>
      <c r="G1266" s="7">
        <f t="shared" si="58"/>
        <v>0.97709388057785829</v>
      </c>
      <c r="H1266" s="7">
        <f t="shared" si="59"/>
        <v>0.9710500420701359</v>
      </c>
      <c r="I1266" s="5">
        <v>766090</v>
      </c>
      <c r="J1266" s="2">
        <v>176258</v>
      </c>
      <c r="K1266" s="9">
        <v>294.82100000000003</v>
      </c>
      <c r="L1266" s="9">
        <v>9.4665110635663297E-3</v>
      </c>
    </row>
    <row r="1267" spans="1:12" x14ac:dyDescent="0.4">
      <c r="A1267" s="1" t="s">
        <v>1111</v>
      </c>
      <c r="B1267" s="2">
        <v>47504095</v>
      </c>
      <c r="C1267" s="2">
        <v>310334</v>
      </c>
      <c r="D1267" s="2">
        <f t="shared" si="57"/>
        <v>153.07409114051313</v>
      </c>
      <c r="E1267" s="2">
        <v>302870</v>
      </c>
      <c r="F1267" s="2">
        <v>1706</v>
      </c>
      <c r="G1267" s="7">
        <f t="shared" si="58"/>
        <v>0.98144579710892133</v>
      </c>
      <c r="H1267" s="7">
        <f t="shared" si="59"/>
        <v>0.97594849420301999</v>
      </c>
      <c r="I1267" s="5">
        <v>674518</v>
      </c>
      <c r="J1267" s="2">
        <v>175306</v>
      </c>
      <c r="K1267" s="9">
        <v>263.73700000000002</v>
      </c>
      <c r="L1267" s="9">
        <v>9.9469142672705992E-3</v>
      </c>
    </row>
    <row r="1268" spans="1:12" x14ac:dyDescent="0.4">
      <c r="A1268" s="1" t="s">
        <v>1112</v>
      </c>
      <c r="B1268" s="2">
        <v>55248362</v>
      </c>
      <c r="C1268" s="2">
        <v>362496</v>
      </c>
      <c r="D1268" s="2">
        <f t="shared" si="57"/>
        <v>152.4109562588277</v>
      </c>
      <c r="E1268" s="2">
        <v>352525</v>
      </c>
      <c r="F1268" s="2">
        <v>3003</v>
      </c>
      <c r="G1268" s="7">
        <f t="shared" si="58"/>
        <v>0.98077771892655363</v>
      </c>
      <c r="H1268" s="7">
        <f t="shared" si="59"/>
        <v>0.97249348958333337</v>
      </c>
      <c r="I1268" s="5">
        <v>1064255</v>
      </c>
      <c r="J1268" s="2">
        <v>176154</v>
      </c>
      <c r="K1268" s="9">
        <v>302.91699999999997</v>
      </c>
      <c r="L1268" s="9">
        <v>9.5610340205326202E-3</v>
      </c>
    </row>
    <row r="1269" spans="1:12" x14ac:dyDescent="0.4">
      <c r="A1269" s="1" t="s">
        <v>1113</v>
      </c>
      <c r="B1269" s="2">
        <v>39616595</v>
      </c>
      <c r="C1269" s="2">
        <v>259954</v>
      </c>
      <c r="D1269" s="2">
        <f t="shared" si="57"/>
        <v>152.39848203912999</v>
      </c>
      <c r="E1269" s="2">
        <v>252462</v>
      </c>
      <c r="F1269" s="2">
        <v>1575</v>
      </c>
      <c r="G1269" s="7">
        <f t="shared" si="58"/>
        <v>0.97723828061887874</v>
      </c>
      <c r="H1269" s="7">
        <f t="shared" si="59"/>
        <v>0.97117951637597422</v>
      </c>
      <c r="I1269" s="5">
        <v>664019</v>
      </c>
      <c r="J1269" s="2">
        <v>174770</v>
      </c>
      <c r="K1269" s="9">
        <v>219.62100000000001</v>
      </c>
      <c r="L1269" s="9">
        <v>9.2271825005324597E-3</v>
      </c>
    </row>
    <row r="1270" spans="1:12" x14ac:dyDescent="0.4">
      <c r="A1270" s="1" t="s">
        <v>1114</v>
      </c>
      <c r="B1270" s="2">
        <v>23613755</v>
      </c>
      <c r="C1270" s="2">
        <v>157509</v>
      </c>
      <c r="D1270" s="2">
        <f t="shared" si="57"/>
        <v>149.92003631538515</v>
      </c>
      <c r="E1270" s="2">
        <v>153360</v>
      </c>
      <c r="F1270" s="2">
        <v>944</v>
      </c>
      <c r="G1270" s="7">
        <f t="shared" si="58"/>
        <v>0.97965195639614244</v>
      </c>
      <c r="H1270" s="7">
        <f t="shared" si="59"/>
        <v>0.97365864807725278</v>
      </c>
      <c r="I1270" s="5">
        <v>490041</v>
      </c>
      <c r="J1270" s="2">
        <v>170920</v>
      </c>
      <c r="K1270" s="9">
        <v>133.84100000000001</v>
      </c>
      <c r="L1270" s="9">
        <v>9.5170078451177892E-3</v>
      </c>
    </row>
    <row r="1271" spans="1:12" x14ac:dyDescent="0.4">
      <c r="A1271" s="1" t="s">
        <v>1115</v>
      </c>
      <c r="B1271" s="2">
        <v>47022994</v>
      </c>
      <c r="C1271" s="2">
        <v>305362</v>
      </c>
      <c r="D1271" s="2">
        <f t="shared" si="57"/>
        <v>153.99098119608857</v>
      </c>
      <c r="E1271" s="2">
        <v>297615</v>
      </c>
      <c r="F1271" s="2">
        <v>2042</v>
      </c>
      <c r="G1271" s="7">
        <f t="shared" si="58"/>
        <v>0.98131725624013466</v>
      </c>
      <c r="H1271" s="7">
        <f t="shared" si="59"/>
        <v>0.97463011114677012</v>
      </c>
      <c r="I1271" s="5">
        <v>823787</v>
      </c>
      <c r="J1271" s="2">
        <v>176683</v>
      </c>
      <c r="K1271" s="9">
        <v>257.92700000000002</v>
      </c>
      <c r="L1271" s="9">
        <v>9.1912002087191896E-3</v>
      </c>
    </row>
    <row r="1272" spans="1:12" x14ac:dyDescent="0.4">
      <c r="A1272" s="1" t="s">
        <v>1116</v>
      </c>
      <c r="B1272" s="2">
        <v>46469526</v>
      </c>
      <c r="C1272" s="2">
        <v>302627</v>
      </c>
      <c r="D1272" s="2">
        <f t="shared" si="57"/>
        <v>153.55380055315621</v>
      </c>
      <c r="E1272" s="2">
        <v>293794</v>
      </c>
      <c r="F1272" s="2">
        <v>2353</v>
      </c>
      <c r="G1272" s="7">
        <f t="shared" si="58"/>
        <v>0.97858750210655365</v>
      </c>
      <c r="H1272" s="7">
        <f t="shared" si="59"/>
        <v>0.97081225402888705</v>
      </c>
      <c r="I1272" s="5">
        <v>993583</v>
      </c>
      <c r="J1272" s="2">
        <v>175073</v>
      </c>
      <c r="K1272" s="9">
        <v>255.494</v>
      </c>
      <c r="L1272" s="9">
        <v>9.2691278429722305E-3</v>
      </c>
    </row>
    <row r="1273" spans="1:12" x14ac:dyDescent="0.4">
      <c r="A1273" s="1" t="s">
        <v>1117</v>
      </c>
      <c r="B1273" s="2">
        <v>39760825</v>
      </c>
      <c r="C1273" s="2">
        <v>257679</v>
      </c>
      <c r="D1273" s="2">
        <f t="shared" si="57"/>
        <v>154.30370732578129</v>
      </c>
      <c r="E1273" s="2">
        <v>251029</v>
      </c>
      <c r="F1273" s="2">
        <v>1404</v>
      </c>
      <c r="G1273" s="7">
        <f t="shared" si="58"/>
        <v>0.97964133670186548</v>
      </c>
      <c r="H1273" s="7">
        <f t="shared" si="59"/>
        <v>0.97419269711540324</v>
      </c>
      <c r="I1273" s="5">
        <v>633647</v>
      </c>
      <c r="J1273" s="2">
        <v>174663</v>
      </c>
      <c r="K1273" s="9">
        <v>221.126</v>
      </c>
      <c r="L1273" s="9">
        <v>9.0398686665639893E-3</v>
      </c>
    </row>
    <row r="1274" spans="1:12" x14ac:dyDescent="0.4">
      <c r="A1274" s="1" t="s">
        <v>1118</v>
      </c>
      <c r="B1274" s="2">
        <v>28302947</v>
      </c>
      <c r="C1274" s="2">
        <v>186112</v>
      </c>
      <c r="D1274" s="2">
        <f t="shared" si="57"/>
        <v>152.07480979195324</v>
      </c>
      <c r="E1274" s="2">
        <v>180791</v>
      </c>
      <c r="F1274" s="2">
        <v>1423</v>
      </c>
      <c r="G1274" s="7">
        <f t="shared" si="58"/>
        <v>0.97905562242090782</v>
      </c>
      <c r="H1274" s="7">
        <f t="shared" si="59"/>
        <v>0.97140968878954603</v>
      </c>
      <c r="I1274" s="5">
        <v>585515</v>
      </c>
      <c r="J1274" s="2">
        <v>172116</v>
      </c>
      <c r="K1274" s="9">
        <v>159.07499999999999</v>
      </c>
      <c r="L1274" s="9">
        <v>9.5206663751724492E-3</v>
      </c>
    </row>
    <row r="1275" spans="1:12" x14ac:dyDescent="0.4">
      <c r="A1275" s="1" t="s">
        <v>1119</v>
      </c>
      <c r="B1275" s="2">
        <v>10228068</v>
      </c>
      <c r="C1275" s="2">
        <v>65240</v>
      </c>
      <c r="D1275" s="2">
        <f t="shared" si="57"/>
        <v>156.77602697731453</v>
      </c>
      <c r="E1275" s="2">
        <v>63939</v>
      </c>
      <c r="F1275" s="2">
        <v>284</v>
      </c>
      <c r="G1275" s="7">
        <f t="shared" si="58"/>
        <v>0.98441140404659722</v>
      </c>
      <c r="H1275" s="7">
        <f t="shared" si="59"/>
        <v>0.98005824647455553</v>
      </c>
      <c r="I1275" s="5">
        <v>244766</v>
      </c>
      <c r="J1275" s="2">
        <v>174331</v>
      </c>
      <c r="K1275" s="9">
        <v>57.411799999999999</v>
      </c>
      <c r="L1275" s="9">
        <v>9.6740593785934401E-3</v>
      </c>
    </row>
    <row r="1276" spans="1:12" x14ac:dyDescent="0.4">
      <c r="A1276" s="1" t="s">
        <v>1120</v>
      </c>
      <c r="B1276" s="2">
        <v>45940605</v>
      </c>
      <c r="C1276" s="2">
        <v>298077</v>
      </c>
      <c r="D1276" s="2">
        <f t="shared" si="57"/>
        <v>154.12328022625027</v>
      </c>
      <c r="E1276" s="2">
        <v>290945</v>
      </c>
      <c r="F1276" s="2">
        <v>1954</v>
      </c>
      <c r="G1276" s="7">
        <f t="shared" si="58"/>
        <v>0.98262864964421948</v>
      </c>
      <c r="H1276" s="7">
        <f t="shared" si="59"/>
        <v>0.97607329649721386</v>
      </c>
      <c r="I1276" s="5">
        <v>764848</v>
      </c>
      <c r="J1276" s="2">
        <v>175975</v>
      </c>
      <c r="K1276" s="9">
        <v>253.655</v>
      </c>
      <c r="L1276" s="9">
        <v>9.0778962649798699E-3</v>
      </c>
    </row>
    <row r="1277" spans="1:12" x14ac:dyDescent="0.4">
      <c r="A1277" s="1" t="s">
        <v>1121</v>
      </c>
      <c r="B1277" s="2">
        <v>31578342</v>
      </c>
      <c r="C1277" s="2">
        <v>209801</v>
      </c>
      <c r="D1277" s="2">
        <f t="shared" si="57"/>
        <v>150.51568867641242</v>
      </c>
      <c r="E1277" s="2">
        <v>204305</v>
      </c>
      <c r="F1277" s="2">
        <v>1013</v>
      </c>
      <c r="G1277" s="7">
        <f t="shared" si="58"/>
        <v>0.9786321323539926</v>
      </c>
      <c r="H1277" s="7">
        <f t="shared" si="59"/>
        <v>0.97380374736059405</v>
      </c>
      <c r="I1277" s="5">
        <v>470582</v>
      </c>
      <c r="J1277" s="2">
        <v>172738</v>
      </c>
      <c r="K1277" s="9">
        <v>177.91399999999999</v>
      </c>
      <c r="L1277" s="9">
        <v>9.7009070303758198E-3</v>
      </c>
    </row>
    <row r="1278" spans="1:12" x14ac:dyDescent="0.4">
      <c r="A1278" s="1" t="s">
        <v>1122</v>
      </c>
      <c r="B1278" s="2">
        <v>27048836</v>
      </c>
      <c r="C1278" s="2">
        <v>176626</v>
      </c>
      <c r="D1278" s="2">
        <f t="shared" si="57"/>
        <v>153.14187039280739</v>
      </c>
      <c r="E1278" s="2">
        <v>171975</v>
      </c>
      <c r="F1278" s="2">
        <v>1050</v>
      </c>
      <c r="G1278" s="7">
        <f t="shared" si="58"/>
        <v>0.97961228811160306</v>
      </c>
      <c r="H1278" s="7">
        <f t="shared" si="59"/>
        <v>0.97366752346766616</v>
      </c>
      <c r="I1278" s="5">
        <v>472967</v>
      </c>
      <c r="J1278" s="2">
        <v>171386</v>
      </c>
      <c r="K1278" s="9">
        <v>153.315</v>
      </c>
      <c r="L1278" s="9">
        <v>9.03641656522426E-3</v>
      </c>
    </row>
    <row r="1279" spans="1:12" x14ac:dyDescent="0.4">
      <c r="A1279" s="1" t="s">
        <v>1123</v>
      </c>
      <c r="B1279" s="2">
        <v>28172147</v>
      </c>
      <c r="C1279" s="2">
        <v>183816</v>
      </c>
      <c r="D1279" s="2">
        <f t="shared" si="57"/>
        <v>153.26275732253993</v>
      </c>
      <c r="E1279" s="2">
        <v>178957</v>
      </c>
      <c r="F1279" s="2">
        <v>1375</v>
      </c>
      <c r="G1279" s="7">
        <f t="shared" si="58"/>
        <v>0.98104626365495928</v>
      </c>
      <c r="H1279" s="7">
        <f t="shared" si="59"/>
        <v>0.97356595726160944</v>
      </c>
      <c r="I1279" s="5">
        <v>604503</v>
      </c>
      <c r="J1279" s="2">
        <v>173104</v>
      </c>
      <c r="K1279" s="9">
        <v>157.46799999999999</v>
      </c>
      <c r="L1279" s="9">
        <v>9.3767227908613006E-3</v>
      </c>
    </row>
    <row r="1280" spans="1:12" x14ac:dyDescent="0.4">
      <c r="A1280" s="1" t="s">
        <v>1124</v>
      </c>
      <c r="B1280" s="2">
        <v>31638425</v>
      </c>
      <c r="C1280" s="2">
        <v>207017</v>
      </c>
      <c r="D1280" s="2">
        <f t="shared" si="57"/>
        <v>152.83008158750246</v>
      </c>
      <c r="E1280" s="2">
        <v>201077</v>
      </c>
      <c r="F1280" s="2">
        <v>1183</v>
      </c>
      <c r="G1280" s="7">
        <f t="shared" si="58"/>
        <v>0.97702121081843518</v>
      </c>
      <c r="H1280" s="7">
        <f t="shared" si="59"/>
        <v>0.97130670428032484</v>
      </c>
      <c r="I1280" s="5">
        <v>518583</v>
      </c>
      <c r="J1280" s="2">
        <v>174740</v>
      </c>
      <c r="K1280" s="9">
        <v>175.72800000000001</v>
      </c>
      <c r="L1280" s="9">
        <v>9.6221698720588902E-3</v>
      </c>
    </row>
    <row r="1281" spans="1:12" x14ac:dyDescent="0.4">
      <c r="A1281" s="1" t="s">
        <v>1125</v>
      </c>
      <c r="B1281" s="2">
        <v>38428935</v>
      </c>
      <c r="C1281" s="2">
        <v>250977</v>
      </c>
      <c r="D1281" s="2">
        <f t="shared" si="57"/>
        <v>153.11735736740818</v>
      </c>
      <c r="E1281" s="2">
        <v>243893</v>
      </c>
      <c r="F1281" s="2">
        <v>1411</v>
      </c>
      <c r="G1281" s="7">
        <f t="shared" si="58"/>
        <v>0.97739633512234192</v>
      </c>
      <c r="H1281" s="7">
        <f t="shared" si="59"/>
        <v>0.97177430601210468</v>
      </c>
      <c r="I1281" s="5">
        <v>661996</v>
      </c>
      <c r="J1281" s="2">
        <v>175751</v>
      </c>
      <c r="K1281" s="9">
        <v>211.85400000000001</v>
      </c>
      <c r="L1281" s="9">
        <v>9.3303573492242095E-3</v>
      </c>
    </row>
    <row r="1282" spans="1:12" x14ac:dyDescent="0.4">
      <c r="A1282" s="1" t="s">
        <v>1126</v>
      </c>
      <c r="B1282" s="2">
        <v>43364597</v>
      </c>
      <c r="C1282" s="2">
        <v>280375</v>
      </c>
      <c r="D1282" s="2">
        <f t="shared" ref="D1282:D1345" si="60">B1282/C1282</f>
        <v>154.6664181899242</v>
      </c>
      <c r="E1282" s="2">
        <v>273406</v>
      </c>
      <c r="F1282" s="2">
        <v>1278</v>
      </c>
      <c r="G1282" s="7">
        <f t="shared" ref="G1282:G1345" si="61">(E1282+F1282)/C1282</f>
        <v>0.97970218457423097</v>
      </c>
      <c r="H1282" s="7">
        <f t="shared" ref="H1282:H1345" si="62">E1282/C1282</f>
        <v>0.97514400356665176</v>
      </c>
      <c r="I1282" s="5">
        <v>555145</v>
      </c>
      <c r="J1282" s="2">
        <v>176427</v>
      </c>
      <c r="K1282" s="9">
        <v>239.66300000000001</v>
      </c>
      <c r="L1282" s="9">
        <v>9.0920740327382499E-3</v>
      </c>
    </row>
    <row r="1283" spans="1:12" x14ac:dyDescent="0.4">
      <c r="A1283" s="1" t="s">
        <v>1127</v>
      </c>
      <c r="B1283" s="2">
        <v>49709553</v>
      </c>
      <c r="C1283" s="2">
        <v>324510</v>
      </c>
      <c r="D1283" s="2">
        <f t="shared" si="60"/>
        <v>153.18342423962281</v>
      </c>
      <c r="E1283" s="2">
        <v>316287</v>
      </c>
      <c r="F1283" s="2">
        <v>1715</v>
      </c>
      <c r="G1283" s="7">
        <f t="shared" si="61"/>
        <v>0.97994514806939692</v>
      </c>
      <c r="H1283" s="7">
        <f t="shared" si="62"/>
        <v>0.97466025700286585</v>
      </c>
      <c r="I1283" s="5">
        <v>684189</v>
      </c>
      <c r="J1283" s="2">
        <v>176335</v>
      </c>
      <c r="K1283" s="9">
        <v>274.35199999999998</v>
      </c>
      <c r="L1283" s="9">
        <v>9.3109440802161304E-3</v>
      </c>
    </row>
    <row r="1284" spans="1:12" x14ac:dyDescent="0.4">
      <c r="A1284" s="1" t="s">
        <v>1128</v>
      </c>
      <c r="B1284" s="2">
        <v>32392918</v>
      </c>
      <c r="C1284" s="2">
        <v>211181</v>
      </c>
      <c r="D1284" s="2">
        <f t="shared" si="60"/>
        <v>153.38935794413322</v>
      </c>
      <c r="E1284" s="2">
        <v>205664</v>
      </c>
      <c r="F1284" s="2">
        <v>1297</v>
      </c>
      <c r="G1284" s="7">
        <f t="shared" si="61"/>
        <v>0.98001714169361831</v>
      </c>
      <c r="H1284" s="7">
        <f t="shared" si="62"/>
        <v>0.97387549069281798</v>
      </c>
      <c r="I1284" s="5">
        <v>592277</v>
      </c>
      <c r="J1284" s="2">
        <v>170743</v>
      </c>
      <c r="K1284" s="9">
        <v>184.04300000000001</v>
      </c>
      <c r="L1284" s="9">
        <v>9.2805830552386195E-3</v>
      </c>
    </row>
    <row r="1285" spans="1:12" x14ac:dyDescent="0.4">
      <c r="A1285" s="1" t="s">
        <v>1129</v>
      </c>
      <c r="B1285" s="2">
        <v>39195884</v>
      </c>
      <c r="C1285" s="2">
        <v>257454</v>
      </c>
      <c r="D1285" s="2">
        <f t="shared" si="60"/>
        <v>152.24422226883249</v>
      </c>
      <c r="E1285" s="2">
        <v>249265</v>
      </c>
      <c r="F1285" s="2">
        <v>2608</v>
      </c>
      <c r="G1285" s="7">
        <f t="shared" si="61"/>
        <v>0.97832234107840621</v>
      </c>
      <c r="H1285" s="7">
        <f t="shared" si="62"/>
        <v>0.96819237611379116</v>
      </c>
      <c r="I1285" s="5">
        <v>929593</v>
      </c>
      <c r="J1285" s="2">
        <v>174606</v>
      </c>
      <c r="K1285" s="9">
        <v>215.72300000000001</v>
      </c>
      <c r="L1285" s="9">
        <v>9.20399011849698E-3</v>
      </c>
    </row>
    <row r="1286" spans="1:12" x14ac:dyDescent="0.4">
      <c r="A1286" s="1" t="s">
        <v>1130</v>
      </c>
      <c r="B1286" s="2">
        <v>27933707</v>
      </c>
      <c r="C1286" s="2">
        <v>182288</v>
      </c>
      <c r="D1286" s="2">
        <f t="shared" si="60"/>
        <v>153.23941784429036</v>
      </c>
      <c r="E1286" s="2">
        <v>177102</v>
      </c>
      <c r="F1286" s="2">
        <v>1161</v>
      </c>
      <c r="G1286" s="7">
        <f t="shared" si="61"/>
        <v>0.97791955586763801</v>
      </c>
      <c r="H1286" s="7">
        <f t="shared" si="62"/>
        <v>0.97155051347318533</v>
      </c>
      <c r="I1286" s="5">
        <v>534718</v>
      </c>
      <c r="J1286" s="2">
        <v>172212</v>
      </c>
      <c r="K1286" s="9">
        <v>157.10400000000001</v>
      </c>
      <c r="L1286" s="9">
        <v>8.93596186287492E-3</v>
      </c>
    </row>
    <row r="1287" spans="1:12" x14ac:dyDescent="0.4">
      <c r="A1287" s="1" t="s">
        <v>1131</v>
      </c>
      <c r="B1287" s="2">
        <v>39525840</v>
      </c>
      <c r="C1287" s="2">
        <v>256494</v>
      </c>
      <c r="D1287" s="2">
        <f t="shared" si="60"/>
        <v>154.10044679407704</v>
      </c>
      <c r="E1287" s="2">
        <v>247732</v>
      </c>
      <c r="F1287" s="2">
        <v>2709</v>
      </c>
      <c r="G1287" s="7">
        <f t="shared" si="61"/>
        <v>0.97640100743097302</v>
      </c>
      <c r="H1287" s="7">
        <f t="shared" si="62"/>
        <v>0.96583935686604749</v>
      </c>
      <c r="I1287" s="5">
        <v>1096956</v>
      </c>
      <c r="J1287" s="2">
        <v>177223</v>
      </c>
      <c r="K1287" s="9">
        <v>213.03399999999999</v>
      </c>
      <c r="L1287" s="9">
        <v>8.8471099589339901E-3</v>
      </c>
    </row>
    <row r="1288" spans="1:12" x14ac:dyDescent="0.4">
      <c r="A1288" s="1" t="s">
        <v>1132</v>
      </c>
      <c r="B1288" s="2">
        <v>35668225</v>
      </c>
      <c r="C1288" s="2">
        <v>232567</v>
      </c>
      <c r="D1288" s="2">
        <f t="shared" si="60"/>
        <v>153.36752419732809</v>
      </c>
      <c r="E1288" s="2">
        <v>226565</v>
      </c>
      <c r="F1288" s="2">
        <v>1026</v>
      </c>
      <c r="G1288" s="7">
        <f t="shared" si="61"/>
        <v>0.97860401518702134</v>
      </c>
      <c r="H1288" s="7">
        <f t="shared" si="62"/>
        <v>0.97419238327019742</v>
      </c>
      <c r="I1288" s="5">
        <v>478174</v>
      </c>
      <c r="J1288" s="2">
        <v>174055</v>
      </c>
      <c r="K1288" s="9">
        <v>199.74</v>
      </c>
      <c r="L1288" s="9">
        <v>9.5879679466375906E-3</v>
      </c>
    </row>
    <row r="1289" spans="1:12" x14ac:dyDescent="0.4">
      <c r="A1289" s="1" t="s">
        <v>1133</v>
      </c>
      <c r="B1289" s="2">
        <v>33881454</v>
      </c>
      <c r="C1289" s="2">
        <v>221879</v>
      </c>
      <c r="D1289" s="2">
        <f t="shared" si="60"/>
        <v>152.70239184420336</v>
      </c>
      <c r="E1289" s="2">
        <v>215440</v>
      </c>
      <c r="F1289" s="2">
        <v>1183</v>
      </c>
      <c r="G1289" s="7">
        <f t="shared" si="61"/>
        <v>0.97631141297734347</v>
      </c>
      <c r="H1289" s="7">
        <f t="shared" si="62"/>
        <v>0.97097967811284525</v>
      </c>
      <c r="I1289" s="5">
        <v>510961</v>
      </c>
      <c r="J1289" s="2">
        <v>173537</v>
      </c>
      <c r="K1289" s="9">
        <v>189.721</v>
      </c>
      <c r="L1289" s="9">
        <v>9.1961386591327791E-3</v>
      </c>
    </row>
    <row r="1290" spans="1:12" x14ac:dyDescent="0.4">
      <c r="A1290" s="1" t="s">
        <v>1134</v>
      </c>
      <c r="B1290" s="2">
        <v>41183148</v>
      </c>
      <c r="C1290" s="2">
        <v>269717</v>
      </c>
      <c r="D1290" s="2">
        <f t="shared" si="60"/>
        <v>152.69021974884788</v>
      </c>
      <c r="E1290" s="2">
        <v>262208</v>
      </c>
      <c r="F1290" s="2">
        <v>1722</v>
      </c>
      <c r="G1290" s="7">
        <f t="shared" si="61"/>
        <v>0.97854417778634639</v>
      </c>
      <c r="H1290" s="7">
        <f t="shared" si="62"/>
        <v>0.97215970813853037</v>
      </c>
      <c r="I1290" s="5">
        <v>672707</v>
      </c>
      <c r="J1290" s="2">
        <v>175846</v>
      </c>
      <c r="K1290" s="9">
        <v>227.23500000000001</v>
      </c>
      <c r="L1290" s="9">
        <v>9.4870438603473894E-3</v>
      </c>
    </row>
    <row r="1291" spans="1:12" x14ac:dyDescent="0.4">
      <c r="A1291" s="1" t="s">
        <v>1135</v>
      </c>
      <c r="B1291" s="2">
        <v>56414516</v>
      </c>
      <c r="C1291" s="2">
        <v>369047</v>
      </c>
      <c r="D1291" s="2">
        <f t="shared" si="60"/>
        <v>152.86539654840712</v>
      </c>
      <c r="E1291" s="2">
        <v>358814</v>
      </c>
      <c r="F1291" s="2">
        <v>2110</v>
      </c>
      <c r="G1291" s="7">
        <f t="shared" si="61"/>
        <v>0.97798925340132825</v>
      </c>
      <c r="H1291" s="7">
        <f t="shared" si="62"/>
        <v>0.97227182445596361</v>
      </c>
      <c r="I1291" s="5">
        <v>806741</v>
      </c>
      <c r="J1291" s="2">
        <v>176131</v>
      </c>
      <c r="K1291" s="9">
        <v>310.98500000000001</v>
      </c>
      <c r="L1291" s="9">
        <v>9.2549207960799604E-3</v>
      </c>
    </row>
    <row r="1292" spans="1:12" x14ac:dyDescent="0.4">
      <c r="A1292" s="1" t="s">
        <v>1136</v>
      </c>
      <c r="B1292" s="2">
        <v>24431313</v>
      </c>
      <c r="C1292" s="2">
        <v>164121</v>
      </c>
      <c r="D1292" s="2">
        <f t="shared" si="60"/>
        <v>148.86158992450692</v>
      </c>
      <c r="E1292" s="2">
        <v>159063</v>
      </c>
      <c r="F1292" s="2">
        <v>1416</v>
      </c>
      <c r="G1292" s="7">
        <f t="shared" si="61"/>
        <v>0.97780905551391961</v>
      </c>
      <c r="H1292" s="7">
        <f t="shared" si="62"/>
        <v>0.96918127479116023</v>
      </c>
      <c r="I1292" s="5">
        <v>609258</v>
      </c>
      <c r="J1292" s="2">
        <v>169610</v>
      </c>
      <c r="K1292" s="9">
        <v>138.626</v>
      </c>
      <c r="L1292" s="9">
        <v>9.4399544015554698E-3</v>
      </c>
    </row>
    <row r="1293" spans="1:12" x14ac:dyDescent="0.4">
      <c r="A1293" s="1" t="s">
        <v>1137</v>
      </c>
      <c r="B1293" s="2">
        <v>38432855</v>
      </c>
      <c r="C1293" s="2">
        <v>253670</v>
      </c>
      <c r="D1293" s="2">
        <f t="shared" si="60"/>
        <v>151.50729293964599</v>
      </c>
      <c r="E1293" s="2">
        <v>247056</v>
      </c>
      <c r="F1293" s="2">
        <v>2127</v>
      </c>
      <c r="G1293" s="7">
        <f t="shared" si="61"/>
        <v>0.98231166476130405</v>
      </c>
      <c r="H1293" s="7">
        <f t="shared" si="62"/>
        <v>0.97392675523317696</v>
      </c>
      <c r="I1293" s="5">
        <v>793305</v>
      </c>
      <c r="J1293" s="2">
        <v>173845</v>
      </c>
      <c r="K1293" s="9">
        <v>213.71</v>
      </c>
      <c r="L1293" s="9">
        <v>9.5700323130566006E-3</v>
      </c>
    </row>
    <row r="1294" spans="1:12" x14ac:dyDescent="0.4">
      <c r="A1294" s="1" t="s">
        <v>1138</v>
      </c>
      <c r="B1294" s="2">
        <v>27563723</v>
      </c>
      <c r="C1294" s="2">
        <v>179236</v>
      </c>
      <c r="D1294" s="2">
        <f t="shared" si="60"/>
        <v>153.78452431431185</v>
      </c>
      <c r="E1294" s="2">
        <v>174880</v>
      </c>
      <c r="F1294" s="2">
        <v>935</v>
      </c>
      <c r="G1294" s="7">
        <f t="shared" si="61"/>
        <v>0.98091343256934993</v>
      </c>
      <c r="H1294" s="7">
        <f t="shared" si="62"/>
        <v>0.97569684661563527</v>
      </c>
      <c r="I1294" s="5">
        <v>449080</v>
      </c>
      <c r="J1294" s="2">
        <v>171797</v>
      </c>
      <c r="K1294" s="9">
        <v>156.12899999999999</v>
      </c>
      <c r="L1294" s="9">
        <v>9.3775748760606594E-3</v>
      </c>
    </row>
    <row r="1295" spans="1:12" x14ac:dyDescent="0.4">
      <c r="A1295" s="1" t="s">
        <v>1139</v>
      </c>
      <c r="B1295" s="2">
        <v>35497169</v>
      </c>
      <c r="C1295" s="2">
        <v>230580</v>
      </c>
      <c r="D1295" s="2">
        <f t="shared" si="60"/>
        <v>153.94730245467952</v>
      </c>
      <c r="E1295" s="2">
        <v>224913</v>
      </c>
      <c r="F1295" s="2">
        <v>1496</v>
      </c>
      <c r="G1295" s="7">
        <f t="shared" si="61"/>
        <v>0.98191083355017783</v>
      </c>
      <c r="H1295" s="7">
        <f t="shared" si="62"/>
        <v>0.97542284673432211</v>
      </c>
      <c r="I1295" s="5">
        <v>610906</v>
      </c>
      <c r="J1295" s="2">
        <v>175993</v>
      </c>
      <c r="K1295" s="9">
        <v>196.077</v>
      </c>
      <c r="L1295" s="9">
        <v>9.5763556410497792E-3</v>
      </c>
    </row>
    <row r="1296" spans="1:12" x14ac:dyDescent="0.4">
      <c r="A1296" s="1" t="s">
        <v>1140</v>
      </c>
      <c r="B1296" s="2">
        <v>48702301</v>
      </c>
      <c r="C1296" s="2">
        <v>301335</v>
      </c>
      <c r="D1296" s="2">
        <f t="shared" si="60"/>
        <v>161.62178638392487</v>
      </c>
      <c r="E1296" s="2">
        <v>298598</v>
      </c>
      <c r="F1296" s="2">
        <v>639</v>
      </c>
      <c r="G1296" s="7">
        <f t="shared" si="61"/>
        <v>0.99303764912804682</v>
      </c>
      <c r="H1296" s="7">
        <f t="shared" si="62"/>
        <v>0.99091708563558834</v>
      </c>
      <c r="I1296" s="5">
        <v>477999</v>
      </c>
      <c r="J1296" s="2">
        <v>175738</v>
      </c>
      <c r="K1296" s="9">
        <v>273.20699999999999</v>
      </c>
      <c r="L1296" s="9">
        <v>5.81590549083821E-3</v>
      </c>
    </row>
    <row r="1297" spans="1:12" x14ac:dyDescent="0.4">
      <c r="A1297" s="1" t="s">
        <v>1141</v>
      </c>
      <c r="B1297" s="2">
        <v>37773109</v>
      </c>
      <c r="C1297" s="2">
        <v>244549</v>
      </c>
      <c r="D1297" s="2">
        <f t="shared" si="60"/>
        <v>154.46028812221681</v>
      </c>
      <c r="E1297" s="2">
        <v>238987</v>
      </c>
      <c r="F1297" s="2">
        <v>1422</v>
      </c>
      <c r="G1297" s="7">
        <f t="shared" si="61"/>
        <v>0.98307087741107102</v>
      </c>
      <c r="H1297" s="7">
        <f t="shared" si="62"/>
        <v>0.97725609182617801</v>
      </c>
      <c r="I1297" s="5">
        <v>613853</v>
      </c>
      <c r="J1297" s="2">
        <v>174207</v>
      </c>
      <c r="K1297" s="9">
        <v>210.874</v>
      </c>
      <c r="L1297" s="9">
        <v>9.1315096805548897E-3</v>
      </c>
    </row>
    <row r="1298" spans="1:12" x14ac:dyDescent="0.4">
      <c r="A1298" s="1" t="s">
        <v>1142</v>
      </c>
      <c r="B1298" s="2">
        <v>44301176</v>
      </c>
      <c r="C1298" s="2">
        <v>286966</v>
      </c>
      <c r="D1298" s="2">
        <f t="shared" si="60"/>
        <v>154.3777869155231</v>
      </c>
      <c r="E1298" s="2">
        <v>280337</v>
      </c>
      <c r="F1298" s="2">
        <v>1348</v>
      </c>
      <c r="G1298" s="7">
        <f t="shared" si="61"/>
        <v>0.98159712300411894</v>
      </c>
      <c r="H1298" s="7">
        <f t="shared" si="62"/>
        <v>0.97689970240376911</v>
      </c>
      <c r="I1298" s="5">
        <v>566768</v>
      </c>
      <c r="J1298" s="2">
        <v>176545</v>
      </c>
      <c r="K1298" s="9">
        <v>244.89599999999999</v>
      </c>
      <c r="L1298" s="9">
        <v>9.2285509098663492E-3</v>
      </c>
    </row>
    <row r="1299" spans="1:12" x14ac:dyDescent="0.4">
      <c r="A1299" s="1" t="s">
        <v>1143</v>
      </c>
      <c r="B1299" s="2">
        <v>38924558</v>
      </c>
      <c r="C1299" s="2">
        <v>253590</v>
      </c>
      <c r="D1299" s="2">
        <f t="shared" si="60"/>
        <v>153.49405733664577</v>
      </c>
      <c r="E1299" s="2">
        <v>247652</v>
      </c>
      <c r="F1299" s="2">
        <v>1536</v>
      </c>
      <c r="G1299" s="7">
        <f t="shared" si="61"/>
        <v>0.98264127134350721</v>
      </c>
      <c r="H1299" s="7">
        <f t="shared" si="62"/>
        <v>0.97658425016759332</v>
      </c>
      <c r="I1299" s="5">
        <v>668942</v>
      </c>
      <c r="J1299" s="2">
        <v>175531</v>
      </c>
      <c r="K1299" s="9">
        <v>215.46</v>
      </c>
      <c r="L1299" s="9">
        <v>9.3243539900667392E-3</v>
      </c>
    </row>
    <row r="1300" spans="1:12" x14ac:dyDescent="0.4">
      <c r="A1300" s="1" t="s">
        <v>1144</v>
      </c>
      <c r="B1300" s="2">
        <v>39114866</v>
      </c>
      <c r="C1300" s="2">
        <v>254271</v>
      </c>
      <c r="D1300" s="2">
        <f t="shared" si="60"/>
        <v>153.83140822193644</v>
      </c>
      <c r="E1300" s="2">
        <v>248657</v>
      </c>
      <c r="F1300" s="2">
        <v>1360</v>
      </c>
      <c r="G1300" s="7">
        <f t="shared" si="61"/>
        <v>0.98326981842207728</v>
      </c>
      <c r="H1300" s="7">
        <f t="shared" si="62"/>
        <v>0.97792119431630031</v>
      </c>
      <c r="I1300" s="5">
        <v>602957</v>
      </c>
      <c r="J1300" s="2">
        <v>173138</v>
      </c>
      <c r="K1300" s="9">
        <v>220.05099999999999</v>
      </c>
      <c r="L1300" s="9">
        <v>9.1182180858408006E-3</v>
      </c>
    </row>
    <row r="1301" spans="1:12" x14ac:dyDescent="0.4">
      <c r="A1301" s="1" t="s">
        <v>1145</v>
      </c>
      <c r="B1301" s="2">
        <v>23567827</v>
      </c>
      <c r="C1301" s="2">
        <v>156869</v>
      </c>
      <c r="D1301" s="2">
        <f t="shared" si="60"/>
        <v>150.23890634860936</v>
      </c>
      <c r="E1301" s="2">
        <v>151859</v>
      </c>
      <c r="F1301" s="2">
        <v>925</v>
      </c>
      <c r="G1301" s="7">
        <f t="shared" si="61"/>
        <v>0.9739591633783603</v>
      </c>
      <c r="H1301" s="7">
        <f t="shared" si="62"/>
        <v>0.96806252350687516</v>
      </c>
      <c r="I1301" s="5">
        <v>452187</v>
      </c>
      <c r="J1301" s="2">
        <v>169906</v>
      </c>
      <c r="K1301" s="9">
        <v>134.06100000000001</v>
      </c>
      <c r="L1301" s="9">
        <v>1.02175028044467E-2</v>
      </c>
    </row>
    <row r="1302" spans="1:12" x14ac:dyDescent="0.4">
      <c r="A1302" s="1" t="s">
        <v>1146</v>
      </c>
      <c r="B1302" s="2">
        <v>27495059</v>
      </c>
      <c r="C1302" s="2">
        <v>180148</v>
      </c>
      <c r="D1302" s="2">
        <f t="shared" si="60"/>
        <v>152.6248362457535</v>
      </c>
      <c r="E1302" s="2">
        <v>175854</v>
      </c>
      <c r="F1302" s="2">
        <v>1068</v>
      </c>
      <c r="G1302" s="7">
        <f t="shared" si="61"/>
        <v>0.98209250172080731</v>
      </c>
      <c r="H1302" s="7">
        <f t="shared" si="62"/>
        <v>0.97616404289806158</v>
      </c>
      <c r="I1302" s="5">
        <v>507099</v>
      </c>
      <c r="J1302" s="2">
        <v>173538</v>
      </c>
      <c r="K1302" s="9">
        <v>154.00899999999999</v>
      </c>
      <c r="L1302" s="9">
        <v>9.2582440464242192E-3</v>
      </c>
    </row>
    <row r="1303" spans="1:12" x14ac:dyDescent="0.4">
      <c r="A1303" s="1" t="s">
        <v>1147</v>
      </c>
      <c r="B1303" s="2">
        <v>35447645</v>
      </c>
      <c r="C1303" s="2">
        <v>229903</v>
      </c>
      <c r="D1303" s="2">
        <f t="shared" si="60"/>
        <v>154.18522159345463</v>
      </c>
      <c r="E1303" s="2">
        <v>224675</v>
      </c>
      <c r="F1303" s="2">
        <v>1072</v>
      </c>
      <c r="G1303" s="7">
        <f t="shared" si="61"/>
        <v>0.98192281092460731</v>
      </c>
      <c r="H1303" s="7">
        <f t="shared" si="62"/>
        <v>0.97725997485896221</v>
      </c>
      <c r="I1303" s="5">
        <v>477410</v>
      </c>
      <c r="J1303" s="2">
        <v>174854</v>
      </c>
      <c r="K1303" s="9">
        <v>197.886</v>
      </c>
      <c r="L1303" s="9">
        <v>9.2134086055356904E-3</v>
      </c>
    </row>
    <row r="1304" spans="1:12" x14ac:dyDescent="0.4">
      <c r="A1304" s="1" t="s">
        <v>1148</v>
      </c>
      <c r="B1304" s="2">
        <v>30775652</v>
      </c>
      <c r="C1304" s="2">
        <v>205383</v>
      </c>
      <c r="D1304" s="2">
        <f t="shared" si="60"/>
        <v>149.84517705944504</v>
      </c>
      <c r="E1304" s="2">
        <v>198801</v>
      </c>
      <c r="F1304" s="2">
        <v>859</v>
      </c>
      <c r="G1304" s="7">
        <f t="shared" si="61"/>
        <v>0.9721349868294844</v>
      </c>
      <c r="H1304" s="7">
        <f t="shared" si="62"/>
        <v>0.96795255693022308</v>
      </c>
      <c r="I1304" s="5">
        <v>415452</v>
      </c>
      <c r="J1304" s="2">
        <v>173717</v>
      </c>
      <c r="K1304" s="9">
        <v>172.15700000000001</v>
      </c>
      <c r="L1304" s="9">
        <v>1.0136702934447401E-2</v>
      </c>
    </row>
    <row r="1305" spans="1:12" x14ac:dyDescent="0.4">
      <c r="A1305" s="1" t="s">
        <v>1149</v>
      </c>
      <c r="B1305" s="2">
        <v>25278167</v>
      </c>
      <c r="C1305" s="2">
        <v>166513</v>
      </c>
      <c r="D1305" s="2">
        <f t="shared" si="60"/>
        <v>151.80896987022035</v>
      </c>
      <c r="E1305" s="2">
        <v>162265</v>
      </c>
      <c r="F1305" s="2">
        <v>860</v>
      </c>
      <c r="G1305" s="7">
        <f t="shared" si="61"/>
        <v>0.97965324028754508</v>
      </c>
      <c r="H1305" s="7">
        <f t="shared" si="62"/>
        <v>0.97448847837706365</v>
      </c>
      <c r="I1305" s="5">
        <v>482119</v>
      </c>
      <c r="J1305" s="2">
        <v>171736</v>
      </c>
      <c r="K1305" s="9">
        <v>142.80000000000001</v>
      </c>
      <c r="L1305" s="9">
        <v>9.6940708646693092E-3</v>
      </c>
    </row>
    <row r="1306" spans="1:12" x14ac:dyDescent="0.4">
      <c r="A1306" s="1" t="s">
        <v>1150</v>
      </c>
      <c r="B1306" s="2">
        <v>36052886</v>
      </c>
      <c r="C1306" s="2">
        <v>235187</v>
      </c>
      <c r="D1306" s="2">
        <f t="shared" si="60"/>
        <v>153.29455284518278</v>
      </c>
      <c r="E1306" s="2">
        <v>229561</v>
      </c>
      <c r="F1306" s="2">
        <v>982</v>
      </c>
      <c r="G1306" s="7">
        <f t="shared" si="61"/>
        <v>0.98025401063834305</v>
      </c>
      <c r="H1306" s="7">
        <f t="shared" si="62"/>
        <v>0.97607860978710559</v>
      </c>
      <c r="I1306" s="5">
        <v>429885</v>
      </c>
      <c r="J1306" s="2">
        <v>175369</v>
      </c>
      <c r="K1306" s="9">
        <v>200.80600000000001</v>
      </c>
      <c r="L1306" s="9">
        <v>9.7817386001217092E-3</v>
      </c>
    </row>
    <row r="1307" spans="1:12" x14ac:dyDescent="0.4">
      <c r="A1307" s="1" t="s">
        <v>1151</v>
      </c>
      <c r="B1307" s="2">
        <v>32929062</v>
      </c>
      <c r="C1307" s="2">
        <v>219715</v>
      </c>
      <c r="D1307" s="2">
        <f t="shared" si="60"/>
        <v>149.87170652891245</v>
      </c>
      <c r="E1307" s="2">
        <v>213587</v>
      </c>
      <c r="F1307" s="2">
        <v>1094</v>
      </c>
      <c r="G1307" s="7">
        <f t="shared" si="61"/>
        <v>0.97708850101267553</v>
      </c>
      <c r="H1307" s="7">
        <f t="shared" si="62"/>
        <v>0.97210932344173129</v>
      </c>
      <c r="I1307" s="5">
        <v>487523</v>
      </c>
      <c r="J1307" s="2">
        <v>175236</v>
      </c>
      <c r="K1307" s="9">
        <v>182.65600000000001</v>
      </c>
      <c r="L1307" s="9">
        <v>9.5673809269799792E-3</v>
      </c>
    </row>
    <row r="1308" spans="1:12" x14ac:dyDescent="0.4">
      <c r="A1308" s="1" t="s">
        <v>1152</v>
      </c>
      <c r="B1308" s="2">
        <v>35108567</v>
      </c>
      <c r="C1308" s="2">
        <v>230556</v>
      </c>
      <c r="D1308" s="2">
        <f t="shared" si="60"/>
        <v>152.27782838008986</v>
      </c>
      <c r="E1308" s="2">
        <v>224111</v>
      </c>
      <c r="F1308" s="2">
        <v>1409</v>
      </c>
      <c r="G1308" s="7">
        <f t="shared" si="61"/>
        <v>0.97815715054043273</v>
      </c>
      <c r="H1308" s="7">
        <f t="shared" si="62"/>
        <v>0.97204583702007319</v>
      </c>
      <c r="I1308" s="5">
        <v>594266</v>
      </c>
      <c r="J1308" s="2">
        <v>172078</v>
      </c>
      <c r="K1308" s="9">
        <v>197.91499999999999</v>
      </c>
      <c r="L1308" s="9">
        <v>9.5232474899225698E-3</v>
      </c>
    </row>
    <row r="1309" spans="1:12" x14ac:dyDescent="0.4">
      <c r="A1309" s="1" t="s">
        <v>1153</v>
      </c>
      <c r="B1309" s="2">
        <v>26694977</v>
      </c>
      <c r="C1309" s="2">
        <v>184941</v>
      </c>
      <c r="D1309" s="2">
        <f t="shared" si="60"/>
        <v>144.34320675242375</v>
      </c>
      <c r="E1309" s="2">
        <v>177360</v>
      </c>
      <c r="F1309" s="2">
        <v>3015</v>
      </c>
      <c r="G1309" s="7">
        <f t="shared" si="61"/>
        <v>0.97531104514412703</v>
      </c>
      <c r="H1309" s="7">
        <f t="shared" si="62"/>
        <v>0.95900854867227925</v>
      </c>
      <c r="I1309" s="5">
        <v>1115381</v>
      </c>
      <c r="J1309" s="2">
        <v>171083</v>
      </c>
      <c r="K1309" s="9">
        <v>146.50800000000001</v>
      </c>
      <c r="L1309" s="9">
        <v>8.7645926726020694E-3</v>
      </c>
    </row>
    <row r="1310" spans="1:12" x14ac:dyDescent="0.4">
      <c r="A1310" s="1" t="s">
        <v>1154</v>
      </c>
      <c r="B1310" s="2">
        <v>21573364</v>
      </c>
      <c r="C1310" s="2">
        <v>143954</v>
      </c>
      <c r="D1310" s="2">
        <f t="shared" si="60"/>
        <v>149.86290064881837</v>
      </c>
      <c r="E1310" s="2">
        <v>140012</v>
      </c>
      <c r="F1310" s="2">
        <v>979</v>
      </c>
      <c r="G1310" s="7">
        <f t="shared" si="61"/>
        <v>0.97941703599761032</v>
      </c>
      <c r="H1310" s="7">
        <f t="shared" si="62"/>
        <v>0.97261625241396554</v>
      </c>
      <c r="I1310" s="5">
        <v>453127</v>
      </c>
      <c r="J1310" s="2">
        <v>170316</v>
      </c>
      <c r="K1310" s="9">
        <v>122.66500000000001</v>
      </c>
      <c r="L1310" s="9">
        <v>9.8676464616087398E-3</v>
      </c>
    </row>
    <row r="1311" spans="1:12" x14ac:dyDescent="0.4">
      <c r="A1311" s="1" t="s">
        <v>1155</v>
      </c>
      <c r="B1311" s="2">
        <v>49233673</v>
      </c>
      <c r="C1311" s="2">
        <v>322130</v>
      </c>
      <c r="D1311" s="2">
        <f t="shared" si="60"/>
        <v>152.83790084748392</v>
      </c>
      <c r="E1311" s="2">
        <v>314661</v>
      </c>
      <c r="F1311" s="2">
        <v>1597</v>
      </c>
      <c r="G1311" s="7">
        <f t="shared" si="61"/>
        <v>0.98177133455437249</v>
      </c>
      <c r="H1311" s="7">
        <f t="shared" si="62"/>
        <v>0.97681370875112528</v>
      </c>
      <c r="I1311" s="5">
        <v>644752</v>
      </c>
      <c r="J1311" s="2">
        <v>175790</v>
      </c>
      <c r="K1311" s="9">
        <v>273.07400000000001</v>
      </c>
      <c r="L1311" s="9">
        <v>9.4521173565760893E-3</v>
      </c>
    </row>
    <row r="1312" spans="1:12" x14ac:dyDescent="0.4">
      <c r="A1312" s="1" t="s">
        <v>1156</v>
      </c>
      <c r="B1312" s="2">
        <v>38660042</v>
      </c>
      <c r="C1312" s="2">
        <v>251963</v>
      </c>
      <c r="D1312" s="2">
        <f t="shared" si="60"/>
        <v>153.43539329187223</v>
      </c>
      <c r="E1312" s="2">
        <v>245805</v>
      </c>
      <c r="F1312" s="2">
        <v>1462</v>
      </c>
      <c r="G1312" s="7">
        <f t="shared" si="61"/>
        <v>0.98136234288367741</v>
      </c>
      <c r="H1312" s="7">
        <f t="shared" si="62"/>
        <v>0.97555990363664502</v>
      </c>
      <c r="I1312" s="5">
        <v>610374</v>
      </c>
      <c r="J1312" s="2">
        <v>175166</v>
      </c>
      <c r="K1312" s="9">
        <v>214.67500000000001</v>
      </c>
      <c r="L1312" s="9">
        <v>9.2438158462698396E-3</v>
      </c>
    </row>
    <row r="1313" spans="1:12" x14ac:dyDescent="0.4">
      <c r="A1313" s="1" t="s">
        <v>1157</v>
      </c>
      <c r="B1313" s="2">
        <v>37961965</v>
      </c>
      <c r="C1313" s="2">
        <v>247396</v>
      </c>
      <c r="D1313" s="2">
        <f t="shared" si="60"/>
        <v>153.44615515206391</v>
      </c>
      <c r="E1313" s="2">
        <v>241521</v>
      </c>
      <c r="F1313" s="2">
        <v>1347</v>
      </c>
      <c r="G1313" s="7">
        <f t="shared" si="61"/>
        <v>0.98169735969862082</v>
      </c>
      <c r="H1313" s="7">
        <f t="shared" si="62"/>
        <v>0.97625264757716379</v>
      </c>
      <c r="I1313" s="5">
        <v>591453</v>
      </c>
      <c r="J1313" s="2">
        <v>173876</v>
      </c>
      <c r="K1313" s="9">
        <v>212.56299999999999</v>
      </c>
      <c r="L1313" s="9">
        <v>9.3608169347845702E-3</v>
      </c>
    </row>
    <row r="1314" spans="1:12" x14ac:dyDescent="0.4">
      <c r="A1314" s="1" t="s">
        <v>1158</v>
      </c>
      <c r="B1314" s="2">
        <v>36620233</v>
      </c>
      <c r="C1314" s="2">
        <v>240831</v>
      </c>
      <c r="D1314" s="2">
        <f t="shared" si="60"/>
        <v>152.05780402024655</v>
      </c>
      <c r="E1314" s="2">
        <v>234663</v>
      </c>
      <c r="F1314" s="2">
        <v>1860</v>
      </c>
      <c r="G1314" s="7">
        <f t="shared" si="61"/>
        <v>0.98211193741669467</v>
      </c>
      <c r="H1314" s="7">
        <f t="shared" si="62"/>
        <v>0.97438867919827599</v>
      </c>
      <c r="I1314" s="5">
        <v>753802</v>
      </c>
      <c r="J1314" s="2">
        <v>173944</v>
      </c>
      <c r="K1314" s="9">
        <v>203.65799999999999</v>
      </c>
      <c r="L1314" s="9">
        <v>9.8287853093534695E-3</v>
      </c>
    </row>
    <row r="1315" spans="1:12" x14ac:dyDescent="0.4">
      <c r="A1315" s="1" t="s">
        <v>1159</v>
      </c>
      <c r="B1315" s="2">
        <v>35828683</v>
      </c>
      <c r="C1315" s="2">
        <v>224750</v>
      </c>
      <c r="D1315" s="2">
        <f t="shared" si="60"/>
        <v>159.41571968854282</v>
      </c>
      <c r="E1315" s="2">
        <v>222011</v>
      </c>
      <c r="F1315" s="2">
        <v>1197</v>
      </c>
      <c r="G1315" s="7">
        <f t="shared" si="61"/>
        <v>0.99313904338153502</v>
      </c>
      <c r="H1315" s="7">
        <f t="shared" si="62"/>
        <v>0.98781312569521695</v>
      </c>
      <c r="I1315" s="5">
        <v>652902</v>
      </c>
      <c r="J1315" s="2">
        <v>172750</v>
      </c>
      <c r="K1315" s="9">
        <v>202.90700000000001</v>
      </c>
      <c r="L1315" s="9">
        <v>5.52257794067106E-3</v>
      </c>
    </row>
    <row r="1316" spans="1:12" x14ac:dyDescent="0.4">
      <c r="A1316" s="1" t="s">
        <v>1160</v>
      </c>
      <c r="B1316" s="2">
        <v>15676745</v>
      </c>
      <c r="C1316" s="2">
        <v>102386</v>
      </c>
      <c r="D1316" s="2">
        <f t="shared" si="60"/>
        <v>153.11414646533706</v>
      </c>
      <c r="E1316" s="2">
        <v>99809</v>
      </c>
      <c r="F1316" s="2">
        <v>692</v>
      </c>
      <c r="G1316" s="7">
        <f t="shared" si="61"/>
        <v>0.98158927978434551</v>
      </c>
      <c r="H1316" s="7">
        <f t="shared" si="62"/>
        <v>0.9748305432383334</v>
      </c>
      <c r="I1316" s="5">
        <v>407559</v>
      </c>
      <c r="J1316" s="2">
        <v>168985</v>
      </c>
      <c r="K1316" s="9">
        <v>89.705100000000002</v>
      </c>
      <c r="L1316" s="9">
        <v>9.6993838499325295E-3</v>
      </c>
    </row>
    <row r="1317" spans="1:12" x14ac:dyDescent="0.4">
      <c r="A1317" s="1" t="s">
        <v>1161</v>
      </c>
      <c r="B1317" s="2">
        <v>41275680</v>
      </c>
      <c r="C1317" s="2">
        <v>269848</v>
      </c>
      <c r="D1317" s="2">
        <f t="shared" si="60"/>
        <v>152.95899914025674</v>
      </c>
      <c r="E1317" s="2">
        <v>262579</v>
      </c>
      <c r="F1317" s="2">
        <v>1795</v>
      </c>
      <c r="G1317" s="7">
        <f t="shared" si="61"/>
        <v>0.97971450594408704</v>
      </c>
      <c r="H1317" s="7">
        <f t="shared" si="62"/>
        <v>0.97306261302659269</v>
      </c>
      <c r="I1317" s="5">
        <v>680889</v>
      </c>
      <c r="J1317" s="2">
        <v>174681</v>
      </c>
      <c r="K1317" s="9">
        <v>229.249</v>
      </c>
      <c r="L1317" s="9">
        <v>9.1953661103618307E-3</v>
      </c>
    </row>
    <row r="1318" spans="1:12" x14ac:dyDescent="0.4">
      <c r="A1318" s="1" t="s">
        <v>1162</v>
      </c>
      <c r="B1318" s="2">
        <v>20475524</v>
      </c>
      <c r="C1318" s="2">
        <v>134691</v>
      </c>
      <c r="D1318" s="2">
        <f t="shared" si="60"/>
        <v>152.01850160738283</v>
      </c>
      <c r="E1318" s="2">
        <v>130723</v>
      </c>
      <c r="F1318" s="2">
        <v>995</v>
      </c>
      <c r="G1318" s="7">
        <f t="shared" si="61"/>
        <v>0.97792725571864492</v>
      </c>
      <c r="H1318" s="7">
        <f t="shared" si="62"/>
        <v>0.97053997668738079</v>
      </c>
      <c r="I1318" s="5">
        <v>472744</v>
      </c>
      <c r="J1318" s="2">
        <v>170032</v>
      </c>
      <c r="K1318" s="9">
        <v>116.313</v>
      </c>
      <c r="L1318" s="9">
        <v>9.4389172118905604E-3</v>
      </c>
    </row>
    <row r="1319" spans="1:12" x14ac:dyDescent="0.4">
      <c r="A1319" s="1" t="s">
        <v>1163</v>
      </c>
      <c r="B1319" s="2">
        <v>30038041</v>
      </c>
      <c r="C1319" s="2">
        <v>196594</v>
      </c>
      <c r="D1319" s="2">
        <f t="shared" si="60"/>
        <v>152.79225713907852</v>
      </c>
      <c r="E1319" s="2">
        <v>190268</v>
      </c>
      <c r="F1319" s="2">
        <v>2453</v>
      </c>
      <c r="G1319" s="7">
        <f t="shared" si="61"/>
        <v>0.98029950049340264</v>
      </c>
      <c r="H1319" s="7">
        <f t="shared" si="62"/>
        <v>0.96782200881003488</v>
      </c>
      <c r="I1319" s="5">
        <v>877615</v>
      </c>
      <c r="J1319" s="2">
        <v>173548</v>
      </c>
      <c r="K1319" s="9">
        <v>165.702</v>
      </c>
      <c r="L1319" s="9">
        <v>8.9807737914333503E-3</v>
      </c>
    </row>
    <row r="1320" spans="1:12" x14ac:dyDescent="0.4">
      <c r="A1320" s="1" t="s">
        <v>1164</v>
      </c>
      <c r="B1320" s="2">
        <v>38938842</v>
      </c>
      <c r="C1320" s="2">
        <v>254048</v>
      </c>
      <c r="D1320" s="2">
        <f t="shared" si="60"/>
        <v>153.27356247638241</v>
      </c>
      <c r="E1320" s="2">
        <v>247143</v>
      </c>
      <c r="F1320" s="2">
        <v>1652</v>
      </c>
      <c r="G1320" s="7">
        <f t="shared" si="61"/>
        <v>0.97932280513918635</v>
      </c>
      <c r="H1320" s="7">
        <f t="shared" si="62"/>
        <v>0.9728200969895453</v>
      </c>
      <c r="I1320" s="5">
        <v>669959</v>
      </c>
      <c r="J1320" s="2">
        <v>175196</v>
      </c>
      <c r="K1320" s="9">
        <v>215.6</v>
      </c>
      <c r="L1320" s="9">
        <v>9.2735602080608309E-3</v>
      </c>
    </row>
    <row r="1321" spans="1:12" x14ac:dyDescent="0.4">
      <c r="A1321" s="1" t="s">
        <v>1165</v>
      </c>
      <c r="B1321" s="2">
        <v>38397209</v>
      </c>
      <c r="C1321" s="2">
        <v>251317</v>
      </c>
      <c r="D1321" s="2">
        <f t="shared" si="60"/>
        <v>152.78397004579872</v>
      </c>
      <c r="E1321" s="2">
        <v>243883</v>
      </c>
      <c r="F1321" s="2">
        <v>1185</v>
      </c>
      <c r="G1321" s="7">
        <f t="shared" si="61"/>
        <v>0.97513498887858763</v>
      </c>
      <c r="H1321" s="7">
        <f t="shared" si="62"/>
        <v>0.97041982834428231</v>
      </c>
      <c r="I1321" s="5">
        <v>519762</v>
      </c>
      <c r="J1321" s="2">
        <v>174196</v>
      </c>
      <c r="K1321" s="9">
        <v>214.28899999999999</v>
      </c>
      <c r="L1321" s="9">
        <v>9.3784439899725607E-3</v>
      </c>
    </row>
    <row r="1322" spans="1:12" x14ac:dyDescent="0.4">
      <c r="A1322" s="1" t="s">
        <v>1166</v>
      </c>
      <c r="B1322" s="2">
        <v>26069694</v>
      </c>
      <c r="C1322" s="2">
        <v>170974</v>
      </c>
      <c r="D1322" s="2">
        <f t="shared" si="60"/>
        <v>152.47753459590348</v>
      </c>
      <c r="E1322" s="2">
        <v>166716</v>
      </c>
      <c r="F1322" s="2">
        <v>918</v>
      </c>
      <c r="G1322" s="7">
        <f t="shared" si="61"/>
        <v>0.98046486600301797</v>
      </c>
      <c r="H1322" s="7">
        <f t="shared" si="62"/>
        <v>0.97509562857510501</v>
      </c>
      <c r="I1322" s="5">
        <v>462510</v>
      </c>
      <c r="J1322" s="2">
        <v>171095</v>
      </c>
      <c r="K1322" s="9">
        <v>148.15799999999999</v>
      </c>
      <c r="L1322" s="9">
        <v>9.6058467631414193E-3</v>
      </c>
    </row>
    <row r="1323" spans="1:12" x14ac:dyDescent="0.4">
      <c r="A1323" s="1" t="s">
        <v>1167</v>
      </c>
      <c r="B1323" s="2">
        <v>47252956</v>
      </c>
      <c r="C1323" s="2">
        <v>309662</v>
      </c>
      <c r="D1323" s="2">
        <f t="shared" si="60"/>
        <v>152.59526838940522</v>
      </c>
      <c r="E1323" s="2">
        <v>300065</v>
      </c>
      <c r="F1323" s="2">
        <v>2443</v>
      </c>
      <c r="G1323" s="7">
        <f t="shared" si="61"/>
        <v>0.97689739134927756</v>
      </c>
      <c r="H1323" s="7">
        <f t="shared" si="62"/>
        <v>0.96900814436385474</v>
      </c>
      <c r="I1323" s="5">
        <v>883419</v>
      </c>
      <c r="J1323" s="2">
        <v>176687</v>
      </c>
      <c r="K1323" s="9">
        <v>258.36500000000001</v>
      </c>
      <c r="L1323" s="9">
        <v>9.3056023105802799E-3</v>
      </c>
    </row>
    <row r="1324" spans="1:12" x14ac:dyDescent="0.4">
      <c r="A1324" s="1" t="s">
        <v>1168</v>
      </c>
      <c r="B1324" s="2">
        <v>42400483</v>
      </c>
      <c r="C1324" s="2">
        <v>275591</v>
      </c>
      <c r="D1324" s="2">
        <f t="shared" si="60"/>
        <v>153.85293061094157</v>
      </c>
      <c r="E1324" s="2">
        <v>267571</v>
      </c>
      <c r="F1324" s="2">
        <v>1499</v>
      </c>
      <c r="G1324" s="7">
        <f t="shared" si="61"/>
        <v>0.97633812424934052</v>
      </c>
      <c r="H1324" s="7">
        <f t="shared" si="62"/>
        <v>0.97089890453606975</v>
      </c>
      <c r="I1324" s="5">
        <v>648251</v>
      </c>
      <c r="J1324" s="2">
        <v>173739</v>
      </c>
      <c r="K1324" s="9">
        <v>236.66</v>
      </c>
      <c r="L1324" s="9">
        <v>9.0692561405410106E-3</v>
      </c>
    </row>
    <row r="1325" spans="1:12" x14ac:dyDescent="0.4">
      <c r="A1325" s="1" t="s">
        <v>1169</v>
      </c>
      <c r="B1325" s="2">
        <v>51554249</v>
      </c>
      <c r="C1325" s="2">
        <v>336209</v>
      </c>
      <c r="D1325" s="2">
        <f t="shared" si="60"/>
        <v>153.33988382226531</v>
      </c>
      <c r="E1325" s="2">
        <v>326691</v>
      </c>
      <c r="F1325" s="2">
        <v>2255</v>
      </c>
      <c r="G1325" s="7">
        <f t="shared" si="61"/>
        <v>0.97839736592417215</v>
      </c>
      <c r="H1325" s="7">
        <f t="shared" si="62"/>
        <v>0.97169022839959673</v>
      </c>
      <c r="I1325" s="5">
        <v>877969</v>
      </c>
      <c r="J1325" s="2">
        <v>176428</v>
      </c>
      <c r="K1325" s="9">
        <v>282.91800000000001</v>
      </c>
      <c r="L1325" s="9">
        <v>9.2515633600544402E-3</v>
      </c>
    </row>
    <row r="1326" spans="1:12" x14ac:dyDescent="0.4">
      <c r="A1326" s="1" t="s">
        <v>1170</v>
      </c>
      <c r="B1326" s="2">
        <v>14686990</v>
      </c>
      <c r="C1326" s="2">
        <v>96490</v>
      </c>
      <c r="D1326" s="2">
        <f t="shared" si="60"/>
        <v>152.21256088713855</v>
      </c>
      <c r="E1326" s="2">
        <v>93684</v>
      </c>
      <c r="F1326" s="2">
        <v>668</v>
      </c>
      <c r="G1326" s="7">
        <f t="shared" si="61"/>
        <v>0.97784226344698932</v>
      </c>
      <c r="H1326" s="7">
        <f t="shared" si="62"/>
        <v>0.97091926624520675</v>
      </c>
      <c r="I1326" s="5">
        <v>397391</v>
      </c>
      <c r="J1326" s="2">
        <v>167176</v>
      </c>
      <c r="K1326" s="9">
        <v>84.759200000000007</v>
      </c>
      <c r="L1326" s="9">
        <v>9.2699341608662306E-3</v>
      </c>
    </row>
    <row r="1327" spans="1:12" x14ac:dyDescent="0.4">
      <c r="A1327" s="1" t="s">
        <v>1171</v>
      </c>
      <c r="B1327" s="2">
        <v>46478189</v>
      </c>
      <c r="C1327" s="2">
        <v>299767</v>
      </c>
      <c r="D1327" s="2">
        <f t="shared" si="60"/>
        <v>155.04771706025014</v>
      </c>
      <c r="E1327" s="2">
        <v>293121</v>
      </c>
      <c r="F1327" s="2">
        <v>2056</v>
      </c>
      <c r="G1327" s="7">
        <f t="shared" si="61"/>
        <v>0.98468810776369642</v>
      </c>
      <c r="H1327" s="7">
        <f t="shared" si="62"/>
        <v>0.97782944753758749</v>
      </c>
      <c r="I1327" s="5">
        <v>793164</v>
      </c>
      <c r="J1327" s="2">
        <v>176014</v>
      </c>
      <c r="K1327" s="9">
        <v>256.62099999999998</v>
      </c>
      <c r="L1327" s="9">
        <v>9.1627345760190698E-3</v>
      </c>
    </row>
    <row r="1328" spans="1:12" x14ac:dyDescent="0.4">
      <c r="A1328" s="1" t="s">
        <v>1172</v>
      </c>
      <c r="B1328" s="2">
        <v>35763242</v>
      </c>
      <c r="C1328" s="2">
        <v>230904</v>
      </c>
      <c r="D1328" s="2">
        <f t="shared" si="60"/>
        <v>154.88359664622527</v>
      </c>
      <c r="E1328" s="2">
        <v>225437</v>
      </c>
      <c r="F1328" s="2">
        <v>1048</v>
      </c>
      <c r="G1328" s="7">
        <f t="shared" si="61"/>
        <v>0.98086217648893048</v>
      </c>
      <c r="H1328" s="7">
        <f t="shared" si="62"/>
        <v>0.97632349374631877</v>
      </c>
      <c r="I1328" s="5">
        <v>463022</v>
      </c>
      <c r="J1328" s="2">
        <v>175702</v>
      </c>
      <c r="K1328" s="9">
        <v>198.69200000000001</v>
      </c>
      <c r="L1328" s="9">
        <v>9.3043380341511807E-3</v>
      </c>
    </row>
    <row r="1329" spans="1:12" x14ac:dyDescent="0.4">
      <c r="A1329" s="1" t="s">
        <v>1173</v>
      </c>
      <c r="B1329" s="2">
        <v>43695284</v>
      </c>
      <c r="C1329" s="2">
        <v>286906</v>
      </c>
      <c r="D1329" s="2">
        <f t="shared" si="60"/>
        <v>152.29825796602373</v>
      </c>
      <c r="E1329" s="2">
        <v>277801</v>
      </c>
      <c r="F1329" s="2">
        <v>2221</v>
      </c>
      <c r="G1329" s="7">
        <f t="shared" si="61"/>
        <v>0.97600607864596767</v>
      </c>
      <c r="H1329" s="7">
        <f t="shared" si="62"/>
        <v>0.96826486723874716</v>
      </c>
      <c r="I1329" s="5">
        <v>817946</v>
      </c>
      <c r="J1329" s="2">
        <v>175913</v>
      </c>
      <c r="K1329" s="9">
        <v>239.803</v>
      </c>
      <c r="L1329" s="9">
        <v>9.3960532133504394E-3</v>
      </c>
    </row>
    <row r="1330" spans="1:12" x14ac:dyDescent="0.4">
      <c r="A1330" s="1" t="s">
        <v>1174</v>
      </c>
      <c r="B1330" s="2">
        <v>35550639</v>
      </c>
      <c r="C1330" s="2">
        <v>232458</v>
      </c>
      <c r="D1330" s="2">
        <f t="shared" si="60"/>
        <v>152.93360090855123</v>
      </c>
      <c r="E1330" s="2">
        <v>226431</v>
      </c>
      <c r="F1330" s="2">
        <v>1269</v>
      </c>
      <c r="G1330" s="7">
        <f t="shared" si="61"/>
        <v>0.97953178638721838</v>
      </c>
      <c r="H1330" s="7">
        <f t="shared" si="62"/>
        <v>0.97407273572000108</v>
      </c>
      <c r="I1330" s="5">
        <v>554414</v>
      </c>
      <c r="J1330" s="2">
        <v>174969</v>
      </c>
      <c r="K1330" s="9">
        <v>197.59299999999999</v>
      </c>
      <c r="L1330" s="9">
        <v>8.9525395444899E-3</v>
      </c>
    </row>
    <row r="1331" spans="1:12" x14ac:dyDescent="0.4">
      <c r="A1331" s="1" t="s">
        <v>1175</v>
      </c>
      <c r="B1331" s="2">
        <v>24425480</v>
      </c>
      <c r="C1331" s="2">
        <v>165170</v>
      </c>
      <c r="D1331" s="2">
        <f t="shared" si="60"/>
        <v>147.88085003329903</v>
      </c>
      <c r="E1331" s="2">
        <v>159528</v>
      </c>
      <c r="F1331" s="2">
        <v>1548</v>
      </c>
      <c r="G1331" s="7">
        <f t="shared" si="61"/>
        <v>0.97521341647999027</v>
      </c>
      <c r="H1331" s="7">
        <f t="shared" si="62"/>
        <v>0.96584125446509661</v>
      </c>
      <c r="I1331" s="5">
        <v>619147</v>
      </c>
      <c r="J1331" s="2">
        <v>173136</v>
      </c>
      <c r="K1331" s="9">
        <v>135.488</v>
      </c>
      <c r="L1331" s="9">
        <v>9.0945771311581394E-3</v>
      </c>
    </row>
    <row r="1332" spans="1:12" x14ac:dyDescent="0.4">
      <c r="A1332" s="1" t="s">
        <v>1176</v>
      </c>
      <c r="B1332" s="2">
        <v>44163184</v>
      </c>
      <c r="C1332" s="2">
        <v>287398</v>
      </c>
      <c r="D1332" s="2">
        <f t="shared" si="60"/>
        <v>153.66559266244025</v>
      </c>
      <c r="E1332" s="2">
        <v>280436</v>
      </c>
      <c r="F1332" s="2">
        <v>1527</v>
      </c>
      <c r="G1332" s="7">
        <f t="shared" si="61"/>
        <v>0.98108894285972759</v>
      </c>
      <c r="H1332" s="7">
        <f t="shared" si="62"/>
        <v>0.97577575348471457</v>
      </c>
      <c r="I1332" s="5">
        <v>611954</v>
      </c>
      <c r="J1332" s="2">
        <v>175366</v>
      </c>
      <c r="K1332" s="9">
        <v>245.19800000000001</v>
      </c>
      <c r="L1332" s="9">
        <v>9.8049569249745207E-3</v>
      </c>
    </row>
    <row r="1333" spans="1:12" x14ac:dyDescent="0.4">
      <c r="A1333" s="1" t="s">
        <v>1177</v>
      </c>
      <c r="B1333" s="2">
        <v>37852223</v>
      </c>
      <c r="C1333" s="2">
        <v>247149</v>
      </c>
      <c r="D1333" s="2">
        <f t="shared" si="60"/>
        <v>153.15547706039678</v>
      </c>
      <c r="E1333" s="2">
        <v>240246</v>
      </c>
      <c r="F1333" s="2">
        <v>1746</v>
      </c>
      <c r="G1333" s="7">
        <f t="shared" si="61"/>
        <v>0.97913404464513309</v>
      </c>
      <c r="H1333" s="7">
        <f t="shared" si="62"/>
        <v>0.97206948035395657</v>
      </c>
      <c r="I1333" s="5">
        <v>693976</v>
      </c>
      <c r="J1333" s="2">
        <v>173790</v>
      </c>
      <c r="K1333" s="9">
        <v>210.874</v>
      </c>
      <c r="L1333" s="9">
        <v>9.3303472676310104E-3</v>
      </c>
    </row>
    <row r="1334" spans="1:12" x14ac:dyDescent="0.4">
      <c r="A1334" s="1" t="s">
        <v>1178</v>
      </c>
      <c r="B1334" s="2">
        <v>17006329</v>
      </c>
      <c r="C1334" s="2">
        <v>112513</v>
      </c>
      <c r="D1334" s="2">
        <f t="shared" si="60"/>
        <v>151.14990267791276</v>
      </c>
      <c r="E1334" s="2">
        <v>109316</v>
      </c>
      <c r="F1334" s="2">
        <v>905</v>
      </c>
      <c r="G1334" s="7">
        <f t="shared" si="61"/>
        <v>0.97962902064650303</v>
      </c>
      <c r="H1334" s="7">
        <f t="shared" si="62"/>
        <v>0.97158550567489976</v>
      </c>
      <c r="I1334" s="5">
        <v>450677</v>
      </c>
      <c r="J1334" s="2">
        <v>169467</v>
      </c>
      <c r="K1334" s="9">
        <v>96.825800000000001</v>
      </c>
      <c r="L1334" s="9">
        <v>9.6982485275291606E-3</v>
      </c>
    </row>
    <row r="1335" spans="1:12" x14ac:dyDescent="0.4">
      <c r="A1335" s="1" t="s">
        <v>1179</v>
      </c>
      <c r="B1335" s="2">
        <v>36365359</v>
      </c>
      <c r="C1335" s="2">
        <v>237350</v>
      </c>
      <c r="D1335" s="2">
        <f t="shared" si="60"/>
        <v>153.21406783231515</v>
      </c>
      <c r="E1335" s="2">
        <v>231263</v>
      </c>
      <c r="F1335" s="2">
        <v>1375</v>
      </c>
      <c r="G1335" s="7">
        <f t="shared" si="61"/>
        <v>0.98014746155466614</v>
      </c>
      <c r="H1335" s="7">
        <f t="shared" si="62"/>
        <v>0.97435432904992625</v>
      </c>
      <c r="I1335" s="5">
        <v>616817</v>
      </c>
      <c r="J1335" s="2">
        <v>174065</v>
      </c>
      <c r="K1335" s="9">
        <v>202.93299999999999</v>
      </c>
      <c r="L1335" s="9">
        <v>9.4585329226232698E-3</v>
      </c>
    </row>
    <row r="1336" spans="1:12" x14ac:dyDescent="0.4">
      <c r="A1336" s="1" t="s">
        <v>1180</v>
      </c>
      <c r="B1336" s="2">
        <v>43146891</v>
      </c>
      <c r="C1336" s="2">
        <v>281032</v>
      </c>
      <c r="D1336" s="2">
        <f t="shared" si="60"/>
        <v>153.53017094138747</v>
      </c>
      <c r="E1336" s="2">
        <v>274401</v>
      </c>
      <c r="F1336" s="2">
        <v>1468</v>
      </c>
      <c r="G1336" s="7">
        <f t="shared" si="61"/>
        <v>0.98162842665603922</v>
      </c>
      <c r="H1336" s="7">
        <f t="shared" si="62"/>
        <v>0.97640482222665037</v>
      </c>
      <c r="I1336" s="5">
        <v>624389</v>
      </c>
      <c r="J1336" s="2">
        <v>174619</v>
      </c>
      <c r="K1336" s="9">
        <v>240.56700000000001</v>
      </c>
      <c r="L1336" s="9">
        <v>9.4176916659652696E-3</v>
      </c>
    </row>
    <row r="1337" spans="1:12" x14ac:dyDescent="0.4">
      <c r="A1337" s="1" t="s">
        <v>1181</v>
      </c>
      <c r="B1337" s="2">
        <v>36867668</v>
      </c>
      <c r="C1337" s="2">
        <v>241968</v>
      </c>
      <c r="D1337" s="2">
        <f t="shared" si="60"/>
        <v>152.3658830919791</v>
      </c>
      <c r="E1337" s="2">
        <v>235134</v>
      </c>
      <c r="F1337" s="2">
        <v>1351</v>
      </c>
      <c r="G1337" s="7">
        <f t="shared" si="61"/>
        <v>0.9773399788401772</v>
      </c>
      <c r="H1337" s="7">
        <f t="shared" si="62"/>
        <v>0.97175659591350927</v>
      </c>
      <c r="I1337" s="5">
        <v>573548</v>
      </c>
      <c r="J1337" s="2">
        <v>174542</v>
      </c>
      <c r="K1337" s="9">
        <v>205.14500000000001</v>
      </c>
      <c r="L1337" s="9">
        <v>9.7589384311952201E-3</v>
      </c>
    </row>
    <row r="1338" spans="1:12" x14ac:dyDescent="0.4">
      <c r="A1338" s="1" t="s">
        <v>1182</v>
      </c>
      <c r="B1338" s="2">
        <v>31362673</v>
      </c>
      <c r="C1338" s="2">
        <v>203557</v>
      </c>
      <c r="D1338" s="2">
        <f t="shared" si="60"/>
        <v>154.07317360739253</v>
      </c>
      <c r="E1338" s="2">
        <v>198048</v>
      </c>
      <c r="F1338" s="2">
        <v>1155</v>
      </c>
      <c r="G1338" s="7">
        <f t="shared" si="61"/>
        <v>0.97861041379073188</v>
      </c>
      <c r="H1338" s="7">
        <f t="shared" si="62"/>
        <v>0.97293632741689062</v>
      </c>
      <c r="I1338" s="5">
        <v>519114</v>
      </c>
      <c r="J1338" s="2">
        <v>173013</v>
      </c>
      <c r="K1338" s="9">
        <v>175.88800000000001</v>
      </c>
      <c r="L1338" s="9">
        <v>9.2352748841150797E-3</v>
      </c>
    </row>
    <row r="1339" spans="1:12" x14ac:dyDescent="0.4">
      <c r="A1339" s="1" t="s">
        <v>1183</v>
      </c>
      <c r="B1339" s="2">
        <v>51247955</v>
      </c>
      <c r="C1339" s="2">
        <v>338754</v>
      </c>
      <c r="D1339" s="2">
        <f t="shared" si="60"/>
        <v>151.28368963908912</v>
      </c>
      <c r="E1339" s="2">
        <v>329784</v>
      </c>
      <c r="F1339" s="2">
        <v>2046</v>
      </c>
      <c r="G1339" s="7">
        <f t="shared" si="61"/>
        <v>0.97956038895481679</v>
      </c>
      <c r="H1339" s="7">
        <f t="shared" si="62"/>
        <v>0.97352060787474093</v>
      </c>
      <c r="I1339" s="5">
        <v>763434</v>
      </c>
      <c r="J1339" s="2">
        <v>176139</v>
      </c>
      <c r="K1339" s="9">
        <v>282.572</v>
      </c>
      <c r="L1339" s="9">
        <v>9.9451346166486796E-3</v>
      </c>
    </row>
    <row r="1340" spans="1:12" x14ac:dyDescent="0.4">
      <c r="A1340" s="1" t="s">
        <v>1184</v>
      </c>
      <c r="B1340" s="2">
        <v>32353431</v>
      </c>
      <c r="C1340" s="2">
        <v>210862</v>
      </c>
      <c r="D1340" s="2">
        <f t="shared" si="60"/>
        <v>153.43414650340034</v>
      </c>
      <c r="E1340" s="2">
        <v>205031</v>
      </c>
      <c r="F1340" s="2">
        <v>1567</v>
      </c>
      <c r="G1340" s="7">
        <f t="shared" si="61"/>
        <v>0.97977824359059484</v>
      </c>
      <c r="H1340" s="7">
        <f t="shared" si="62"/>
        <v>0.97234684295890206</v>
      </c>
      <c r="I1340" s="5">
        <v>674977</v>
      </c>
      <c r="J1340" s="2">
        <v>172225</v>
      </c>
      <c r="K1340" s="9">
        <v>181.541</v>
      </c>
      <c r="L1340" s="9">
        <v>9.467736567319E-3</v>
      </c>
    </row>
    <row r="1341" spans="1:12" x14ac:dyDescent="0.4">
      <c r="A1341" s="1" t="s">
        <v>1185</v>
      </c>
      <c r="B1341" s="2">
        <v>39293513</v>
      </c>
      <c r="C1341" s="2">
        <v>257273</v>
      </c>
      <c r="D1341" s="2">
        <f t="shared" si="60"/>
        <v>152.73080735250105</v>
      </c>
      <c r="E1341" s="2">
        <v>250322</v>
      </c>
      <c r="F1341" s="2">
        <v>1774</v>
      </c>
      <c r="G1341" s="7">
        <f t="shared" si="61"/>
        <v>0.9798774064903818</v>
      </c>
      <c r="H1341" s="7">
        <f t="shared" si="62"/>
        <v>0.97298200743956809</v>
      </c>
      <c r="I1341" s="5">
        <v>728175</v>
      </c>
      <c r="J1341" s="2">
        <v>174361</v>
      </c>
      <c r="K1341" s="9">
        <v>218.25200000000001</v>
      </c>
      <c r="L1341" s="9">
        <v>9.2636352630171993E-3</v>
      </c>
    </row>
    <row r="1342" spans="1:12" x14ac:dyDescent="0.4">
      <c r="A1342" s="1" t="s">
        <v>1186</v>
      </c>
      <c r="B1342" s="2">
        <v>36169312</v>
      </c>
      <c r="C1342" s="2">
        <v>236702</v>
      </c>
      <c r="D1342" s="2">
        <f t="shared" si="60"/>
        <v>152.80526569272757</v>
      </c>
      <c r="E1342" s="2">
        <v>230142</v>
      </c>
      <c r="F1342" s="2">
        <v>1384</v>
      </c>
      <c r="G1342" s="7">
        <f t="shared" si="61"/>
        <v>0.97813284213906093</v>
      </c>
      <c r="H1342" s="7">
        <f t="shared" si="62"/>
        <v>0.97228582774965988</v>
      </c>
      <c r="I1342" s="5">
        <v>607686</v>
      </c>
      <c r="J1342" s="2">
        <v>173470</v>
      </c>
      <c r="K1342" s="9">
        <v>202.26599999999999</v>
      </c>
      <c r="L1342" s="9">
        <v>9.6203148767776206E-3</v>
      </c>
    </row>
    <row r="1343" spans="1:12" x14ac:dyDescent="0.4">
      <c r="A1343" s="1" t="s">
        <v>1187</v>
      </c>
      <c r="B1343" s="2">
        <v>39634610</v>
      </c>
      <c r="C1343" s="2">
        <v>259473</v>
      </c>
      <c r="D1343" s="2">
        <f t="shared" si="60"/>
        <v>152.75042104573501</v>
      </c>
      <c r="E1343" s="2">
        <v>252175</v>
      </c>
      <c r="F1343" s="2">
        <v>1825</v>
      </c>
      <c r="G1343" s="7">
        <f t="shared" si="61"/>
        <v>0.97890724661140083</v>
      </c>
      <c r="H1343" s="7">
        <f t="shared" si="62"/>
        <v>0.97187375950484256</v>
      </c>
      <c r="I1343" s="5">
        <v>804922</v>
      </c>
      <c r="J1343" s="2">
        <v>173953</v>
      </c>
      <c r="K1343" s="9">
        <v>220.03399999999999</v>
      </c>
      <c r="L1343" s="9">
        <v>9.4358211654309004E-3</v>
      </c>
    </row>
    <row r="1344" spans="1:12" x14ac:dyDescent="0.4">
      <c r="A1344" s="1" t="s">
        <v>1188</v>
      </c>
      <c r="B1344" s="2">
        <v>24567379</v>
      </c>
      <c r="C1344" s="2">
        <v>162732</v>
      </c>
      <c r="D1344" s="2">
        <f t="shared" si="60"/>
        <v>150.96833443944647</v>
      </c>
      <c r="E1344" s="2">
        <v>158275</v>
      </c>
      <c r="F1344" s="2">
        <v>1127</v>
      </c>
      <c r="G1344" s="7">
        <f t="shared" si="61"/>
        <v>0.97953690730772069</v>
      </c>
      <c r="H1344" s="7">
        <f t="shared" si="62"/>
        <v>0.97261141017132469</v>
      </c>
      <c r="I1344" s="5">
        <v>522853</v>
      </c>
      <c r="J1344" s="2">
        <v>171852</v>
      </c>
      <c r="K1344" s="9">
        <v>138.304</v>
      </c>
      <c r="L1344" s="9">
        <v>1.01362180589701E-2</v>
      </c>
    </row>
    <row r="1345" spans="1:12" x14ac:dyDescent="0.4">
      <c r="A1345" s="1" t="s">
        <v>1189</v>
      </c>
      <c r="B1345" s="2">
        <v>44105614</v>
      </c>
      <c r="C1345" s="2">
        <v>287689</v>
      </c>
      <c r="D1345" s="2">
        <f t="shared" si="60"/>
        <v>153.31004661283538</v>
      </c>
      <c r="E1345" s="2">
        <v>278905</v>
      </c>
      <c r="F1345" s="2">
        <v>2507</v>
      </c>
      <c r="G1345" s="7">
        <f t="shared" si="61"/>
        <v>0.97818129994542713</v>
      </c>
      <c r="H1345" s="7">
        <f t="shared" si="62"/>
        <v>0.9694670286316126</v>
      </c>
      <c r="I1345" s="5">
        <v>980674</v>
      </c>
      <c r="J1345" s="2">
        <v>176277</v>
      </c>
      <c r="K1345" s="9">
        <v>240.80099999999999</v>
      </c>
      <c r="L1345" s="9">
        <v>9.3119637157873109E-3</v>
      </c>
    </row>
    <row r="1346" spans="1:12" x14ac:dyDescent="0.4">
      <c r="A1346" s="1" t="s">
        <v>1190</v>
      </c>
      <c r="B1346" s="2">
        <v>42431483</v>
      </c>
      <c r="C1346" s="2">
        <v>277489</v>
      </c>
      <c r="D1346" s="2">
        <f t="shared" ref="D1346:D1409" si="63">B1346/C1346</f>
        <v>152.91230643376855</v>
      </c>
      <c r="E1346" s="2">
        <v>269111</v>
      </c>
      <c r="F1346" s="2">
        <v>2419</v>
      </c>
      <c r="G1346" s="7">
        <f t="shared" ref="G1346:G1409" si="64">(E1346+F1346)/C1346</f>
        <v>0.9785252748757608</v>
      </c>
      <c r="H1346" s="7">
        <f t="shared" ref="H1346:H1409" si="65">E1346/C1346</f>
        <v>0.96980781220156476</v>
      </c>
      <c r="I1346" s="5">
        <v>939475</v>
      </c>
      <c r="J1346" s="2">
        <v>175028</v>
      </c>
      <c r="K1346" s="9">
        <v>233.36600000000001</v>
      </c>
      <c r="L1346" s="9">
        <v>9.5605725376982E-3</v>
      </c>
    </row>
    <row r="1347" spans="1:12" x14ac:dyDescent="0.4">
      <c r="A1347" s="1" t="s">
        <v>1191</v>
      </c>
      <c r="B1347" s="2">
        <v>38733619</v>
      </c>
      <c r="C1347" s="2">
        <v>248942</v>
      </c>
      <c r="D1347" s="2">
        <f t="shared" si="63"/>
        <v>155.59294534469876</v>
      </c>
      <c r="E1347" s="2">
        <v>243422</v>
      </c>
      <c r="F1347" s="2">
        <v>702</v>
      </c>
      <c r="G1347" s="7">
        <f t="shared" si="64"/>
        <v>0.98064609427095473</v>
      </c>
      <c r="H1347" s="7">
        <f t="shared" si="65"/>
        <v>0.97782616031043379</v>
      </c>
      <c r="I1347" s="5">
        <v>327803</v>
      </c>
      <c r="J1347" s="2">
        <v>179616</v>
      </c>
      <c r="K1347" s="9">
        <v>211.67500000000001</v>
      </c>
      <c r="L1347" s="9">
        <v>9.6506138306061192E-3</v>
      </c>
    </row>
    <row r="1348" spans="1:12" x14ac:dyDescent="0.4">
      <c r="A1348" s="1" t="s">
        <v>1192</v>
      </c>
      <c r="B1348" s="2">
        <v>50896133</v>
      </c>
      <c r="C1348" s="2">
        <v>329781</v>
      </c>
      <c r="D1348" s="2">
        <f t="shared" si="63"/>
        <v>154.33312713588714</v>
      </c>
      <c r="E1348" s="2">
        <v>321523</v>
      </c>
      <c r="F1348" s="2">
        <v>1646</v>
      </c>
      <c r="G1348" s="7">
        <f t="shared" si="64"/>
        <v>0.97995033067399273</v>
      </c>
      <c r="H1348" s="7">
        <f t="shared" si="65"/>
        <v>0.97495913955018632</v>
      </c>
      <c r="I1348" s="5">
        <v>654881</v>
      </c>
      <c r="J1348" s="2">
        <v>176322</v>
      </c>
      <c r="K1348" s="9">
        <v>281.02</v>
      </c>
      <c r="L1348" s="9">
        <v>9.2886979049484099E-3</v>
      </c>
    </row>
    <row r="1349" spans="1:12" x14ac:dyDescent="0.4">
      <c r="A1349" s="1" t="s">
        <v>1193</v>
      </c>
      <c r="B1349" s="2">
        <v>34476354</v>
      </c>
      <c r="C1349" s="2">
        <v>223996</v>
      </c>
      <c r="D1349" s="2">
        <f t="shared" si="63"/>
        <v>153.9150431257701</v>
      </c>
      <c r="E1349" s="2">
        <v>218388</v>
      </c>
      <c r="F1349" s="2">
        <v>1673</v>
      </c>
      <c r="G1349" s="7">
        <f t="shared" si="64"/>
        <v>0.98243272201289311</v>
      </c>
      <c r="H1349" s="7">
        <f t="shared" si="65"/>
        <v>0.97496383863997571</v>
      </c>
      <c r="I1349" s="5">
        <v>671113</v>
      </c>
      <c r="J1349" s="2">
        <v>173922</v>
      </c>
      <c r="K1349" s="9">
        <v>192.04400000000001</v>
      </c>
      <c r="L1349" s="9">
        <v>9.51177414765156E-3</v>
      </c>
    </row>
    <row r="1350" spans="1:12" x14ac:dyDescent="0.4">
      <c r="A1350" s="1" t="s">
        <v>1194</v>
      </c>
      <c r="B1350" s="2">
        <v>28680398</v>
      </c>
      <c r="C1350" s="2">
        <v>185441</v>
      </c>
      <c r="D1350" s="2">
        <f t="shared" si="63"/>
        <v>154.66050118366488</v>
      </c>
      <c r="E1350" s="2">
        <v>181166</v>
      </c>
      <c r="F1350" s="2">
        <v>1209</v>
      </c>
      <c r="G1350" s="7">
        <f t="shared" si="64"/>
        <v>0.98346643946052925</v>
      </c>
      <c r="H1350" s="7">
        <f t="shared" si="65"/>
        <v>0.97694684562745027</v>
      </c>
      <c r="I1350" s="5">
        <v>561172</v>
      </c>
      <c r="J1350" s="2">
        <v>172209</v>
      </c>
      <c r="K1350" s="9">
        <v>161.608</v>
      </c>
      <c r="L1350" s="9">
        <v>9.0969982328874995E-3</v>
      </c>
    </row>
    <row r="1351" spans="1:12" x14ac:dyDescent="0.4">
      <c r="A1351" s="1" t="s">
        <v>1195</v>
      </c>
      <c r="B1351" s="2">
        <v>17821495</v>
      </c>
      <c r="C1351" s="2">
        <v>117458</v>
      </c>
      <c r="D1351" s="2">
        <f t="shared" si="63"/>
        <v>151.72653203698343</v>
      </c>
      <c r="E1351" s="2">
        <v>113642</v>
      </c>
      <c r="F1351" s="2">
        <v>1519</v>
      </c>
      <c r="G1351" s="7">
        <f t="shared" si="64"/>
        <v>0.98044407362631747</v>
      </c>
      <c r="H1351" s="7">
        <f t="shared" si="65"/>
        <v>0.96751179144885835</v>
      </c>
      <c r="I1351" s="5">
        <v>708319</v>
      </c>
      <c r="J1351" s="2">
        <v>168044</v>
      </c>
      <c r="K1351" s="9">
        <v>100.626</v>
      </c>
      <c r="L1351" s="9">
        <v>9.1255497351093503E-3</v>
      </c>
    </row>
    <row r="1352" spans="1:12" x14ac:dyDescent="0.4">
      <c r="A1352" s="1" t="s">
        <v>1196</v>
      </c>
      <c r="B1352" s="2">
        <v>34507657</v>
      </c>
      <c r="C1352" s="2">
        <v>225873</v>
      </c>
      <c r="D1352" s="2">
        <f t="shared" si="63"/>
        <v>152.77459900032318</v>
      </c>
      <c r="E1352" s="2">
        <v>217835</v>
      </c>
      <c r="F1352" s="2">
        <v>2828</v>
      </c>
      <c r="G1352" s="7">
        <f t="shared" si="64"/>
        <v>0.97693394075431772</v>
      </c>
      <c r="H1352" s="7">
        <f t="shared" si="65"/>
        <v>0.96441363066856156</v>
      </c>
      <c r="I1352" s="5">
        <v>1050019</v>
      </c>
      <c r="J1352" s="2">
        <v>174931</v>
      </c>
      <c r="K1352" s="9">
        <v>187.952</v>
      </c>
      <c r="L1352" s="9">
        <v>9.3765690100717503E-3</v>
      </c>
    </row>
    <row r="1353" spans="1:12" x14ac:dyDescent="0.4">
      <c r="A1353" s="1" t="s">
        <v>1197</v>
      </c>
      <c r="B1353" s="2">
        <v>42698963</v>
      </c>
      <c r="C1353" s="2">
        <v>279505</v>
      </c>
      <c r="D1353" s="2">
        <f t="shared" si="63"/>
        <v>152.76636553907801</v>
      </c>
      <c r="E1353" s="2">
        <v>270249</v>
      </c>
      <c r="F1353" s="2">
        <v>2417</v>
      </c>
      <c r="G1353" s="7">
        <f t="shared" si="64"/>
        <v>0.97553174361818218</v>
      </c>
      <c r="H1353" s="7">
        <f t="shared" si="65"/>
        <v>0.96688431333965408</v>
      </c>
      <c r="I1353" s="5">
        <v>932588</v>
      </c>
      <c r="J1353" s="2">
        <v>175478</v>
      </c>
      <c r="K1353" s="9">
        <v>233.98699999999999</v>
      </c>
      <c r="L1353" s="9">
        <v>9.3800162724097403E-3</v>
      </c>
    </row>
    <row r="1354" spans="1:12" x14ac:dyDescent="0.4">
      <c r="A1354" s="1" t="s">
        <v>1198</v>
      </c>
      <c r="B1354" s="2">
        <v>31912411</v>
      </c>
      <c r="C1354" s="2">
        <v>207534</v>
      </c>
      <c r="D1354" s="2">
        <f t="shared" si="63"/>
        <v>153.76955583181552</v>
      </c>
      <c r="E1354" s="2">
        <v>202012</v>
      </c>
      <c r="F1354" s="2">
        <v>1592</v>
      </c>
      <c r="G1354" s="7">
        <f t="shared" si="64"/>
        <v>0.98106334383763627</v>
      </c>
      <c r="H1354" s="7">
        <f t="shared" si="65"/>
        <v>0.9733923116212283</v>
      </c>
      <c r="I1354" s="5">
        <v>719402</v>
      </c>
      <c r="J1354" s="2">
        <v>172779</v>
      </c>
      <c r="K1354" s="9">
        <v>178.18600000000001</v>
      </c>
      <c r="L1354" s="9">
        <v>9.3614969594824297E-3</v>
      </c>
    </row>
    <row r="1355" spans="1:12" x14ac:dyDescent="0.4">
      <c r="A1355" s="1" t="s">
        <v>1199</v>
      </c>
      <c r="B1355" s="2">
        <v>47027498</v>
      </c>
      <c r="C1355" s="2">
        <v>305165</v>
      </c>
      <c r="D1355" s="2">
        <f t="shared" si="63"/>
        <v>154.10514967312764</v>
      </c>
      <c r="E1355" s="2">
        <v>295967</v>
      </c>
      <c r="F1355" s="2">
        <v>3099</v>
      </c>
      <c r="G1355" s="7">
        <f t="shared" si="64"/>
        <v>0.98001409073779755</v>
      </c>
      <c r="H1355" s="7">
        <f t="shared" si="65"/>
        <v>0.96985892877623581</v>
      </c>
      <c r="I1355" s="5">
        <v>1241376</v>
      </c>
      <c r="J1355" s="2">
        <v>176345</v>
      </c>
      <c r="K1355" s="9">
        <v>255.44</v>
      </c>
      <c r="L1355" s="9">
        <v>9.0847049008645608E-3</v>
      </c>
    </row>
    <row r="1356" spans="1:12" x14ac:dyDescent="0.4">
      <c r="A1356" s="1" t="s">
        <v>1200</v>
      </c>
      <c r="B1356" s="2">
        <v>33829499</v>
      </c>
      <c r="C1356" s="2">
        <v>219481</v>
      </c>
      <c r="D1356" s="2">
        <f t="shared" si="63"/>
        <v>154.13406627452946</v>
      </c>
      <c r="E1356" s="2">
        <v>214075</v>
      </c>
      <c r="F1356" s="2">
        <v>1384</v>
      </c>
      <c r="G1356" s="7">
        <f t="shared" si="64"/>
        <v>0.98167495136253247</v>
      </c>
      <c r="H1356" s="7">
        <f t="shared" si="65"/>
        <v>0.97536916635152926</v>
      </c>
      <c r="I1356" s="5">
        <v>597962</v>
      </c>
      <c r="J1356" s="2">
        <v>174410</v>
      </c>
      <c r="K1356" s="9">
        <v>188.28899999999999</v>
      </c>
      <c r="L1356" s="9">
        <v>9.0606393407069302E-3</v>
      </c>
    </row>
    <row r="1357" spans="1:12" x14ac:dyDescent="0.4">
      <c r="A1357" s="1" t="s">
        <v>1201</v>
      </c>
      <c r="B1357" s="2">
        <v>54372995</v>
      </c>
      <c r="C1357" s="2">
        <v>355323</v>
      </c>
      <c r="D1357" s="2">
        <f t="shared" si="63"/>
        <v>153.02413578631274</v>
      </c>
      <c r="E1357" s="2">
        <v>345548</v>
      </c>
      <c r="F1357" s="2">
        <v>2311</v>
      </c>
      <c r="G1357" s="7">
        <f t="shared" si="64"/>
        <v>0.97899376060654675</v>
      </c>
      <c r="H1357" s="7">
        <f t="shared" si="65"/>
        <v>0.97248981912231969</v>
      </c>
      <c r="I1357" s="5">
        <v>898116</v>
      </c>
      <c r="J1357" s="2">
        <v>176300</v>
      </c>
      <c r="K1357" s="9">
        <v>298.70699999999999</v>
      </c>
      <c r="L1357" s="9">
        <v>9.5277738218756299E-3</v>
      </c>
    </row>
    <row r="1358" spans="1:12" x14ac:dyDescent="0.4">
      <c r="A1358" s="1" t="s">
        <v>1202</v>
      </c>
      <c r="B1358" s="2">
        <v>36662672</v>
      </c>
      <c r="C1358" s="2">
        <v>240465</v>
      </c>
      <c r="D1358" s="2">
        <f t="shared" si="63"/>
        <v>152.46573097956045</v>
      </c>
      <c r="E1358" s="2">
        <v>233763</v>
      </c>
      <c r="F1358" s="2">
        <v>1452</v>
      </c>
      <c r="G1358" s="7">
        <f t="shared" si="64"/>
        <v>0.97816730085459425</v>
      </c>
      <c r="H1358" s="7">
        <f t="shared" si="65"/>
        <v>0.97212900006237912</v>
      </c>
      <c r="I1358" s="5">
        <v>589673</v>
      </c>
      <c r="J1358" s="2">
        <v>173236</v>
      </c>
      <c r="K1358" s="9">
        <v>205.327</v>
      </c>
      <c r="L1358" s="9">
        <v>9.6538444824101396E-3</v>
      </c>
    </row>
    <row r="1359" spans="1:12" x14ac:dyDescent="0.4">
      <c r="A1359" s="1" t="s">
        <v>1203</v>
      </c>
      <c r="B1359" s="2">
        <v>52823596</v>
      </c>
      <c r="C1359" s="2">
        <v>346191</v>
      </c>
      <c r="D1359" s="2">
        <f t="shared" si="63"/>
        <v>152.585122085785</v>
      </c>
      <c r="E1359" s="2">
        <v>336347</v>
      </c>
      <c r="F1359" s="2">
        <v>2952</v>
      </c>
      <c r="G1359" s="7">
        <f t="shared" si="64"/>
        <v>0.98009191457894629</v>
      </c>
      <c r="H1359" s="7">
        <f t="shared" si="65"/>
        <v>0.9715648298193772</v>
      </c>
      <c r="I1359" s="5">
        <v>1076993</v>
      </c>
      <c r="J1359" s="2">
        <v>176336</v>
      </c>
      <c r="K1359" s="9">
        <v>289.01900000000001</v>
      </c>
      <c r="L1359" s="9">
        <v>9.5007594978262708E-3</v>
      </c>
    </row>
    <row r="1360" spans="1:12" x14ac:dyDescent="0.4">
      <c r="A1360" s="1" t="s">
        <v>1204</v>
      </c>
      <c r="B1360" s="2">
        <v>22310353</v>
      </c>
      <c r="C1360" s="2">
        <v>145178</v>
      </c>
      <c r="D1360" s="2">
        <f t="shared" si="63"/>
        <v>153.67585309068866</v>
      </c>
      <c r="E1360" s="2">
        <v>141472</v>
      </c>
      <c r="F1360" s="2">
        <v>1200</v>
      </c>
      <c r="G1360" s="7">
        <f t="shared" si="64"/>
        <v>0.98273843144278061</v>
      </c>
      <c r="H1360" s="7">
        <f t="shared" si="65"/>
        <v>0.97447271625177367</v>
      </c>
      <c r="I1360" s="5">
        <v>572196</v>
      </c>
      <c r="J1360" s="2">
        <v>170856</v>
      </c>
      <c r="K1360" s="9">
        <v>126.03700000000001</v>
      </c>
      <c r="L1360" s="9">
        <v>9.2666260030033597E-3</v>
      </c>
    </row>
    <row r="1361" spans="1:12" x14ac:dyDescent="0.4">
      <c r="A1361" s="1" t="s">
        <v>1205</v>
      </c>
      <c r="B1361" s="2">
        <v>44805700</v>
      </c>
      <c r="C1361" s="2">
        <v>291471</v>
      </c>
      <c r="D1361" s="2">
        <f t="shared" si="63"/>
        <v>153.72266880753145</v>
      </c>
      <c r="E1361" s="2">
        <v>283812</v>
      </c>
      <c r="F1361" s="2">
        <v>1923</v>
      </c>
      <c r="G1361" s="7">
        <f t="shared" si="64"/>
        <v>0.98032051216072957</v>
      </c>
      <c r="H1361" s="7">
        <f t="shared" si="65"/>
        <v>0.97372294327737574</v>
      </c>
      <c r="I1361" s="5">
        <v>756847</v>
      </c>
      <c r="J1361" s="2">
        <v>175815</v>
      </c>
      <c r="K1361" s="9">
        <v>247.17500000000001</v>
      </c>
      <c r="L1361" s="9">
        <v>9.2428046385691007E-3</v>
      </c>
    </row>
    <row r="1362" spans="1:12" x14ac:dyDescent="0.4">
      <c r="A1362" s="1" t="s">
        <v>1206</v>
      </c>
      <c r="B1362" s="2">
        <v>34986025</v>
      </c>
      <c r="C1362" s="2">
        <v>235054</v>
      </c>
      <c r="D1362" s="2">
        <f t="shared" si="63"/>
        <v>148.84250002127172</v>
      </c>
      <c r="E1362" s="2">
        <v>225870</v>
      </c>
      <c r="F1362" s="2">
        <v>2833</v>
      </c>
      <c r="G1362" s="7">
        <f t="shared" si="64"/>
        <v>0.9729806767806547</v>
      </c>
      <c r="H1362" s="7">
        <f t="shared" si="65"/>
        <v>0.96092812715376041</v>
      </c>
      <c r="I1362" s="5">
        <v>1114646</v>
      </c>
      <c r="J1362" s="2">
        <v>174109</v>
      </c>
      <c r="K1362" s="9">
        <v>190.79900000000001</v>
      </c>
      <c r="L1362" s="9">
        <v>1.02387726032514E-2</v>
      </c>
    </row>
    <row r="1363" spans="1:12" x14ac:dyDescent="0.4">
      <c r="A1363" s="1" t="s">
        <v>1207</v>
      </c>
      <c r="B1363" s="2">
        <v>34618612</v>
      </c>
      <c r="C1363" s="2">
        <v>225874</v>
      </c>
      <c r="D1363" s="2">
        <f t="shared" si="63"/>
        <v>153.26514782577897</v>
      </c>
      <c r="E1363" s="2">
        <v>219172</v>
      </c>
      <c r="F1363" s="2">
        <v>1735</v>
      </c>
      <c r="G1363" s="7">
        <f t="shared" si="64"/>
        <v>0.97800986390642575</v>
      </c>
      <c r="H1363" s="7">
        <f t="shared" si="65"/>
        <v>0.97032859027599461</v>
      </c>
      <c r="I1363" s="5">
        <v>714888</v>
      </c>
      <c r="J1363" s="2">
        <v>174270</v>
      </c>
      <c r="K1363" s="9">
        <v>191.56100000000001</v>
      </c>
      <c r="L1363" s="9">
        <v>9.4108783728407194E-3</v>
      </c>
    </row>
    <row r="1364" spans="1:12" x14ac:dyDescent="0.4">
      <c r="A1364" s="1" t="s">
        <v>1208</v>
      </c>
      <c r="B1364" s="2">
        <v>20387027</v>
      </c>
      <c r="C1364" s="2">
        <v>132330</v>
      </c>
      <c r="D1364" s="2">
        <f t="shared" si="63"/>
        <v>154.06201919443814</v>
      </c>
      <c r="E1364" s="2">
        <v>128773</v>
      </c>
      <c r="F1364" s="2">
        <v>871</v>
      </c>
      <c r="G1364" s="7">
        <f t="shared" si="64"/>
        <v>0.97970225950275824</v>
      </c>
      <c r="H1364" s="7">
        <f t="shared" si="65"/>
        <v>0.97312022972870849</v>
      </c>
      <c r="I1364" s="5">
        <v>455972</v>
      </c>
      <c r="J1364" s="2">
        <v>169743</v>
      </c>
      <c r="K1364" s="9">
        <v>116.116</v>
      </c>
      <c r="L1364" s="9">
        <v>9.3402866866415801E-3</v>
      </c>
    </row>
    <row r="1365" spans="1:12" x14ac:dyDescent="0.4">
      <c r="A1365" s="1" t="s">
        <v>1209</v>
      </c>
      <c r="B1365" s="2">
        <v>30145644</v>
      </c>
      <c r="C1365" s="2">
        <v>197603</v>
      </c>
      <c r="D1365" s="2">
        <f t="shared" si="63"/>
        <v>152.55661098262678</v>
      </c>
      <c r="E1365" s="2">
        <v>192594</v>
      </c>
      <c r="F1365" s="2">
        <v>1283</v>
      </c>
      <c r="G1365" s="7">
        <f t="shared" si="64"/>
        <v>0.9811440109714934</v>
      </c>
      <c r="H1365" s="7">
        <f t="shared" si="65"/>
        <v>0.97465119456688409</v>
      </c>
      <c r="I1365" s="5">
        <v>570299</v>
      </c>
      <c r="J1365" s="2">
        <v>173226</v>
      </c>
      <c r="K1365" s="9">
        <v>168.625</v>
      </c>
      <c r="L1365" s="9">
        <v>9.6277614177209501E-3</v>
      </c>
    </row>
    <row r="1366" spans="1:12" x14ac:dyDescent="0.4">
      <c r="A1366" s="1" t="s">
        <v>1210</v>
      </c>
      <c r="B1366" s="2">
        <v>32936141</v>
      </c>
      <c r="C1366" s="2">
        <v>214877</v>
      </c>
      <c r="D1366" s="2">
        <f t="shared" si="63"/>
        <v>153.2790433596895</v>
      </c>
      <c r="E1366" s="2">
        <v>209561</v>
      </c>
      <c r="F1366" s="2">
        <v>1642</v>
      </c>
      <c r="G1366" s="7">
        <f t="shared" si="64"/>
        <v>0.98290184617246146</v>
      </c>
      <c r="H1366" s="7">
        <f t="shared" si="65"/>
        <v>0.97526026517496056</v>
      </c>
      <c r="I1366" s="5">
        <v>699241</v>
      </c>
      <c r="J1366" s="2">
        <v>173958</v>
      </c>
      <c r="K1366" s="9">
        <v>183.17500000000001</v>
      </c>
      <c r="L1366" s="9">
        <v>9.5475212812124403E-3</v>
      </c>
    </row>
    <row r="1367" spans="1:12" x14ac:dyDescent="0.4">
      <c r="A1367" s="1" t="s">
        <v>1211</v>
      </c>
      <c r="B1367" s="2">
        <v>23454813</v>
      </c>
      <c r="C1367" s="2">
        <v>154697</v>
      </c>
      <c r="D1367" s="2">
        <f t="shared" si="63"/>
        <v>151.61776246468904</v>
      </c>
      <c r="E1367" s="2">
        <v>149752</v>
      </c>
      <c r="F1367" s="2">
        <v>2154</v>
      </c>
      <c r="G1367" s="7">
        <f t="shared" si="64"/>
        <v>0.98195827973393146</v>
      </c>
      <c r="H1367" s="7">
        <f t="shared" si="65"/>
        <v>0.96803428637917999</v>
      </c>
      <c r="I1367" s="5">
        <v>972388</v>
      </c>
      <c r="J1367" s="2">
        <v>170505</v>
      </c>
      <c r="K1367" s="9">
        <v>129.90199999999999</v>
      </c>
      <c r="L1367" s="9">
        <v>9.4946882862062595E-3</v>
      </c>
    </row>
    <row r="1368" spans="1:12" x14ac:dyDescent="0.4">
      <c r="A1368" s="1" t="s">
        <v>1212</v>
      </c>
      <c r="B1368" s="2">
        <v>33408943</v>
      </c>
      <c r="C1368" s="2">
        <v>219512</v>
      </c>
      <c r="D1368" s="2">
        <f t="shared" si="63"/>
        <v>152.19643117460549</v>
      </c>
      <c r="E1368" s="2">
        <v>212960</v>
      </c>
      <c r="F1368" s="2">
        <v>1944</v>
      </c>
      <c r="G1368" s="7">
        <f t="shared" si="64"/>
        <v>0.97900798134042788</v>
      </c>
      <c r="H1368" s="7">
        <f t="shared" si="65"/>
        <v>0.97015197346842086</v>
      </c>
      <c r="I1368" s="5">
        <v>767151</v>
      </c>
      <c r="J1368" s="2">
        <v>175214</v>
      </c>
      <c r="K1368" s="9">
        <v>183.709</v>
      </c>
      <c r="L1368" s="9">
        <v>9.9437417871984304E-3</v>
      </c>
    </row>
    <row r="1369" spans="1:12" x14ac:dyDescent="0.4">
      <c r="A1369" s="1" t="s">
        <v>1213</v>
      </c>
      <c r="B1369" s="2">
        <v>35736574</v>
      </c>
      <c r="C1369" s="2">
        <v>234748</v>
      </c>
      <c r="D1369" s="2">
        <f t="shared" si="63"/>
        <v>152.23377408966212</v>
      </c>
      <c r="E1369" s="2">
        <v>228980</v>
      </c>
      <c r="F1369" s="2">
        <v>1727</v>
      </c>
      <c r="G1369" s="7">
        <f t="shared" si="64"/>
        <v>0.98278579583212633</v>
      </c>
      <c r="H1369" s="7">
        <f t="shared" si="65"/>
        <v>0.97542897064085743</v>
      </c>
      <c r="I1369" s="5">
        <v>754425</v>
      </c>
      <c r="J1369" s="2">
        <v>173455</v>
      </c>
      <c r="K1369" s="9">
        <v>199.22</v>
      </c>
      <c r="L1369" s="9">
        <v>9.6759769447992607E-3</v>
      </c>
    </row>
    <row r="1370" spans="1:12" x14ac:dyDescent="0.4">
      <c r="A1370" s="1" t="s">
        <v>1214</v>
      </c>
      <c r="B1370" s="2">
        <v>20987357</v>
      </c>
      <c r="C1370" s="2">
        <v>136580</v>
      </c>
      <c r="D1370" s="2">
        <f t="shared" si="63"/>
        <v>153.66347195782691</v>
      </c>
      <c r="E1370" s="2">
        <v>132956</v>
      </c>
      <c r="F1370" s="2">
        <v>925</v>
      </c>
      <c r="G1370" s="7">
        <f t="shared" si="64"/>
        <v>0.98023868794845515</v>
      </c>
      <c r="H1370" s="7">
        <f t="shared" si="65"/>
        <v>0.97346610045394644</v>
      </c>
      <c r="I1370" s="5">
        <v>454278</v>
      </c>
      <c r="J1370" s="2">
        <v>174070</v>
      </c>
      <c r="K1370" s="9">
        <v>116.753</v>
      </c>
      <c r="L1370" s="9">
        <v>9.7095665297944403E-3</v>
      </c>
    </row>
    <row r="1371" spans="1:12" x14ac:dyDescent="0.4">
      <c r="A1371" s="1" t="s">
        <v>1215</v>
      </c>
      <c r="B1371" s="2">
        <v>36412037</v>
      </c>
      <c r="C1371" s="2">
        <v>226148</v>
      </c>
      <c r="D1371" s="2">
        <f t="shared" si="63"/>
        <v>161.0097679395794</v>
      </c>
      <c r="E1371" s="2">
        <v>222453</v>
      </c>
      <c r="F1371" s="2">
        <v>1817</v>
      </c>
      <c r="G1371" s="7">
        <f t="shared" si="64"/>
        <v>0.99169570369846294</v>
      </c>
      <c r="H1371" s="7">
        <f t="shared" si="65"/>
        <v>0.98366114226082035</v>
      </c>
      <c r="I1371" s="5">
        <v>976864</v>
      </c>
      <c r="J1371" s="2">
        <v>174408</v>
      </c>
      <c r="K1371" s="9">
        <v>201.77199999999999</v>
      </c>
      <c r="L1371" s="9">
        <v>6.0864378694027201E-3</v>
      </c>
    </row>
    <row r="1372" spans="1:12" x14ac:dyDescent="0.4">
      <c r="A1372" s="1" t="s">
        <v>1216</v>
      </c>
      <c r="B1372" s="2">
        <v>32376803</v>
      </c>
      <c r="C1372" s="2">
        <v>212173</v>
      </c>
      <c r="D1372" s="2">
        <f t="shared" si="63"/>
        <v>152.59624457400329</v>
      </c>
      <c r="E1372" s="2">
        <v>205468</v>
      </c>
      <c r="F1372" s="2">
        <v>2476</v>
      </c>
      <c r="G1372" s="7">
        <f t="shared" si="64"/>
        <v>0.98006815193262098</v>
      </c>
      <c r="H1372" s="7">
        <f t="shared" si="65"/>
        <v>0.96839842958340594</v>
      </c>
      <c r="I1372" s="5">
        <v>1004661</v>
      </c>
      <c r="J1372" s="2">
        <v>171660</v>
      </c>
      <c r="K1372" s="9">
        <v>179.82900000000001</v>
      </c>
      <c r="L1372" s="9">
        <v>9.6029570753498293E-3</v>
      </c>
    </row>
    <row r="1373" spans="1:12" x14ac:dyDescent="0.4">
      <c r="A1373" s="1" t="s">
        <v>1217</v>
      </c>
      <c r="B1373" s="2">
        <v>39869672</v>
      </c>
      <c r="C1373" s="2">
        <v>260086</v>
      </c>
      <c r="D1373" s="2">
        <f t="shared" si="63"/>
        <v>153.29418730727528</v>
      </c>
      <c r="E1373" s="2">
        <v>253231</v>
      </c>
      <c r="F1373" s="2">
        <v>1654</v>
      </c>
      <c r="G1373" s="7">
        <f t="shared" si="64"/>
        <v>0.98000276831509581</v>
      </c>
      <c r="H1373" s="7">
        <f t="shared" si="65"/>
        <v>0.97364333335896591</v>
      </c>
      <c r="I1373" s="5">
        <v>635451</v>
      </c>
      <c r="J1373" s="2">
        <v>174791</v>
      </c>
      <c r="K1373" s="9">
        <v>221.65600000000001</v>
      </c>
      <c r="L1373" s="9">
        <v>9.5016561413584708E-3</v>
      </c>
    </row>
    <row r="1374" spans="1:12" x14ac:dyDescent="0.4">
      <c r="A1374" s="1" t="s">
        <v>1218</v>
      </c>
      <c r="B1374" s="2">
        <v>28903500</v>
      </c>
      <c r="C1374" s="2">
        <v>190943</v>
      </c>
      <c r="D1374" s="2">
        <f t="shared" si="63"/>
        <v>151.37239909292302</v>
      </c>
      <c r="E1374" s="2">
        <v>185226</v>
      </c>
      <c r="F1374" s="2">
        <v>1615</v>
      </c>
      <c r="G1374" s="7">
        <f t="shared" si="64"/>
        <v>0.97851714909685095</v>
      </c>
      <c r="H1374" s="7">
        <f t="shared" si="65"/>
        <v>0.97005912759305135</v>
      </c>
      <c r="I1374" s="5">
        <v>707289</v>
      </c>
      <c r="J1374" s="2">
        <v>173388</v>
      </c>
      <c r="K1374" s="9">
        <v>160.37899999999999</v>
      </c>
      <c r="L1374" s="9">
        <v>9.8620209917659393E-3</v>
      </c>
    </row>
    <row r="1375" spans="1:12" x14ac:dyDescent="0.4">
      <c r="A1375" s="1" t="s">
        <v>1219</v>
      </c>
      <c r="B1375" s="2">
        <v>34326627</v>
      </c>
      <c r="C1375" s="2">
        <v>224017</v>
      </c>
      <c r="D1375" s="2">
        <f t="shared" si="63"/>
        <v>153.23224130311539</v>
      </c>
      <c r="E1375" s="2">
        <v>217676</v>
      </c>
      <c r="F1375" s="2">
        <v>1620</v>
      </c>
      <c r="G1375" s="7">
        <f t="shared" si="64"/>
        <v>0.97892570653120081</v>
      </c>
      <c r="H1375" s="7">
        <f t="shared" si="65"/>
        <v>0.97169411250039062</v>
      </c>
      <c r="I1375" s="5">
        <v>678180</v>
      </c>
      <c r="J1375" s="2">
        <v>173466</v>
      </c>
      <c r="K1375" s="9">
        <v>191.45400000000001</v>
      </c>
      <c r="L1375" s="9">
        <v>9.2757009676533199E-3</v>
      </c>
    </row>
    <row r="1376" spans="1:12" x14ac:dyDescent="0.4">
      <c r="A1376" s="1" t="s">
        <v>1220</v>
      </c>
      <c r="B1376" s="2">
        <v>27622524</v>
      </c>
      <c r="C1376" s="2">
        <v>180478</v>
      </c>
      <c r="D1376" s="2">
        <f t="shared" si="63"/>
        <v>153.05202850208889</v>
      </c>
      <c r="E1376" s="2">
        <v>176148</v>
      </c>
      <c r="F1376" s="2">
        <v>1140</v>
      </c>
      <c r="G1376" s="7">
        <f t="shared" si="64"/>
        <v>0.98232471547778677</v>
      </c>
      <c r="H1376" s="7">
        <f t="shared" si="65"/>
        <v>0.97600815611875136</v>
      </c>
      <c r="I1376" s="5">
        <v>503753</v>
      </c>
      <c r="J1376" s="2">
        <v>172570</v>
      </c>
      <c r="K1376" s="9">
        <v>155.51900000000001</v>
      </c>
      <c r="L1376" s="9">
        <v>9.4824718193480002E-3</v>
      </c>
    </row>
    <row r="1377" spans="1:12" x14ac:dyDescent="0.4">
      <c r="A1377" s="1" t="s">
        <v>1221</v>
      </c>
      <c r="B1377" s="2">
        <v>34234521</v>
      </c>
      <c r="C1377" s="2">
        <v>221916</v>
      </c>
      <c r="D1377" s="2">
        <f t="shared" si="63"/>
        <v>154.26792570161683</v>
      </c>
      <c r="E1377" s="2">
        <v>216519</v>
      </c>
      <c r="F1377" s="2">
        <v>1373</v>
      </c>
      <c r="G1377" s="7">
        <f t="shared" si="64"/>
        <v>0.98186701274356059</v>
      </c>
      <c r="H1377" s="7">
        <f t="shared" si="65"/>
        <v>0.97567998702211645</v>
      </c>
      <c r="I1377" s="5">
        <v>633834</v>
      </c>
      <c r="J1377" s="2">
        <v>174782</v>
      </c>
      <c r="K1377" s="9">
        <v>190.08500000000001</v>
      </c>
      <c r="L1377" s="9">
        <v>9.4418921139107596E-3</v>
      </c>
    </row>
    <row r="1378" spans="1:12" x14ac:dyDescent="0.4">
      <c r="A1378" s="1" t="s">
        <v>1222</v>
      </c>
      <c r="B1378" s="2">
        <v>25224943</v>
      </c>
      <c r="C1378" s="2">
        <v>164461</v>
      </c>
      <c r="D1378" s="2">
        <f t="shared" si="63"/>
        <v>153.3794820656569</v>
      </c>
      <c r="E1378" s="2">
        <v>160134</v>
      </c>
      <c r="F1378" s="2">
        <v>1482</v>
      </c>
      <c r="G1378" s="7">
        <f t="shared" si="64"/>
        <v>0.98270106590620265</v>
      </c>
      <c r="H1378" s="7">
        <f t="shared" si="65"/>
        <v>0.97368981095822105</v>
      </c>
      <c r="I1378" s="5">
        <v>664251</v>
      </c>
      <c r="J1378" s="2">
        <v>173377</v>
      </c>
      <c r="K1378" s="9">
        <v>140.227</v>
      </c>
      <c r="L1378" s="9">
        <v>9.4959247018858994E-3</v>
      </c>
    </row>
    <row r="1379" spans="1:12" x14ac:dyDescent="0.4">
      <c r="A1379" s="1" t="s">
        <v>1223</v>
      </c>
      <c r="B1379" s="2">
        <v>22306321</v>
      </c>
      <c r="C1379" s="2">
        <v>146755</v>
      </c>
      <c r="D1379" s="2">
        <f t="shared" si="63"/>
        <v>151.99700861980853</v>
      </c>
      <c r="E1379" s="2">
        <v>142132</v>
      </c>
      <c r="F1379" s="2">
        <v>1714</v>
      </c>
      <c r="G1379" s="7">
        <f t="shared" si="64"/>
        <v>0.98017784743279612</v>
      </c>
      <c r="H1379" s="7">
        <f t="shared" si="65"/>
        <v>0.96849851793806008</v>
      </c>
      <c r="I1379" s="5">
        <v>774200</v>
      </c>
      <c r="J1379" s="2">
        <v>172727</v>
      </c>
      <c r="K1379" s="9">
        <v>123.185</v>
      </c>
      <c r="L1379" s="9">
        <v>9.3145124240542904E-3</v>
      </c>
    </row>
    <row r="1380" spans="1:12" x14ac:dyDescent="0.4">
      <c r="A1380" s="1" t="s">
        <v>1224</v>
      </c>
      <c r="B1380" s="2">
        <v>28339387</v>
      </c>
      <c r="C1380" s="2">
        <v>186944</v>
      </c>
      <c r="D1380" s="2">
        <f t="shared" si="63"/>
        <v>151.59292087470044</v>
      </c>
      <c r="E1380" s="2">
        <v>180526</v>
      </c>
      <c r="F1380" s="2">
        <v>2028</v>
      </c>
      <c r="G1380" s="7">
        <f t="shared" si="64"/>
        <v>0.97651703183841154</v>
      </c>
      <c r="H1380" s="7">
        <f t="shared" si="65"/>
        <v>0.96566886340294422</v>
      </c>
      <c r="I1380" s="5">
        <v>882523</v>
      </c>
      <c r="J1380" s="2">
        <v>171712</v>
      </c>
      <c r="K1380" s="9">
        <v>157.13399999999999</v>
      </c>
      <c r="L1380" s="9">
        <v>9.4782929918580706E-3</v>
      </c>
    </row>
    <row r="1381" spans="1:12" x14ac:dyDescent="0.4">
      <c r="A1381" s="1" t="s">
        <v>1225</v>
      </c>
      <c r="B1381" s="2">
        <v>23392358</v>
      </c>
      <c r="C1381" s="2">
        <v>154177</v>
      </c>
      <c r="D1381" s="2">
        <f t="shared" si="63"/>
        <v>151.72404444242656</v>
      </c>
      <c r="E1381" s="2">
        <v>149823</v>
      </c>
      <c r="F1381" s="2">
        <v>1286</v>
      </c>
      <c r="G1381" s="7">
        <f t="shared" si="64"/>
        <v>0.98010079324412847</v>
      </c>
      <c r="H1381" s="7">
        <f t="shared" si="65"/>
        <v>0.97175973069913146</v>
      </c>
      <c r="I1381" s="5">
        <v>585307</v>
      </c>
      <c r="J1381" s="2">
        <v>170343</v>
      </c>
      <c r="K1381" s="9">
        <v>132.34100000000001</v>
      </c>
      <c r="L1381" s="9">
        <v>9.4027271352046197E-3</v>
      </c>
    </row>
    <row r="1382" spans="1:12" x14ac:dyDescent="0.4">
      <c r="A1382" s="1" t="s">
        <v>1226</v>
      </c>
      <c r="B1382" s="2">
        <v>25097188</v>
      </c>
      <c r="C1382" s="2">
        <v>165921</v>
      </c>
      <c r="D1382" s="2">
        <f t="shared" si="63"/>
        <v>151.2598646343742</v>
      </c>
      <c r="E1382" s="2">
        <v>161680</v>
      </c>
      <c r="F1382" s="2">
        <v>831</v>
      </c>
      <c r="G1382" s="7">
        <f t="shared" si="64"/>
        <v>0.97944805057828721</v>
      </c>
      <c r="H1382" s="7">
        <f t="shared" si="65"/>
        <v>0.97443964296261476</v>
      </c>
      <c r="I1382" s="5">
        <v>423812</v>
      </c>
      <c r="J1382" s="2">
        <v>172066</v>
      </c>
      <c r="K1382" s="9">
        <v>141.91300000000001</v>
      </c>
      <c r="L1382" s="9">
        <v>9.4919064426401394E-3</v>
      </c>
    </row>
    <row r="1383" spans="1:12" x14ac:dyDescent="0.4">
      <c r="A1383" s="1" t="s">
        <v>1227</v>
      </c>
      <c r="B1383" s="2">
        <v>40797807</v>
      </c>
      <c r="C1383" s="2">
        <v>266795</v>
      </c>
      <c r="D1383" s="2">
        <f t="shared" si="63"/>
        <v>152.91818437377012</v>
      </c>
      <c r="E1383" s="2">
        <v>260706</v>
      </c>
      <c r="F1383" s="2">
        <v>1249</v>
      </c>
      <c r="G1383" s="7">
        <f t="shared" si="64"/>
        <v>0.98185873048595362</v>
      </c>
      <c r="H1383" s="7">
        <f t="shared" si="65"/>
        <v>0.97717723345639906</v>
      </c>
      <c r="I1383" s="5">
        <v>572640</v>
      </c>
      <c r="J1383" s="2">
        <v>174345</v>
      </c>
      <c r="K1383" s="9">
        <v>228.06100000000001</v>
      </c>
      <c r="L1383" s="9">
        <v>9.6194208940303307E-3</v>
      </c>
    </row>
    <row r="1384" spans="1:12" x14ac:dyDescent="0.4">
      <c r="A1384" s="1" t="s">
        <v>1228</v>
      </c>
      <c r="B1384" s="2">
        <v>28359991</v>
      </c>
      <c r="C1384" s="2">
        <v>185066</v>
      </c>
      <c r="D1384" s="2">
        <f t="shared" si="63"/>
        <v>153.24257832340894</v>
      </c>
      <c r="E1384" s="2">
        <v>180560</v>
      </c>
      <c r="F1384" s="2">
        <v>1299</v>
      </c>
      <c r="G1384" s="7">
        <f t="shared" si="64"/>
        <v>0.98267104708590447</v>
      </c>
      <c r="H1384" s="7">
        <f t="shared" si="65"/>
        <v>0.97565192958187885</v>
      </c>
      <c r="I1384" s="5">
        <v>601184</v>
      </c>
      <c r="J1384" s="2">
        <v>172617</v>
      </c>
      <c r="K1384" s="9">
        <v>159.21</v>
      </c>
      <c r="L1384" s="9">
        <v>9.4833583667600294E-3</v>
      </c>
    </row>
    <row r="1385" spans="1:12" x14ac:dyDescent="0.4">
      <c r="A1385" s="1" t="s">
        <v>1229</v>
      </c>
      <c r="B1385" s="2">
        <v>45405565</v>
      </c>
      <c r="C1385" s="2">
        <v>298853</v>
      </c>
      <c r="D1385" s="2">
        <f t="shared" si="63"/>
        <v>151.93277296865014</v>
      </c>
      <c r="E1385" s="2">
        <v>290869</v>
      </c>
      <c r="F1385" s="2">
        <v>2578</v>
      </c>
      <c r="G1385" s="7">
        <f t="shared" si="64"/>
        <v>0.98191083910819033</v>
      </c>
      <c r="H1385" s="7">
        <f t="shared" si="65"/>
        <v>0.97328452449866654</v>
      </c>
      <c r="I1385" s="5">
        <v>978456</v>
      </c>
      <c r="J1385" s="2">
        <v>175370</v>
      </c>
      <c r="K1385" s="9">
        <v>249.87799999999999</v>
      </c>
      <c r="L1385" s="9">
        <v>9.8385335225611194E-3</v>
      </c>
    </row>
    <row r="1386" spans="1:12" x14ac:dyDescent="0.4">
      <c r="A1386" s="1" t="s">
        <v>1230</v>
      </c>
      <c r="B1386" s="2">
        <v>29612001</v>
      </c>
      <c r="C1386" s="2">
        <v>191903</v>
      </c>
      <c r="D1386" s="2">
        <f t="shared" si="63"/>
        <v>154.30712912252545</v>
      </c>
      <c r="E1386" s="2">
        <v>187803</v>
      </c>
      <c r="F1386" s="2">
        <v>887</v>
      </c>
      <c r="G1386" s="7">
        <f t="shared" si="64"/>
        <v>0.98325716638093208</v>
      </c>
      <c r="H1386" s="7">
        <f t="shared" si="65"/>
        <v>0.97863503957728648</v>
      </c>
      <c r="I1386" s="5">
        <v>457416</v>
      </c>
      <c r="J1386" s="2">
        <v>172961</v>
      </c>
      <c r="K1386" s="9">
        <v>166.989</v>
      </c>
      <c r="L1386" s="9">
        <v>9.0973187849421704E-3</v>
      </c>
    </row>
    <row r="1387" spans="1:12" x14ac:dyDescent="0.4">
      <c r="A1387" s="1" t="s">
        <v>1231</v>
      </c>
      <c r="B1387" s="2">
        <v>34057599</v>
      </c>
      <c r="C1387" s="2">
        <v>223693</v>
      </c>
      <c r="D1387" s="2">
        <f t="shared" si="63"/>
        <v>152.25151882267215</v>
      </c>
      <c r="E1387" s="2">
        <v>217967</v>
      </c>
      <c r="F1387" s="2">
        <v>1341</v>
      </c>
      <c r="G1387" s="7">
        <f t="shared" si="64"/>
        <v>0.98039724086135904</v>
      </c>
      <c r="H1387" s="7">
        <f t="shared" si="65"/>
        <v>0.97440241759912027</v>
      </c>
      <c r="I1387" s="5">
        <v>555701</v>
      </c>
      <c r="J1387" s="2">
        <v>174388</v>
      </c>
      <c r="K1387" s="9">
        <v>189.72200000000001</v>
      </c>
      <c r="L1387" s="9">
        <v>1.0007491812071201E-2</v>
      </c>
    </row>
    <row r="1388" spans="1:12" x14ac:dyDescent="0.4">
      <c r="A1388" s="1" t="s">
        <v>1232</v>
      </c>
      <c r="B1388" s="2">
        <v>35112820</v>
      </c>
      <c r="C1388" s="2">
        <v>232372</v>
      </c>
      <c r="D1388" s="2">
        <f t="shared" si="63"/>
        <v>151.10607129946808</v>
      </c>
      <c r="E1388" s="2">
        <v>224199</v>
      </c>
      <c r="F1388" s="2">
        <v>3372</v>
      </c>
      <c r="G1388" s="7">
        <f t="shared" si="64"/>
        <v>0.97933916306611812</v>
      </c>
      <c r="H1388" s="7">
        <f t="shared" si="65"/>
        <v>0.96482794828981111</v>
      </c>
      <c r="I1388" s="5">
        <v>1284843</v>
      </c>
      <c r="J1388" s="2">
        <v>172866</v>
      </c>
      <c r="K1388" s="9">
        <v>192.191</v>
      </c>
      <c r="L1388" s="9">
        <v>9.7915064561411198E-3</v>
      </c>
    </row>
    <row r="1389" spans="1:12" x14ac:dyDescent="0.4">
      <c r="A1389" s="1" t="s">
        <v>1233</v>
      </c>
      <c r="B1389" s="2">
        <v>16228718</v>
      </c>
      <c r="C1389" s="2">
        <v>106039</v>
      </c>
      <c r="D1389" s="2">
        <f t="shared" si="63"/>
        <v>153.04480427012703</v>
      </c>
      <c r="E1389" s="2">
        <v>103117</v>
      </c>
      <c r="F1389" s="2">
        <v>747</v>
      </c>
      <c r="G1389" s="7">
        <f t="shared" si="64"/>
        <v>0.97948867869368816</v>
      </c>
      <c r="H1389" s="7">
        <f t="shared" si="65"/>
        <v>0.97244410075538246</v>
      </c>
      <c r="I1389" s="5">
        <v>391870</v>
      </c>
      <c r="J1389" s="2">
        <v>168711</v>
      </c>
      <c r="K1389" s="9">
        <v>93.122200000000007</v>
      </c>
      <c r="L1389" s="9">
        <v>9.5858332498671497E-3</v>
      </c>
    </row>
    <row r="1390" spans="1:12" x14ac:dyDescent="0.4">
      <c r="A1390" s="1" t="s">
        <v>1234</v>
      </c>
      <c r="B1390" s="2">
        <v>35441907</v>
      </c>
      <c r="C1390" s="2">
        <v>230570</v>
      </c>
      <c r="D1390" s="2">
        <f t="shared" si="63"/>
        <v>153.71430368217895</v>
      </c>
      <c r="E1390" s="2">
        <v>222988</v>
      </c>
      <c r="F1390" s="2">
        <v>3031</v>
      </c>
      <c r="G1390" s="7">
        <f t="shared" si="64"/>
        <v>0.98026195949169448</v>
      </c>
      <c r="H1390" s="7">
        <f t="shared" si="65"/>
        <v>0.96711627705252201</v>
      </c>
      <c r="I1390" s="5">
        <v>1217851</v>
      </c>
      <c r="J1390" s="2">
        <v>175735</v>
      </c>
      <c r="K1390" s="9">
        <v>191.55699999999999</v>
      </c>
      <c r="L1390" s="9">
        <v>9.3845043932449003E-3</v>
      </c>
    </row>
    <row r="1391" spans="1:12" x14ac:dyDescent="0.4">
      <c r="A1391" s="1" t="s">
        <v>1235</v>
      </c>
      <c r="B1391" s="2">
        <v>48033393</v>
      </c>
      <c r="C1391" s="2">
        <v>315154</v>
      </c>
      <c r="D1391" s="2">
        <f t="shared" si="63"/>
        <v>152.41244915184322</v>
      </c>
      <c r="E1391" s="2">
        <v>307690</v>
      </c>
      <c r="F1391" s="2">
        <v>1843</v>
      </c>
      <c r="G1391" s="7">
        <f t="shared" si="64"/>
        <v>0.98216427524321448</v>
      </c>
      <c r="H1391" s="7">
        <f t="shared" si="65"/>
        <v>0.97631634058269923</v>
      </c>
      <c r="I1391" s="5">
        <v>740640</v>
      </c>
      <c r="J1391" s="2">
        <v>176276</v>
      </c>
      <c r="K1391" s="9">
        <v>265.05900000000003</v>
      </c>
      <c r="L1391" s="9">
        <v>9.8839419834187495E-3</v>
      </c>
    </row>
    <row r="1392" spans="1:12" x14ac:dyDescent="0.4">
      <c r="A1392" s="1" t="s">
        <v>1236</v>
      </c>
      <c r="B1392" s="2">
        <v>37839082</v>
      </c>
      <c r="C1392" s="2">
        <v>246719</v>
      </c>
      <c r="D1392" s="2">
        <f t="shared" si="63"/>
        <v>153.36914465444494</v>
      </c>
      <c r="E1392" s="2">
        <v>240558</v>
      </c>
      <c r="F1392" s="2">
        <v>1320</v>
      </c>
      <c r="G1392" s="7">
        <f t="shared" si="64"/>
        <v>0.9803784872668907</v>
      </c>
      <c r="H1392" s="7">
        <f t="shared" si="65"/>
        <v>0.97502827102898437</v>
      </c>
      <c r="I1392" s="5">
        <v>529770</v>
      </c>
      <c r="J1392" s="2">
        <v>175449</v>
      </c>
      <c r="K1392" s="9">
        <v>210.03200000000001</v>
      </c>
      <c r="L1392" s="9">
        <v>9.5733888418300002E-3</v>
      </c>
    </row>
    <row r="1393" spans="1:12" x14ac:dyDescent="0.4">
      <c r="A1393" s="1" t="s">
        <v>1237</v>
      </c>
      <c r="B1393" s="2">
        <v>57928010</v>
      </c>
      <c r="C1393" s="2">
        <v>375162</v>
      </c>
      <c r="D1393" s="2">
        <f t="shared" si="63"/>
        <v>154.40798908204988</v>
      </c>
      <c r="E1393" s="2">
        <v>365236</v>
      </c>
      <c r="F1393" s="2">
        <v>2033</v>
      </c>
      <c r="G1393" s="7">
        <f t="shared" si="64"/>
        <v>0.97896108880963428</v>
      </c>
      <c r="H1393" s="7">
        <f t="shared" si="65"/>
        <v>0.97354209648098688</v>
      </c>
      <c r="I1393" s="5">
        <v>733387</v>
      </c>
      <c r="J1393" s="2">
        <v>177938</v>
      </c>
      <c r="K1393" s="9">
        <v>316.90600000000001</v>
      </c>
      <c r="L1393" s="9">
        <v>9.1556945097002705E-3</v>
      </c>
    </row>
    <row r="1394" spans="1:12" x14ac:dyDescent="0.4">
      <c r="A1394" s="1" t="s">
        <v>1238</v>
      </c>
      <c r="B1394" s="2">
        <v>37090691</v>
      </c>
      <c r="C1394" s="2">
        <v>244069</v>
      </c>
      <c r="D1394" s="2">
        <f t="shared" si="63"/>
        <v>151.9680541158443</v>
      </c>
      <c r="E1394" s="2">
        <v>235841</v>
      </c>
      <c r="F1394" s="2">
        <v>3230</v>
      </c>
      <c r="G1394" s="7">
        <f t="shared" si="64"/>
        <v>0.97952218430034133</v>
      </c>
      <c r="H1394" s="7">
        <f t="shared" si="65"/>
        <v>0.96628822177335094</v>
      </c>
      <c r="I1394" s="5">
        <v>1260401</v>
      </c>
      <c r="J1394" s="2">
        <v>174699</v>
      </c>
      <c r="K1394" s="9">
        <v>201.62799999999999</v>
      </c>
      <c r="L1394" s="9">
        <v>9.5401887912514201E-3</v>
      </c>
    </row>
    <row r="1395" spans="1:12" x14ac:dyDescent="0.4">
      <c r="A1395" s="1" t="s">
        <v>1239</v>
      </c>
      <c r="B1395" s="2">
        <v>42007435</v>
      </c>
      <c r="C1395" s="2">
        <v>271889</v>
      </c>
      <c r="D1395" s="2">
        <f t="shared" si="63"/>
        <v>154.50214977435644</v>
      </c>
      <c r="E1395" s="2">
        <v>265394</v>
      </c>
      <c r="F1395" s="2">
        <v>1782</v>
      </c>
      <c r="G1395" s="7">
        <f t="shared" si="64"/>
        <v>0.98266572020199416</v>
      </c>
      <c r="H1395" s="7">
        <f t="shared" si="65"/>
        <v>0.97611157494418677</v>
      </c>
      <c r="I1395" s="5">
        <v>752349</v>
      </c>
      <c r="J1395" s="2">
        <v>175717</v>
      </c>
      <c r="K1395" s="9">
        <v>232.01499999999999</v>
      </c>
      <c r="L1395" s="9">
        <v>8.9285559580617596E-3</v>
      </c>
    </row>
    <row r="1396" spans="1:12" x14ac:dyDescent="0.4">
      <c r="A1396" s="1" t="s">
        <v>1240</v>
      </c>
      <c r="B1396" s="2">
        <v>41996224</v>
      </c>
      <c r="C1396" s="2">
        <v>274107</v>
      </c>
      <c r="D1396" s="2">
        <f t="shared" si="63"/>
        <v>153.21105991455892</v>
      </c>
      <c r="E1396" s="2">
        <v>265922</v>
      </c>
      <c r="F1396" s="2">
        <v>1633</v>
      </c>
      <c r="G1396" s="7">
        <f t="shared" si="64"/>
        <v>0.97609692565312089</v>
      </c>
      <c r="H1396" s="7">
        <f t="shared" si="65"/>
        <v>0.97013939811825312</v>
      </c>
      <c r="I1396" s="5">
        <v>711990</v>
      </c>
      <c r="J1396" s="2">
        <v>176085</v>
      </c>
      <c r="K1396" s="9">
        <v>230.596</v>
      </c>
      <c r="L1396" s="9">
        <v>9.54631266596539E-3</v>
      </c>
    </row>
    <row r="1397" spans="1:12" x14ac:dyDescent="0.4">
      <c r="A1397" s="1" t="s">
        <v>1241</v>
      </c>
      <c r="B1397" s="2">
        <v>46328261</v>
      </c>
      <c r="C1397" s="2">
        <v>289858</v>
      </c>
      <c r="D1397" s="2">
        <f t="shared" si="63"/>
        <v>159.83088615804979</v>
      </c>
      <c r="E1397" s="2">
        <v>286612</v>
      </c>
      <c r="F1397" s="2">
        <v>1491</v>
      </c>
      <c r="G1397" s="7">
        <f t="shared" si="64"/>
        <v>0.9939453111523574</v>
      </c>
      <c r="H1397" s="7">
        <f t="shared" si="65"/>
        <v>0.98880141310572767</v>
      </c>
      <c r="I1397" s="5">
        <v>757348</v>
      </c>
      <c r="J1397" s="2">
        <v>174431</v>
      </c>
      <c r="K1397" s="9">
        <v>260.267</v>
      </c>
      <c r="L1397" s="9">
        <v>5.5835288389548699E-3</v>
      </c>
    </row>
    <row r="1398" spans="1:12" x14ac:dyDescent="0.4">
      <c r="A1398" s="1" t="s">
        <v>1242</v>
      </c>
      <c r="B1398" s="2">
        <v>46325987</v>
      </c>
      <c r="C1398" s="2">
        <v>303290</v>
      </c>
      <c r="D1398" s="2">
        <f t="shared" si="63"/>
        <v>152.74485475947114</v>
      </c>
      <c r="E1398" s="2">
        <v>293831</v>
      </c>
      <c r="F1398" s="2">
        <v>3254</v>
      </c>
      <c r="G1398" s="7">
        <f t="shared" si="64"/>
        <v>0.97954103333443243</v>
      </c>
      <c r="H1398" s="7">
        <f t="shared" si="65"/>
        <v>0.96881202809192524</v>
      </c>
      <c r="I1398" s="5">
        <v>1168356</v>
      </c>
      <c r="J1398" s="2">
        <v>175612</v>
      </c>
      <c r="K1398" s="9">
        <v>253.054</v>
      </c>
      <c r="L1398" s="9">
        <v>9.3505470836134797E-3</v>
      </c>
    </row>
    <row r="1399" spans="1:12" x14ac:dyDescent="0.4">
      <c r="A1399" s="1" t="s">
        <v>1243</v>
      </c>
      <c r="B1399" s="2">
        <v>34704161</v>
      </c>
      <c r="C1399" s="2">
        <v>227711</v>
      </c>
      <c r="D1399" s="2">
        <f t="shared" si="63"/>
        <v>152.40441173241521</v>
      </c>
      <c r="E1399" s="2">
        <v>221183</v>
      </c>
      <c r="F1399" s="2">
        <v>1559</v>
      </c>
      <c r="G1399" s="7">
        <f t="shared" si="64"/>
        <v>0.9781784806179763</v>
      </c>
      <c r="H1399" s="7">
        <f t="shared" si="65"/>
        <v>0.97133208321073639</v>
      </c>
      <c r="I1399" s="5">
        <v>646364</v>
      </c>
      <c r="J1399" s="2">
        <v>173647</v>
      </c>
      <c r="K1399" s="9">
        <v>193.49799999999999</v>
      </c>
      <c r="L1399" s="9">
        <v>9.4163447713464105E-3</v>
      </c>
    </row>
    <row r="1400" spans="1:12" x14ac:dyDescent="0.4">
      <c r="A1400" s="1" t="s">
        <v>1244</v>
      </c>
      <c r="B1400" s="2">
        <v>36259049</v>
      </c>
      <c r="C1400" s="2">
        <v>237483</v>
      </c>
      <c r="D1400" s="2">
        <f t="shared" si="63"/>
        <v>152.68060871725555</v>
      </c>
      <c r="E1400" s="2">
        <v>229913</v>
      </c>
      <c r="F1400" s="2">
        <v>2230</v>
      </c>
      <c r="G1400" s="7">
        <f t="shared" si="64"/>
        <v>0.97751417996235523</v>
      </c>
      <c r="H1400" s="7">
        <f t="shared" si="65"/>
        <v>0.96812403414139114</v>
      </c>
      <c r="I1400" s="5">
        <v>890102</v>
      </c>
      <c r="J1400" s="2">
        <v>174243</v>
      </c>
      <c r="K1400" s="9">
        <v>199.79</v>
      </c>
      <c r="L1400" s="9">
        <v>9.4729806585872999E-3</v>
      </c>
    </row>
    <row r="1401" spans="1:12" x14ac:dyDescent="0.4">
      <c r="A1401" s="1" t="s">
        <v>1245</v>
      </c>
      <c r="B1401" s="2">
        <v>39746937</v>
      </c>
      <c r="C1401" s="2">
        <v>259571</v>
      </c>
      <c r="D1401" s="2">
        <f t="shared" si="63"/>
        <v>153.12549167665108</v>
      </c>
      <c r="E1401" s="2">
        <v>252195</v>
      </c>
      <c r="F1401" s="2">
        <v>1789</v>
      </c>
      <c r="G1401" s="7">
        <f t="shared" si="64"/>
        <v>0.9784760239009751</v>
      </c>
      <c r="H1401" s="7">
        <f t="shared" si="65"/>
        <v>0.97158388263712048</v>
      </c>
      <c r="I1401" s="5">
        <v>715162</v>
      </c>
      <c r="J1401" s="2">
        <v>174097</v>
      </c>
      <c r="K1401" s="9">
        <v>221.018</v>
      </c>
      <c r="L1401" s="9">
        <v>9.4029329113841202E-3</v>
      </c>
    </row>
    <row r="1402" spans="1:12" x14ac:dyDescent="0.4">
      <c r="A1402" s="1" t="s">
        <v>1246</v>
      </c>
      <c r="B1402" s="2">
        <v>27180178</v>
      </c>
      <c r="C1402" s="2">
        <v>175903</v>
      </c>
      <c r="D1402" s="2">
        <f t="shared" si="63"/>
        <v>154.51799002859531</v>
      </c>
      <c r="E1402" s="2">
        <v>171890</v>
      </c>
      <c r="F1402" s="2">
        <v>720</v>
      </c>
      <c r="G1402" s="7">
        <f t="shared" si="64"/>
        <v>0.98127945515426118</v>
      </c>
      <c r="H1402" s="7">
        <f t="shared" si="65"/>
        <v>0.97718629017128755</v>
      </c>
      <c r="I1402" s="5">
        <v>394969</v>
      </c>
      <c r="J1402" s="2">
        <v>172178</v>
      </c>
      <c r="K1402" s="9">
        <v>153.922</v>
      </c>
      <c r="L1402" s="9">
        <v>9.0494851985389695E-3</v>
      </c>
    </row>
    <row r="1403" spans="1:12" x14ac:dyDescent="0.4">
      <c r="A1403" s="1" t="s">
        <v>1247</v>
      </c>
      <c r="B1403" s="2">
        <v>45011923</v>
      </c>
      <c r="C1403" s="2">
        <v>294375</v>
      </c>
      <c r="D1403" s="2">
        <f t="shared" si="63"/>
        <v>152.90674479830147</v>
      </c>
      <c r="E1403" s="2">
        <v>286541</v>
      </c>
      <c r="F1403" s="2">
        <v>2004</v>
      </c>
      <c r="G1403" s="7">
        <f t="shared" si="64"/>
        <v>0.98019532908704887</v>
      </c>
      <c r="H1403" s="7">
        <f t="shared" si="65"/>
        <v>0.97338768577494694</v>
      </c>
      <c r="I1403" s="5">
        <v>758566</v>
      </c>
      <c r="J1403" s="2">
        <v>175198</v>
      </c>
      <c r="K1403" s="9">
        <v>249.26499999999999</v>
      </c>
      <c r="L1403" s="9">
        <v>9.4139748869854298E-3</v>
      </c>
    </row>
    <row r="1404" spans="1:12" x14ac:dyDescent="0.4">
      <c r="A1404" s="1" t="s">
        <v>1248</v>
      </c>
      <c r="B1404" s="2">
        <v>36416290</v>
      </c>
      <c r="C1404" s="2">
        <v>235968</v>
      </c>
      <c r="D1404" s="2">
        <f t="shared" si="63"/>
        <v>154.32723928668295</v>
      </c>
      <c r="E1404" s="2">
        <v>230572</v>
      </c>
      <c r="F1404" s="2">
        <v>1033</v>
      </c>
      <c r="G1404" s="7">
        <f t="shared" si="64"/>
        <v>0.98151020477352857</v>
      </c>
      <c r="H1404" s="7">
        <f t="shared" si="65"/>
        <v>0.97713249254136159</v>
      </c>
      <c r="I1404" s="5">
        <v>438278</v>
      </c>
      <c r="J1404" s="2">
        <v>177407</v>
      </c>
      <c r="K1404" s="9">
        <v>200.63499999999999</v>
      </c>
      <c r="L1404" s="9">
        <v>9.5689383431144404E-3</v>
      </c>
    </row>
    <row r="1405" spans="1:12" x14ac:dyDescent="0.4">
      <c r="A1405" s="1" t="s">
        <v>1249</v>
      </c>
      <c r="B1405" s="2">
        <v>31632897</v>
      </c>
      <c r="C1405" s="2">
        <v>208555</v>
      </c>
      <c r="D1405" s="2">
        <f t="shared" si="63"/>
        <v>151.6765217808252</v>
      </c>
      <c r="E1405" s="2">
        <v>201834</v>
      </c>
      <c r="F1405" s="2">
        <v>2196</v>
      </c>
      <c r="G1405" s="7">
        <f t="shared" si="64"/>
        <v>0.97830308551700995</v>
      </c>
      <c r="H1405" s="7">
        <f t="shared" si="65"/>
        <v>0.96777348900769578</v>
      </c>
      <c r="I1405" s="5">
        <v>858491</v>
      </c>
      <c r="J1405" s="2">
        <v>173450</v>
      </c>
      <c r="K1405" s="9">
        <v>174.69</v>
      </c>
      <c r="L1405" s="9">
        <v>9.4021361422626602E-3</v>
      </c>
    </row>
    <row r="1406" spans="1:12" x14ac:dyDescent="0.4">
      <c r="A1406" s="1" t="s">
        <v>1250</v>
      </c>
      <c r="B1406" s="2">
        <v>39367655</v>
      </c>
      <c r="C1406" s="2">
        <v>257014</v>
      </c>
      <c r="D1406" s="2">
        <f t="shared" si="63"/>
        <v>153.17319289999767</v>
      </c>
      <c r="E1406" s="2">
        <v>249283</v>
      </c>
      <c r="F1406" s="2">
        <v>2286</v>
      </c>
      <c r="G1406" s="7">
        <f t="shared" si="64"/>
        <v>0.97881438365225237</v>
      </c>
      <c r="H1406" s="7">
        <f t="shared" si="65"/>
        <v>0.96991992654096659</v>
      </c>
      <c r="I1406" s="5">
        <v>1014434</v>
      </c>
      <c r="J1406" s="2">
        <v>174399</v>
      </c>
      <c r="K1406" s="9">
        <v>216.428</v>
      </c>
      <c r="L1406" s="9">
        <v>9.1770286035383099E-3</v>
      </c>
    </row>
    <row r="1407" spans="1:12" x14ac:dyDescent="0.4">
      <c r="A1407" s="1" t="s">
        <v>1251</v>
      </c>
      <c r="B1407" s="2">
        <v>44767804</v>
      </c>
      <c r="C1407" s="2">
        <v>293157</v>
      </c>
      <c r="D1407" s="2">
        <f t="shared" si="63"/>
        <v>152.70931275732798</v>
      </c>
      <c r="E1407" s="2">
        <v>283135</v>
      </c>
      <c r="F1407" s="2">
        <v>4057</v>
      </c>
      <c r="G1407" s="7">
        <f t="shared" si="64"/>
        <v>0.97965254112983824</v>
      </c>
      <c r="H1407" s="7">
        <f t="shared" si="65"/>
        <v>0.96581354018495214</v>
      </c>
      <c r="I1407" s="5">
        <v>1586153</v>
      </c>
      <c r="J1407" s="2">
        <v>175519</v>
      </c>
      <c r="K1407" s="9">
        <v>241.643</v>
      </c>
      <c r="L1407" s="9">
        <v>9.2703219619819192E-3</v>
      </c>
    </row>
    <row r="1408" spans="1:12" x14ac:dyDescent="0.4">
      <c r="A1408" s="1" t="s">
        <v>1252</v>
      </c>
      <c r="B1408" s="2">
        <v>30338193</v>
      </c>
      <c r="C1408" s="2">
        <v>198678</v>
      </c>
      <c r="D1408" s="2">
        <f t="shared" si="63"/>
        <v>152.70031407604264</v>
      </c>
      <c r="E1408" s="2">
        <v>193476</v>
      </c>
      <c r="F1408" s="2">
        <v>1265</v>
      </c>
      <c r="G1408" s="7">
        <f t="shared" si="64"/>
        <v>0.98018401634806063</v>
      </c>
      <c r="H1408" s="7">
        <f t="shared" si="65"/>
        <v>0.97381692990668323</v>
      </c>
      <c r="I1408" s="5">
        <v>567985</v>
      </c>
      <c r="J1408" s="2">
        <v>172747</v>
      </c>
      <c r="K1408" s="9">
        <v>170.27099999999999</v>
      </c>
      <c r="L1408" s="9">
        <v>9.4337848940869596E-3</v>
      </c>
    </row>
    <row r="1409" spans="1:12" x14ac:dyDescent="0.4">
      <c r="A1409" s="1" t="s">
        <v>1253</v>
      </c>
      <c r="B1409" s="2">
        <v>49539670</v>
      </c>
      <c r="C1409" s="2">
        <v>322914</v>
      </c>
      <c r="D1409" s="2">
        <f t="shared" si="63"/>
        <v>153.41443851923421</v>
      </c>
      <c r="E1409" s="2">
        <v>312731</v>
      </c>
      <c r="F1409" s="2">
        <v>2855</v>
      </c>
      <c r="G1409" s="7">
        <f t="shared" si="64"/>
        <v>0.97730665130653982</v>
      </c>
      <c r="H1409" s="7">
        <f t="shared" si="65"/>
        <v>0.96846528797141029</v>
      </c>
      <c r="I1409" s="5">
        <v>1084463</v>
      </c>
      <c r="J1409" s="2">
        <v>176344</v>
      </c>
      <c r="K1409" s="9">
        <v>270.18200000000002</v>
      </c>
      <c r="L1409" s="9">
        <v>9.0753929251883997E-3</v>
      </c>
    </row>
    <row r="1410" spans="1:12" x14ac:dyDescent="0.4">
      <c r="A1410" s="1" t="s">
        <v>1254</v>
      </c>
      <c r="B1410" s="2">
        <v>31735156</v>
      </c>
      <c r="C1410" s="2">
        <v>208316</v>
      </c>
      <c r="D1410" s="2">
        <f t="shared" ref="D1410:D1473" si="66">B1410/C1410</f>
        <v>152.34142360644407</v>
      </c>
      <c r="E1410" s="2">
        <v>202725</v>
      </c>
      <c r="F1410" s="2">
        <v>1768</v>
      </c>
      <c r="G1410" s="7">
        <f t="shared" ref="G1410:G1473" si="67">(E1410+F1410)/C1410</f>
        <v>0.98164807311968361</v>
      </c>
      <c r="H1410" s="7">
        <f t="shared" ref="H1410:H1473" si="68">E1410/C1410</f>
        <v>0.9731609669924538</v>
      </c>
      <c r="I1410" s="5">
        <v>749938</v>
      </c>
      <c r="J1410" s="2">
        <v>173316</v>
      </c>
      <c r="K1410" s="9">
        <v>176.458</v>
      </c>
      <c r="L1410" s="9">
        <v>9.7886923792843798E-3</v>
      </c>
    </row>
    <row r="1411" spans="1:12" x14ac:dyDescent="0.4">
      <c r="A1411" s="1" t="s">
        <v>1255</v>
      </c>
      <c r="B1411" s="2">
        <v>49541365</v>
      </c>
      <c r="C1411" s="2">
        <v>305394</v>
      </c>
      <c r="D1411" s="2">
        <f t="shared" si="66"/>
        <v>162.22114710832562</v>
      </c>
      <c r="E1411" s="2">
        <v>303054</v>
      </c>
      <c r="F1411" s="2">
        <v>508</v>
      </c>
      <c r="G1411" s="7">
        <f t="shared" si="67"/>
        <v>0.9940011919029188</v>
      </c>
      <c r="H1411" s="7">
        <f t="shared" si="68"/>
        <v>0.99233776695023479</v>
      </c>
      <c r="I1411" s="5">
        <v>423172</v>
      </c>
      <c r="J1411" s="2">
        <v>175565</v>
      </c>
      <c r="K1411" s="9">
        <v>278.57</v>
      </c>
      <c r="L1411" s="9">
        <v>5.77906706864088E-3</v>
      </c>
    </row>
    <row r="1412" spans="1:12" x14ac:dyDescent="0.4">
      <c r="A1412" s="1" t="s">
        <v>1256</v>
      </c>
      <c r="B1412" s="2">
        <v>25220619</v>
      </c>
      <c r="C1412" s="2">
        <v>165044</v>
      </c>
      <c r="D1412" s="2">
        <f t="shared" si="66"/>
        <v>152.81148663386733</v>
      </c>
      <c r="E1412" s="2">
        <v>159389</v>
      </c>
      <c r="F1412" s="2">
        <v>2199</v>
      </c>
      <c r="G1412" s="7">
        <f t="shared" si="67"/>
        <v>0.9790601294200334</v>
      </c>
      <c r="H1412" s="7">
        <f t="shared" si="68"/>
        <v>0.9657364096846901</v>
      </c>
      <c r="I1412" s="5">
        <v>934694</v>
      </c>
      <c r="J1412" s="2">
        <v>171358</v>
      </c>
      <c r="K1412" s="9">
        <v>139.34100000000001</v>
      </c>
      <c r="L1412" s="9">
        <v>9.3811530169738006E-3</v>
      </c>
    </row>
    <row r="1413" spans="1:12" x14ac:dyDescent="0.4">
      <c r="A1413" s="1" t="s">
        <v>1257</v>
      </c>
      <c r="B1413" s="2">
        <v>37288705</v>
      </c>
      <c r="C1413" s="2">
        <v>244717</v>
      </c>
      <c r="D1413" s="2">
        <f t="shared" si="66"/>
        <v>152.37480436585935</v>
      </c>
      <c r="E1413" s="2">
        <v>237002</v>
      </c>
      <c r="F1413" s="2">
        <v>2003</v>
      </c>
      <c r="G1413" s="7">
        <f t="shared" si="67"/>
        <v>0.97665875276339609</v>
      </c>
      <c r="H1413" s="7">
        <f t="shared" si="68"/>
        <v>0.96847378808991613</v>
      </c>
      <c r="I1413" s="5">
        <v>821655</v>
      </c>
      <c r="J1413" s="2">
        <v>173876</v>
      </c>
      <c r="K1413" s="9">
        <v>206.32900000000001</v>
      </c>
      <c r="L1413" s="9">
        <v>9.8452385518507692E-3</v>
      </c>
    </row>
    <row r="1414" spans="1:12" x14ac:dyDescent="0.4">
      <c r="A1414" s="1" t="s">
        <v>1258</v>
      </c>
      <c r="B1414" s="2">
        <v>38311099</v>
      </c>
      <c r="C1414" s="2">
        <v>250565</v>
      </c>
      <c r="D1414" s="2">
        <f t="shared" si="66"/>
        <v>152.89884461117873</v>
      </c>
      <c r="E1414" s="2">
        <v>243036</v>
      </c>
      <c r="F1414" s="2">
        <v>2655</v>
      </c>
      <c r="G1414" s="7">
        <f t="shared" si="67"/>
        <v>0.98054796160676871</v>
      </c>
      <c r="H1414" s="7">
        <f t="shared" si="68"/>
        <v>0.96995190868636882</v>
      </c>
      <c r="I1414" s="5">
        <v>1059397</v>
      </c>
      <c r="J1414" s="2">
        <v>174446</v>
      </c>
      <c r="K1414" s="9">
        <v>210.26300000000001</v>
      </c>
      <c r="L1414" s="9">
        <v>9.0770303623446992E-3</v>
      </c>
    </row>
    <row r="1415" spans="1:12" x14ac:dyDescent="0.4">
      <c r="A1415" s="1" t="s">
        <v>1259</v>
      </c>
      <c r="B1415" s="2">
        <v>28755463</v>
      </c>
      <c r="C1415" s="2">
        <v>189055</v>
      </c>
      <c r="D1415" s="2">
        <f t="shared" si="66"/>
        <v>152.10104466954061</v>
      </c>
      <c r="E1415" s="2">
        <v>183025</v>
      </c>
      <c r="F1415" s="2">
        <v>2261</v>
      </c>
      <c r="G1415" s="7">
        <f t="shared" si="67"/>
        <v>0.98006400253894366</v>
      </c>
      <c r="H1415" s="7">
        <f t="shared" si="68"/>
        <v>0.96810451984872126</v>
      </c>
      <c r="I1415" s="5">
        <v>901399</v>
      </c>
      <c r="J1415" s="2">
        <v>172291</v>
      </c>
      <c r="K1415" s="9">
        <v>159.339</v>
      </c>
      <c r="L1415" s="9">
        <v>9.3928606211801796E-3</v>
      </c>
    </row>
    <row r="1416" spans="1:12" x14ac:dyDescent="0.4">
      <c r="A1416" s="1" t="s">
        <v>1260</v>
      </c>
      <c r="B1416" s="2">
        <v>27415360</v>
      </c>
      <c r="C1416" s="2">
        <v>177664</v>
      </c>
      <c r="D1416" s="2">
        <f t="shared" si="66"/>
        <v>154.31015850144092</v>
      </c>
      <c r="E1416" s="2">
        <v>173762</v>
      </c>
      <c r="F1416" s="2">
        <v>862</v>
      </c>
      <c r="G1416" s="7">
        <f t="shared" si="67"/>
        <v>0.98288904899135443</v>
      </c>
      <c r="H1416" s="7">
        <f t="shared" si="68"/>
        <v>0.97803719380403453</v>
      </c>
      <c r="I1416" s="5">
        <v>423722</v>
      </c>
      <c r="J1416" s="2">
        <v>171233</v>
      </c>
      <c r="K1416" s="9">
        <v>156.131</v>
      </c>
      <c r="L1416" s="9">
        <v>9.2881020208024703E-3</v>
      </c>
    </row>
    <row r="1417" spans="1:12" x14ac:dyDescent="0.4">
      <c r="A1417" s="1" t="s">
        <v>1261</v>
      </c>
      <c r="B1417" s="2">
        <v>36356800</v>
      </c>
      <c r="C1417" s="2">
        <v>238586</v>
      </c>
      <c r="D1417" s="2">
        <f t="shared" si="66"/>
        <v>152.38446514045251</v>
      </c>
      <c r="E1417" s="2">
        <v>232889</v>
      </c>
      <c r="F1417" s="2">
        <v>1188</v>
      </c>
      <c r="G1417" s="7">
        <f t="shared" si="67"/>
        <v>0.98110115430075528</v>
      </c>
      <c r="H1417" s="7">
        <f t="shared" si="68"/>
        <v>0.97612181770933748</v>
      </c>
      <c r="I1417" s="5">
        <v>532455</v>
      </c>
      <c r="J1417" s="2">
        <v>172572</v>
      </c>
      <c r="K1417" s="9">
        <v>205.328</v>
      </c>
      <c r="L1417" s="9">
        <v>9.5271878392409592E-3</v>
      </c>
    </row>
    <row r="1418" spans="1:12" x14ac:dyDescent="0.4">
      <c r="A1418" s="1" t="s">
        <v>1262</v>
      </c>
      <c r="B1418" s="2">
        <v>31876041</v>
      </c>
      <c r="C1418" s="2">
        <v>207413</v>
      </c>
      <c r="D1418" s="2">
        <f t="shared" si="66"/>
        <v>153.68391084454686</v>
      </c>
      <c r="E1418" s="2">
        <v>202882</v>
      </c>
      <c r="F1418" s="2">
        <v>1118</v>
      </c>
      <c r="G1418" s="7">
        <f t="shared" si="67"/>
        <v>0.98354490798551686</v>
      </c>
      <c r="H1418" s="7">
        <f t="shared" si="68"/>
        <v>0.9781546961858707</v>
      </c>
      <c r="I1418" s="5">
        <v>546553</v>
      </c>
      <c r="J1418" s="2">
        <v>171946</v>
      </c>
      <c r="K1418" s="9">
        <v>180.26400000000001</v>
      </c>
      <c r="L1418" s="9">
        <v>9.7961877245583192E-3</v>
      </c>
    </row>
    <row r="1419" spans="1:12" x14ac:dyDescent="0.4">
      <c r="A1419" s="1" t="s">
        <v>1263</v>
      </c>
      <c r="B1419" s="2">
        <v>46168730</v>
      </c>
      <c r="C1419" s="2">
        <v>300506</v>
      </c>
      <c r="D1419" s="2">
        <f t="shared" si="66"/>
        <v>153.6366328792104</v>
      </c>
      <c r="E1419" s="2">
        <v>293497</v>
      </c>
      <c r="F1419" s="2">
        <v>1979</v>
      </c>
      <c r="G1419" s="7">
        <f t="shared" si="67"/>
        <v>0.98326156549286869</v>
      </c>
      <c r="H1419" s="7">
        <f t="shared" si="68"/>
        <v>0.97667600646908881</v>
      </c>
      <c r="I1419" s="5">
        <v>777008</v>
      </c>
      <c r="J1419" s="2">
        <v>174818</v>
      </c>
      <c r="K1419" s="9">
        <v>256.58699999999999</v>
      </c>
      <c r="L1419" s="9">
        <v>9.1338104705690794E-3</v>
      </c>
    </row>
    <row r="1420" spans="1:12" x14ac:dyDescent="0.4">
      <c r="A1420" s="1" t="s">
        <v>1264</v>
      </c>
      <c r="B1420" s="2">
        <v>44879466</v>
      </c>
      <c r="C1420" s="2">
        <v>291596</v>
      </c>
      <c r="D1420" s="2">
        <f t="shared" si="66"/>
        <v>153.9097449896432</v>
      </c>
      <c r="E1420" s="2">
        <v>283922</v>
      </c>
      <c r="F1420" s="2">
        <v>2187</v>
      </c>
      <c r="G1420" s="7">
        <f t="shared" si="67"/>
        <v>0.98118286944951238</v>
      </c>
      <c r="H1420" s="7">
        <f t="shared" si="68"/>
        <v>0.97368276656744268</v>
      </c>
      <c r="I1420" s="5">
        <v>843205</v>
      </c>
      <c r="J1420" s="2">
        <v>175465</v>
      </c>
      <c r="K1420" s="9">
        <v>247.29900000000001</v>
      </c>
      <c r="L1420" s="9">
        <v>9.3595574672938695E-3</v>
      </c>
    </row>
    <row r="1421" spans="1:12" x14ac:dyDescent="0.4">
      <c r="A1421" s="1" t="s">
        <v>1265</v>
      </c>
      <c r="B1421" s="2">
        <v>48339750</v>
      </c>
      <c r="C1421" s="2">
        <v>318743</v>
      </c>
      <c r="D1421" s="2">
        <f t="shared" si="66"/>
        <v>151.65744816356752</v>
      </c>
      <c r="E1421" s="2">
        <v>309306</v>
      </c>
      <c r="F1421" s="2">
        <v>2715</v>
      </c>
      <c r="G1421" s="7">
        <f t="shared" si="67"/>
        <v>0.97891090941604997</v>
      </c>
      <c r="H1421" s="7">
        <f t="shared" si="68"/>
        <v>0.9703930752989085</v>
      </c>
      <c r="I1421" s="5">
        <v>1068443</v>
      </c>
      <c r="J1421" s="2">
        <v>176921</v>
      </c>
      <c r="K1421" s="9">
        <v>263.05</v>
      </c>
      <c r="L1421" s="9">
        <v>9.4923286674502508E-3</v>
      </c>
    </row>
    <row r="1422" spans="1:12" x14ac:dyDescent="0.4">
      <c r="A1422" s="1" t="s">
        <v>1266</v>
      </c>
      <c r="B1422" s="2">
        <v>29344128</v>
      </c>
      <c r="C1422" s="2">
        <v>193375</v>
      </c>
      <c r="D1422" s="2">
        <f t="shared" si="66"/>
        <v>151.74726826115062</v>
      </c>
      <c r="E1422" s="2">
        <v>187559</v>
      </c>
      <c r="F1422" s="2">
        <v>2096</v>
      </c>
      <c r="G1422" s="7">
        <f t="shared" si="67"/>
        <v>0.98076276664511963</v>
      </c>
      <c r="H1422" s="7">
        <f t="shared" si="68"/>
        <v>0.96992372333548804</v>
      </c>
      <c r="I1422" s="5">
        <v>798308</v>
      </c>
      <c r="J1422" s="2">
        <v>172678</v>
      </c>
      <c r="K1422" s="9">
        <v>163.15199999999999</v>
      </c>
      <c r="L1422" s="9">
        <v>9.6181865957929002E-3</v>
      </c>
    </row>
    <row r="1423" spans="1:12" x14ac:dyDescent="0.4">
      <c r="A1423" s="1" t="s">
        <v>1267</v>
      </c>
      <c r="B1423" s="2">
        <v>35291116</v>
      </c>
      <c r="C1423" s="2">
        <v>233209</v>
      </c>
      <c r="D1423" s="2">
        <f t="shared" si="66"/>
        <v>151.32827635297093</v>
      </c>
      <c r="E1423" s="2">
        <v>227133</v>
      </c>
      <c r="F1423" s="2">
        <v>1494</v>
      </c>
      <c r="G1423" s="7">
        <f t="shared" si="67"/>
        <v>0.98035238777234157</v>
      </c>
      <c r="H1423" s="7">
        <f t="shared" si="68"/>
        <v>0.97394611700234557</v>
      </c>
      <c r="I1423" s="5">
        <v>613422</v>
      </c>
      <c r="J1423" s="2">
        <v>173061</v>
      </c>
      <c r="K1423" s="9">
        <v>197.84800000000001</v>
      </c>
      <c r="L1423" s="9">
        <v>1.00215853272546E-2</v>
      </c>
    </row>
    <row r="1424" spans="1:12" x14ac:dyDescent="0.4">
      <c r="A1424" s="1" t="s">
        <v>1268</v>
      </c>
      <c r="B1424" s="2">
        <v>28294946</v>
      </c>
      <c r="C1424" s="2">
        <v>184704</v>
      </c>
      <c r="D1424" s="2">
        <f t="shared" si="66"/>
        <v>153.19075926888428</v>
      </c>
      <c r="E1424" s="2">
        <v>179985</v>
      </c>
      <c r="F1424" s="2">
        <v>1286</v>
      </c>
      <c r="G1424" s="7">
        <f t="shared" si="67"/>
        <v>0.98141350485100487</v>
      </c>
      <c r="H1424" s="7">
        <f t="shared" si="68"/>
        <v>0.97445101351351349</v>
      </c>
      <c r="I1424" s="5">
        <v>580466</v>
      </c>
      <c r="J1424" s="2">
        <v>173006</v>
      </c>
      <c r="K1424" s="9">
        <v>158.47</v>
      </c>
      <c r="L1424" s="9">
        <v>9.2396161476814599E-3</v>
      </c>
    </row>
    <row r="1425" spans="1:12" x14ac:dyDescent="0.4">
      <c r="A1425" s="1" t="s">
        <v>1269</v>
      </c>
      <c r="B1425" s="2">
        <v>43376894</v>
      </c>
      <c r="C1425" s="2">
        <v>285129</v>
      </c>
      <c r="D1425" s="2">
        <f t="shared" si="66"/>
        <v>152.13076888005079</v>
      </c>
      <c r="E1425" s="2">
        <v>277624</v>
      </c>
      <c r="F1425" s="2">
        <v>2074</v>
      </c>
      <c r="G1425" s="7">
        <f t="shared" si="67"/>
        <v>0.98095248115765143</v>
      </c>
      <c r="H1425" s="7">
        <f t="shared" si="68"/>
        <v>0.97367858057230239</v>
      </c>
      <c r="I1425" s="5">
        <v>833231</v>
      </c>
      <c r="J1425" s="2">
        <v>175845</v>
      </c>
      <c r="K1425" s="9">
        <v>238.53100000000001</v>
      </c>
      <c r="L1425" s="9">
        <v>9.9159110069734803E-3</v>
      </c>
    </row>
    <row r="1426" spans="1:12" x14ac:dyDescent="0.4">
      <c r="A1426" s="1" t="s">
        <v>1270</v>
      </c>
      <c r="B1426" s="2">
        <v>35446230</v>
      </c>
      <c r="C1426" s="2">
        <v>228481</v>
      </c>
      <c r="D1426" s="2">
        <f t="shared" si="66"/>
        <v>155.13863297166941</v>
      </c>
      <c r="E1426" s="2">
        <v>222992</v>
      </c>
      <c r="F1426" s="2">
        <v>1245</v>
      </c>
      <c r="G1426" s="7">
        <f t="shared" si="67"/>
        <v>0.98142515132549313</v>
      </c>
      <c r="H1426" s="7">
        <f t="shared" si="68"/>
        <v>0.97597612055269367</v>
      </c>
      <c r="I1426" s="5">
        <v>540100</v>
      </c>
      <c r="J1426" s="2">
        <v>173877</v>
      </c>
      <c r="K1426" s="9">
        <v>198.22499999999999</v>
      </c>
      <c r="L1426" s="9">
        <v>9.0649012475956803E-3</v>
      </c>
    </row>
    <row r="1427" spans="1:12" x14ac:dyDescent="0.4">
      <c r="A1427" s="1" t="s">
        <v>1271</v>
      </c>
      <c r="B1427" s="2">
        <v>51007707</v>
      </c>
      <c r="C1427" s="2">
        <v>335530</v>
      </c>
      <c r="D1427" s="2">
        <f t="shared" si="66"/>
        <v>152.02130062885584</v>
      </c>
      <c r="E1427" s="2">
        <v>324165</v>
      </c>
      <c r="F1427" s="2">
        <v>4452</v>
      </c>
      <c r="G1427" s="7">
        <f t="shared" si="67"/>
        <v>0.97939677525109525</v>
      </c>
      <c r="H1427" s="7">
        <f t="shared" si="68"/>
        <v>0.96612821506273661</v>
      </c>
      <c r="I1427" s="5">
        <v>1644656</v>
      </c>
      <c r="J1427" s="2">
        <v>178308</v>
      </c>
      <c r="K1427" s="9">
        <v>271.90600000000001</v>
      </c>
      <c r="L1427" s="9">
        <v>9.6579535533552596E-3</v>
      </c>
    </row>
    <row r="1428" spans="1:12" x14ac:dyDescent="0.4">
      <c r="A1428" s="1" t="s">
        <v>1272</v>
      </c>
      <c r="B1428" s="2">
        <v>44811059</v>
      </c>
      <c r="C1428" s="2">
        <v>291203</v>
      </c>
      <c r="D1428" s="2">
        <f t="shared" si="66"/>
        <v>153.882545852893</v>
      </c>
      <c r="E1428" s="2">
        <v>283875</v>
      </c>
      <c r="F1428" s="2">
        <v>1918</v>
      </c>
      <c r="G1428" s="7">
        <f t="shared" si="67"/>
        <v>0.98142189469201901</v>
      </c>
      <c r="H1428" s="7">
        <f t="shared" si="68"/>
        <v>0.97483542408560353</v>
      </c>
      <c r="I1428" s="5">
        <v>756652</v>
      </c>
      <c r="J1428" s="2">
        <v>175925</v>
      </c>
      <c r="K1428" s="9">
        <v>247.09800000000001</v>
      </c>
      <c r="L1428" s="9">
        <v>9.3949464000764402E-3</v>
      </c>
    </row>
    <row r="1429" spans="1:12" x14ac:dyDescent="0.4">
      <c r="A1429" s="1" t="s">
        <v>1273</v>
      </c>
      <c r="B1429" s="2">
        <v>48893686</v>
      </c>
      <c r="C1429" s="2">
        <v>317638</v>
      </c>
      <c r="D1429" s="2">
        <f t="shared" si="66"/>
        <v>153.92895686284388</v>
      </c>
      <c r="E1429" s="2">
        <v>309595</v>
      </c>
      <c r="F1429" s="2">
        <v>2512</v>
      </c>
      <c r="G1429" s="7">
        <f t="shared" si="67"/>
        <v>0.98258709600236749</v>
      </c>
      <c r="H1429" s="7">
        <f t="shared" si="68"/>
        <v>0.97467872231911801</v>
      </c>
      <c r="I1429" s="5">
        <v>932927</v>
      </c>
      <c r="J1429" s="2">
        <v>176047</v>
      </c>
      <c r="K1429" s="9">
        <v>268.88799999999998</v>
      </c>
      <c r="L1429" s="9">
        <v>9.2040972165524405E-3</v>
      </c>
    </row>
    <row r="1430" spans="1:12" x14ac:dyDescent="0.4">
      <c r="A1430" s="1" t="s">
        <v>1274</v>
      </c>
      <c r="B1430" s="2">
        <v>42025523</v>
      </c>
      <c r="C1430" s="2">
        <v>273585</v>
      </c>
      <c r="D1430" s="2">
        <f t="shared" si="66"/>
        <v>153.61047937569677</v>
      </c>
      <c r="E1430" s="2">
        <v>265757</v>
      </c>
      <c r="F1430" s="2">
        <v>2163</v>
      </c>
      <c r="G1430" s="7">
        <f t="shared" si="67"/>
        <v>0.97929345541604984</v>
      </c>
      <c r="H1430" s="7">
        <f t="shared" si="68"/>
        <v>0.97138732021126895</v>
      </c>
      <c r="I1430" s="5">
        <v>849572</v>
      </c>
      <c r="J1430" s="2">
        <v>174152</v>
      </c>
      <c r="K1430" s="9">
        <v>232.976</v>
      </c>
      <c r="L1430" s="9">
        <v>9.0331896028581198E-3</v>
      </c>
    </row>
    <row r="1431" spans="1:12" x14ac:dyDescent="0.4">
      <c r="A1431" s="1" t="s">
        <v>1275</v>
      </c>
      <c r="B1431" s="2">
        <v>24463246</v>
      </c>
      <c r="C1431" s="2">
        <v>159989</v>
      </c>
      <c r="D1431" s="2">
        <f t="shared" si="66"/>
        <v>152.90579977373446</v>
      </c>
      <c r="E1431" s="2">
        <v>155848</v>
      </c>
      <c r="F1431" s="2">
        <v>1196</v>
      </c>
      <c r="G1431" s="7">
        <f t="shared" si="67"/>
        <v>0.98159248448330827</v>
      </c>
      <c r="H1431" s="7">
        <f t="shared" si="68"/>
        <v>0.97411697054172475</v>
      </c>
      <c r="I1431" s="5">
        <v>582903</v>
      </c>
      <c r="J1431" s="2">
        <v>170507</v>
      </c>
      <c r="K1431" s="9">
        <v>138.56</v>
      </c>
      <c r="L1431" s="9">
        <v>9.3215301741781005E-3</v>
      </c>
    </row>
    <row r="1432" spans="1:12" x14ac:dyDescent="0.4">
      <c r="A1432" s="1" t="s">
        <v>1276</v>
      </c>
      <c r="B1432" s="2">
        <v>25432544</v>
      </c>
      <c r="C1432" s="2">
        <v>166723</v>
      </c>
      <c r="D1432" s="2">
        <f t="shared" si="66"/>
        <v>152.54370422797095</v>
      </c>
      <c r="E1432" s="2">
        <v>162220</v>
      </c>
      <c r="F1432" s="2">
        <v>1423</v>
      </c>
      <c r="G1432" s="7">
        <f t="shared" si="67"/>
        <v>0.98152624412948419</v>
      </c>
      <c r="H1432" s="7">
        <f t="shared" si="68"/>
        <v>0.97299112899839857</v>
      </c>
      <c r="I1432" s="5">
        <v>616960</v>
      </c>
      <c r="J1432" s="2">
        <v>171788</v>
      </c>
      <c r="K1432" s="9">
        <v>142.816</v>
      </c>
      <c r="L1432" s="9">
        <v>9.2994414299796702E-3</v>
      </c>
    </row>
    <row r="1433" spans="1:12" x14ac:dyDescent="0.4">
      <c r="A1433" s="1" t="s">
        <v>1277</v>
      </c>
      <c r="B1433" s="2">
        <v>32767202</v>
      </c>
      <c r="C1433" s="2">
        <v>212182</v>
      </c>
      <c r="D1433" s="2">
        <f t="shared" si="66"/>
        <v>154.42969714678907</v>
      </c>
      <c r="E1433" s="2">
        <v>207456</v>
      </c>
      <c r="F1433" s="2">
        <v>1375</v>
      </c>
      <c r="G1433" s="7">
        <f t="shared" si="67"/>
        <v>0.98420695440706563</v>
      </c>
      <c r="H1433" s="7">
        <f t="shared" si="68"/>
        <v>0.97772666861467983</v>
      </c>
      <c r="I1433" s="5">
        <v>604869</v>
      </c>
      <c r="J1433" s="2">
        <v>172258</v>
      </c>
      <c r="K1433" s="9">
        <v>184.87700000000001</v>
      </c>
      <c r="L1433" s="9">
        <v>9.1343366067459606E-3</v>
      </c>
    </row>
    <row r="1434" spans="1:12" x14ac:dyDescent="0.4">
      <c r="A1434" s="1" t="s">
        <v>1278</v>
      </c>
      <c r="B1434" s="2">
        <v>28315433</v>
      </c>
      <c r="C1434" s="2">
        <v>184876</v>
      </c>
      <c r="D1434" s="2">
        <f t="shared" si="66"/>
        <v>153.15905255414441</v>
      </c>
      <c r="E1434" s="2">
        <v>179845</v>
      </c>
      <c r="F1434" s="2">
        <v>1844</v>
      </c>
      <c r="G1434" s="7">
        <f t="shared" si="67"/>
        <v>0.9827614184642679</v>
      </c>
      <c r="H1434" s="7">
        <f t="shared" si="68"/>
        <v>0.97278716545143773</v>
      </c>
      <c r="I1434" s="5">
        <v>756758</v>
      </c>
      <c r="J1434" s="2">
        <v>172267</v>
      </c>
      <c r="K1434" s="9">
        <v>158.04300000000001</v>
      </c>
      <c r="L1434" s="9">
        <v>9.2922004385553106E-3</v>
      </c>
    </row>
    <row r="1435" spans="1:12" x14ac:dyDescent="0.4">
      <c r="A1435" s="1" t="s">
        <v>1279</v>
      </c>
      <c r="B1435" s="2">
        <v>35489661</v>
      </c>
      <c r="C1435" s="2">
        <v>238429</v>
      </c>
      <c r="D1435" s="2">
        <f t="shared" si="66"/>
        <v>148.84792118408416</v>
      </c>
      <c r="E1435" s="2">
        <v>230619</v>
      </c>
      <c r="F1435" s="2">
        <v>1769</v>
      </c>
      <c r="G1435" s="7">
        <f t="shared" si="67"/>
        <v>0.97466331696228226</v>
      </c>
      <c r="H1435" s="7">
        <f t="shared" si="68"/>
        <v>0.96724391747648142</v>
      </c>
      <c r="I1435" s="5">
        <v>702470</v>
      </c>
      <c r="J1435" s="2">
        <v>173591</v>
      </c>
      <c r="K1435" s="9">
        <v>197.035</v>
      </c>
      <c r="L1435" s="9">
        <v>1.11087833398289E-2</v>
      </c>
    </row>
    <row r="1436" spans="1:12" x14ac:dyDescent="0.4">
      <c r="A1436" s="1" t="s">
        <v>1280</v>
      </c>
      <c r="B1436" s="2">
        <v>31070676</v>
      </c>
      <c r="C1436" s="2">
        <v>204346</v>
      </c>
      <c r="D1436" s="2">
        <f t="shared" si="66"/>
        <v>152.04934767502178</v>
      </c>
      <c r="E1436" s="2">
        <v>198089</v>
      </c>
      <c r="F1436" s="2">
        <v>1814</v>
      </c>
      <c r="G1436" s="7">
        <f t="shared" si="67"/>
        <v>0.97825746527947699</v>
      </c>
      <c r="H1436" s="7">
        <f t="shared" si="68"/>
        <v>0.96938036467559918</v>
      </c>
      <c r="I1436" s="5">
        <v>773402</v>
      </c>
      <c r="J1436" s="2">
        <v>172782</v>
      </c>
      <c r="K1436" s="9">
        <v>172.75700000000001</v>
      </c>
      <c r="L1436" s="9">
        <v>9.5875337265443599E-3</v>
      </c>
    </row>
    <row r="1437" spans="1:12" x14ac:dyDescent="0.4">
      <c r="A1437" s="1" t="s">
        <v>1281</v>
      </c>
      <c r="B1437" s="2">
        <v>84658466</v>
      </c>
      <c r="C1437" s="2">
        <v>545369</v>
      </c>
      <c r="D1437" s="2">
        <f t="shared" si="66"/>
        <v>155.23153314544831</v>
      </c>
      <c r="E1437" s="2">
        <v>535257</v>
      </c>
      <c r="F1437" s="2">
        <v>2030</v>
      </c>
      <c r="G1437" s="7">
        <f t="shared" si="67"/>
        <v>0.98518067583599356</v>
      </c>
      <c r="H1437" s="7">
        <f t="shared" si="68"/>
        <v>0.98145842539638295</v>
      </c>
      <c r="I1437" s="5">
        <v>661844</v>
      </c>
      <c r="J1437" s="2">
        <v>181232</v>
      </c>
      <c r="K1437" s="9">
        <v>458.32799999999997</v>
      </c>
      <c r="L1437" s="9">
        <v>9.5033137791298294E-3</v>
      </c>
    </row>
    <row r="1438" spans="1:12" x14ac:dyDescent="0.4">
      <c r="A1438" s="1" t="s">
        <v>1282</v>
      </c>
      <c r="B1438" s="2">
        <v>59040254</v>
      </c>
      <c r="C1438" s="2">
        <v>382970</v>
      </c>
      <c r="D1438" s="2">
        <f t="shared" si="66"/>
        <v>154.16417473953572</v>
      </c>
      <c r="E1438" s="2">
        <v>374560</v>
      </c>
      <c r="F1438" s="2">
        <v>2115</v>
      </c>
      <c r="G1438" s="7">
        <f t="shared" si="67"/>
        <v>0.98356268114995948</v>
      </c>
      <c r="H1438" s="7">
        <f t="shared" si="68"/>
        <v>0.97804005535681648</v>
      </c>
      <c r="I1438" s="5">
        <v>786955</v>
      </c>
      <c r="J1438" s="2">
        <v>177185</v>
      </c>
      <c r="K1438" s="9">
        <v>324.73899999999998</v>
      </c>
      <c r="L1438" s="9">
        <v>9.52395160173879E-3</v>
      </c>
    </row>
    <row r="1439" spans="1:12" x14ac:dyDescent="0.4">
      <c r="A1439" s="1" t="s">
        <v>1283</v>
      </c>
      <c r="B1439" s="2">
        <v>63862705</v>
      </c>
      <c r="C1439" s="2">
        <v>420531</v>
      </c>
      <c r="D1439" s="2">
        <f t="shared" si="66"/>
        <v>151.86206248766442</v>
      </c>
      <c r="E1439" s="2">
        <v>409515</v>
      </c>
      <c r="F1439" s="2">
        <v>2778</v>
      </c>
      <c r="G1439" s="7">
        <f t="shared" si="67"/>
        <v>0.98041048103469186</v>
      </c>
      <c r="H1439" s="7">
        <f t="shared" si="68"/>
        <v>0.97380454710829878</v>
      </c>
      <c r="I1439" s="5">
        <v>931362</v>
      </c>
      <c r="J1439" s="2">
        <v>177924</v>
      </c>
      <c r="K1439" s="9">
        <v>348.52499999999998</v>
      </c>
      <c r="L1439" s="9">
        <v>1.0068685933296399E-2</v>
      </c>
    </row>
    <row r="1440" spans="1:12" x14ac:dyDescent="0.4">
      <c r="A1440" s="1" t="s">
        <v>1284</v>
      </c>
      <c r="B1440" s="2">
        <v>21077626</v>
      </c>
      <c r="C1440" s="2">
        <v>140045</v>
      </c>
      <c r="D1440" s="2">
        <f t="shared" si="66"/>
        <v>150.50609446963475</v>
      </c>
      <c r="E1440" s="2">
        <v>135164</v>
      </c>
      <c r="F1440" s="2">
        <v>2572</v>
      </c>
      <c r="G1440" s="7">
        <f t="shared" si="67"/>
        <v>0.9835124424292192</v>
      </c>
      <c r="H1440" s="7">
        <f t="shared" si="68"/>
        <v>0.96514691706237277</v>
      </c>
      <c r="I1440" s="5">
        <v>1078037</v>
      </c>
      <c r="J1440" s="2">
        <v>169750</v>
      </c>
      <c r="K1440" s="9">
        <v>116.098</v>
      </c>
      <c r="L1440" s="9">
        <v>9.4094622205741097E-3</v>
      </c>
    </row>
    <row r="1441" spans="1:12" x14ac:dyDescent="0.4">
      <c r="A1441" s="1" t="s">
        <v>1285</v>
      </c>
      <c r="B1441" s="2">
        <v>39526723</v>
      </c>
      <c r="C1441" s="2">
        <v>258087</v>
      </c>
      <c r="D1441" s="2">
        <f t="shared" si="66"/>
        <v>153.15270819529849</v>
      </c>
      <c r="E1441" s="2">
        <v>252197</v>
      </c>
      <c r="F1441" s="2">
        <v>1640</v>
      </c>
      <c r="G1441" s="7">
        <f t="shared" si="67"/>
        <v>0.98353268471484423</v>
      </c>
      <c r="H1441" s="7">
        <f t="shared" si="68"/>
        <v>0.97717823834598405</v>
      </c>
      <c r="I1441" s="5">
        <v>650321</v>
      </c>
      <c r="J1441" s="2">
        <v>174995</v>
      </c>
      <c r="K1441" s="9">
        <v>219.76599999999999</v>
      </c>
      <c r="L1441" s="9">
        <v>9.3328073109908306E-3</v>
      </c>
    </row>
    <row r="1442" spans="1:12" x14ac:dyDescent="0.4">
      <c r="A1442" s="1" t="s">
        <v>1286</v>
      </c>
      <c r="B1442" s="2">
        <v>74555114</v>
      </c>
      <c r="C1442" s="2">
        <v>478850</v>
      </c>
      <c r="D1442" s="2">
        <f t="shared" si="66"/>
        <v>155.69617625561241</v>
      </c>
      <c r="E1442" s="2">
        <v>469629</v>
      </c>
      <c r="F1442" s="2">
        <v>1176</v>
      </c>
      <c r="G1442" s="7">
        <f t="shared" si="67"/>
        <v>0.98319933173227525</v>
      </c>
      <c r="H1442" s="7">
        <f t="shared" si="68"/>
        <v>0.98074344784379242</v>
      </c>
      <c r="I1442" s="5">
        <v>473013</v>
      </c>
      <c r="J1442" s="2">
        <v>180301</v>
      </c>
      <c r="K1442" s="9">
        <v>405.99400000000003</v>
      </c>
      <c r="L1442" s="9">
        <v>9.6462942318098696E-3</v>
      </c>
    </row>
    <row r="1443" spans="1:12" x14ac:dyDescent="0.4">
      <c r="A1443" s="1" t="s">
        <v>1287</v>
      </c>
      <c r="B1443" s="2">
        <v>33128266</v>
      </c>
      <c r="C1443" s="2">
        <v>206994</v>
      </c>
      <c r="D1443" s="2">
        <f t="shared" si="66"/>
        <v>160.0445713402321</v>
      </c>
      <c r="E1443" s="2">
        <v>204142</v>
      </c>
      <c r="F1443" s="2">
        <v>1597</v>
      </c>
      <c r="G1443" s="7">
        <f t="shared" si="67"/>
        <v>0.9939370223291496</v>
      </c>
      <c r="H1443" s="7">
        <f t="shared" si="68"/>
        <v>0.98622182285476878</v>
      </c>
      <c r="I1443" s="5">
        <v>898987</v>
      </c>
      <c r="J1443" s="2">
        <v>171703</v>
      </c>
      <c r="K1443" s="9">
        <v>187.13300000000001</v>
      </c>
      <c r="L1443" s="9">
        <v>5.3887531066166396E-3</v>
      </c>
    </row>
    <row r="1444" spans="1:12" x14ac:dyDescent="0.4">
      <c r="A1444" s="1" t="s">
        <v>1288</v>
      </c>
      <c r="B1444" s="2">
        <v>47106048</v>
      </c>
      <c r="C1444" s="2">
        <v>291530</v>
      </c>
      <c r="D1444" s="2">
        <f t="shared" si="66"/>
        <v>161.58216307069597</v>
      </c>
      <c r="E1444" s="2">
        <v>288394</v>
      </c>
      <c r="F1444" s="2">
        <v>867</v>
      </c>
      <c r="G1444" s="7">
        <f t="shared" si="67"/>
        <v>0.99221692450176657</v>
      </c>
      <c r="H1444" s="7">
        <f t="shared" si="68"/>
        <v>0.98924295955819297</v>
      </c>
      <c r="I1444" s="5">
        <v>826723</v>
      </c>
      <c r="J1444" s="2">
        <v>176167</v>
      </c>
      <c r="K1444" s="9">
        <v>260.90499999999997</v>
      </c>
      <c r="L1444" s="9">
        <v>5.8352743315998601E-3</v>
      </c>
    </row>
    <row r="1445" spans="1:12" x14ac:dyDescent="0.4">
      <c r="A1445" s="1" t="s">
        <v>1289</v>
      </c>
      <c r="B1445" s="2">
        <v>11096523</v>
      </c>
      <c r="C1445" s="2">
        <v>80766</v>
      </c>
      <c r="D1445" s="2">
        <f t="shared" si="66"/>
        <v>137.39101849788278</v>
      </c>
      <c r="E1445" s="2">
        <v>75101</v>
      </c>
      <c r="F1445" s="2">
        <v>4594</v>
      </c>
      <c r="G1445" s="7">
        <f t="shared" si="67"/>
        <v>0.98673946957878311</v>
      </c>
      <c r="H1445" s="7">
        <f t="shared" si="68"/>
        <v>0.92985909912586984</v>
      </c>
      <c r="I1445" s="5">
        <v>2387016</v>
      </c>
      <c r="J1445" s="2">
        <v>161208</v>
      </c>
      <c r="K1445" s="9">
        <v>53.453699999999998</v>
      </c>
      <c r="L1445" s="9">
        <v>6.4675195468619504E-3</v>
      </c>
    </row>
    <row r="1446" spans="1:12" x14ac:dyDescent="0.4">
      <c r="A1446" s="1" t="s">
        <v>1290</v>
      </c>
      <c r="B1446" s="2">
        <v>45284571</v>
      </c>
      <c r="C1446" s="2">
        <v>295646</v>
      </c>
      <c r="D1446" s="2">
        <f t="shared" si="66"/>
        <v>153.17160049518682</v>
      </c>
      <c r="E1446" s="2">
        <v>288355</v>
      </c>
      <c r="F1446" s="2">
        <v>1717</v>
      </c>
      <c r="G1446" s="7">
        <f t="shared" si="67"/>
        <v>0.98114637099774726</v>
      </c>
      <c r="H1446" s="7">
        <f t="shared" si="68"/>
        <v>0.97533874972095003</v>
      </c>
      <c r="I1446" s="5">
        <v>660564</v>
      </c>
      <c r="J1446" s="2">
        <v>175003</v>
      </c>
      <c r="K1446" s="9">
        <v>251.68799999999999</v>
      </c>
      <c r="L1446" s="9">
        <v>9.6165870683567797E-3</v>
      </c>
    </row>
    <row r="1447" spans="1:12" x14ac:dyDescent="0.4">
      <c r="A1447" s="1" t="s">
        <v>1291</v>
      </c>
      <c r="B1447" s="2">
        <v>49667423</v>
      </c>
      <c r="C1447" s="2">
        <v>329506</v>
      </c>
      <c r="D1447" s="2">
        <f t="shared" si="66"/>
        <v>150.73298513532379</v>
      </c>
      <c r="E1447" s="2">
        <v>320724</v>
      </c>
      <c r="F1447" s="2">
        <v>2255</v>
      </c>
      <c r="G1447" s="7">
        <f t="shared" si="67"/>
        <v>0.98019155948601844</v>
      </c>
      <c r="H1447" s="7">
        <f t="shared" si="68"/>
        <v>0.97334798152385693</v>
      </c>
      <c r="I1447" s="5">
        <v>909764</v>
      </c>
      <c r="J1447" s="2">
        <v>175946</v>
      </c>
      <c r="K1447" s="9">
        <v>273.15300000000002</v>
      </c>
      <c r="L1447" s="9">
        <v>9.6620344993093993E-3</v>
      </c>
    </row>
    <row r="1448" spans="1:12" x14ac:dyDescent="0.4">
      <c r="A1448" s="1" t="s">
        <v>1292</v>
      </c>
      <c r="B1448" s="2">
        <v>41596324</v>
      </c>
      <c r="C1448" s="2">
        <v>275211</v>
      </c>
      <c r="D1448" s="2">
        <f t="shared" si="66"/>
        <v>151.14339179756624</v>
      </c>
      <c r="E1448" s="2">
        <v>267025</v>
      </c>
      <c r="F1448" s="2">
        <v>2611</v>
      </c>
      <c r="G1448" s="7">
        <f t="shared" si="67"/>
        <v>0.97974281551246134</v>
      </c>
      <c r="H1448" s="7">
        <f t="shared" si="68"/>
        <v>0.97025554937847691</v>
      </c>
      <c r="I1448" s="5">
        <v>1096690</v>
      </c>
      <c r="J1448" s="2">
        <v>173297</v>
      </c>
      <c r="K1448" s="9">
        <v>229.988</v>
      </c>
      <c r="L1448" s="9">
        <v>1.0037176402599299E-2</v>
      </c>
    </row>
    <row r="1449" spans="1:12" x14ac:dyDescent="0.4">
      <c r="A1449" s="1" t="s">
        <v>1293</v>
      </c>
      <c r="B1449" s="2">
        <v>21263002</v>
      </c>
      <c r="C1449" s="2">
        <v>141536</v>
      </c>
      <c r="D1449" s="2">
        <f t="shared" si="66"/>
        <v>150.23034422337778</v>
      </c>
      <c r="E1449" s="2">
        <v>137019</v>
      </c>
      <c r="F1449" s="2">
        <v>1725</v>
      </c>
      <c r="G1449" s="7">
        <f t="shared" si="67"/>
        <v>0.98027356997513004</v>
      </c>
      <c r="H1449" s="7">
        <f t="shared" si="68"/>
        <v>0.96808585801492197</v>
      </c>
      <c r="I1449" s="5">
        <v>660634</v>
      </c>
      <c r="J1449" s="2">
        <v>169245</v>
      </c>
      <c r="K1449" s="9">
        <v>120.29900000000001</v>
      </c>
      <c r="L1449" s="9">
        <v>9.9442907844573096E-3</v>
      </c>
    </row>
    <row r="1450" spans="1:12" x14ac:dyDescent="0.4">
      <c r="A1450" s="1" t="s">
        <v>1294</v>
      </c>
      <c r="B1450" s="2">
        <v>53818972</v>
      </c>
      <c r="C1450" s="2">
        <v>353007</v>
      </c>
      <c r="D1450" s="2">
        <f t="shared" si="66"/>
        <v>152.45865379440067</v>
      </c>
      <c r="E1450" s="2">
        <v>343299</v>
      </c>
      <c r="F1450" s="2">
        <v>3351</v>
      </c>
      <c r="G1450" s="7">
        <f t="shared" si="67"/>
        <v>0.98199185851838633</v>
      </c>
      <c r="H1450" s="7">
        <f t="shared" si="68"/>
        <v>0.97249912891245782</v>
      </c>
      <c r="I1450" s="5">
        <v>1193845</v>
      </c>
      <c r="J1450" s="2">
        <v>178009</v>
      </c>
      <c r="K1450" s="9">
        <v>291.43099999999998</v>
      </c>
      <c r="L1450" s="9">
        <v>8.9605955132101307E-3</v>
      </c>
    </row>
    <row r="1451" spans="1:12" x14ac:dyDescent="0.4">
      <c r="A1451" s="1" t="s">
        <v>1295</v>
      </c>
      <c r="B1451" s="2">
        <v>29714634</v>
      </c>
      <c r="C1451" s="2">
        <v>197619</v>
      </c>
      <c r="D1451" s="2">
        <f t="shared" si="66"/>
        <v>150.36324442487816</v>
      </c>
      <c r="E1451" s="2">
        <v>192291</v>
      </c>
      <c r="F1451" s="2">
        <v>1418</v>
      </c>
      <c r="G1451" s="7">
        <f t="shared" si="67"/>
        <v>0.98021445306372368</v>
      </c>
      <c r="H1451" s="7">
        <f t="shared" si="68"/>
        <v>0.97303902964795896</v>
      </c>
      <c r="I1451" s="5">
        <v>595049</v>
      </c>
      <c r="J1451" s="2">
        <v>171153</v>
      </c>
      <c r="K1451" s="9">
        <v>168.06800000000001</v>
      </c>
      <c r="L1451" s="9">
        <v>9.7456998813366304E-3</v>
      </c>
    </row>
    <row r="1452" spans="1:12" x14ac:dyDescent="0.4">
      <c r="A1452" s="1" t="s">
        <v>1296</v>
      </c>
      <c r="B1452" s="2">
        <v>27631367</v>
      </c>
      <c r="C1452" s="2">
        <v>181773</v>
      </c>
      <c r="D1452" s="2">
        <f t="shared" si="66"/>
        <v>152.01029305782487</v>
      </c>
      <c r="E1452" s="2">
        <v>177319</v>
      </c>
      <c r="F1452" s="2">
        <v>941</v>
      </c>
      <c r="G1452" s="7">
        <f t="shared" si="67"/>
        <v>0.98067369741380728</v>
      </c>
      <c r="H1452" s="7">
        <f t="shared" si="68"/>
        <v>0.97549691098237912</v>
      </c>
      <c r="I1452" s="5">
        <v>472078</v>
      </c>
      <c r="J1452" s="2">
        <v>170799</v>
      </c>
      <c r="K1452" s="9">
        <v>157.233</v>
      </c>
      <c r="L1452" s="9">
        <v>9.4011011296223999E-3</v>
      </c>
    </row>
    <row r="1453" spans="1:12" x14ac:dyDescent="0.4">
      <c r="A1453" s="1" t="s">
        <v>1297</v>
      </c>
      <c r="B1453" s="2">
        <v>42921954</v>
      </c>
      <c r="C1453" s="2">
        <v>277912</v>
      </c>
      <c r="D1453" s="2">
        <f t="shared" si="66"/>
        <v>154.44440686260398</v>
      </c>
      <c r="E1453" s="2">
        <v>271906</v>
      </c>
      <c r="F1453" s="2">
        <v>1004</v>
      </c>
      <c r="G1453" s="7">
        <f t="shared" si="67"/>
        <v>0.98200149687670912</v>
      </c>
      <c r="H1453" s="7">
        <f t="shared" si="68"/>
        <v>0.97838884251129854</v>
      </c>
      <c r="I1453" s="5">
        <v>392321</v>
      </c>
      <c r="J1453" s="2">
        <v>178715</v>
      </c>
      <c r="K1453" s="9">
        <v>235.441</v>
      </c>
      <c r="L1453" s="9">
        <v>9.7036104616845201E-3</v>
      </c>
    </row>
    <row r="1454" spans="1:12" x14ac:dyDescent="0.4">
      <c r="A1454" s="1" t="s">
        <v>1298</v>
      </c>
      <c r="B1454" s="2">
        <v>30245681</v>
      </c>
      <c r="C1454" s="2">
        <v>199308</v>
      </c>
      <c r="D1454" s="2">
        <f t="shared" si="66"/>
        <v>151.75347201316555</v>
      </c>
      <c r="E1454" s="2">
        <v>193332</v>
      </c>
      <c r="F1454" s="2">
        <v>1870</v>
      </c>
      <c r="G1454" s="7">
        <f t="shared" si="67"/>
        <v>0.97939871956971125</v>
      </c>
      <c r="H1454" s="7">
        <f t="shared" si="68"/>
        <v>0.97001625624661325</v>
      </c>
      <c r="I1454" s="5">
        <v>715044</v>
      </c>
      <c r="J1454" s="2">
        <v>171352</v>
      </c>
      <c r="K1454" s="9">
        <v>170.00200000000001</v>
      </c>
      <c r="L1454" s="9">
        <v>9.2449480328163705E-3</v>
      </c>
    </row>
    <row r="1455" spans="1:12" x14ac:dyDescent="0.4">
      <c r="A1455" s="1" t="s">
        <v>1299</v>
      </c>
      <c r="B1455" s="2">
        <v>56274369</v>
      </c>
      <c r="C1455" s="2">
        <v>370014</v>
      </c>
      <c r="D1455" s="2">
        <f t="shared" si="66"/>
        <v>152.0871345408552</v>
      </c>
      <c r="E1455" s="2">
        <v>358514</v>
      </c>
      <c r="F1455" s="2">
        <v>2933</v>
      </c>
      <c r="G1455" s="7">
        <f t="shared" si="67"/>
        <v>0.97684682201214013</v>
      </c>
      <c r="H1455" s="7">
        <f t="shared" si="68"/>
        <v>0.96892009491532749</v>
      </c>
      <c r="I1455" s="5">
        <v>997052</v>
      </c>
      <c r="J1455" s="2">
        <v>178710</v>
      </c>
      <c r="K1455" s="9">
        <v>304.20299999999997</v>
      </c>
      <c r="L1455" s="9">
        <v>9.4400609164639899E-3</v>
      </c>
    </row>
    <row r="1456" spans="1:12" x14ac:dyDescent="0.4">
      <c r="A1456" s="1" t="s">
        <v>1300</v>
      </c>
      <c r="B1456" s="2">
        <v>33661974</v>
      </c>
      <c r="C1456" s="2">
        <v>221301</v>
      </c>
      <c r="D1456" s="2">
        <f t="shared" si="66"/>
        <v>152.10945273631842</v>
      </c>
      <c r="E1456" s="2">
        <v>216146</v>
      </c>
      <c r="F1456" s="2">
        <v>1209</v>
      </c>
      <c r="G1456" s="7">
        <f t="shared" si="67"/>
        <v>0.98216908192913721</v>
      </c>
      <c r="H1456" s="7">
        <f t="shared" si="68"/>
        <v>0.97670593445126774</v>
      </c>
      <c r="I1456" s="5">
        <v>512474</v>
      </c>
      <c r="J1456" s="2">
        <v>171701</v>
      </c>
      <c r="K1456" s="9">
        <v>191.03100000000001</v>
      </c>
      <c r="L1456" s="9">
        <v>9.4996958655530293E-3</v>
      </c>
    </row>
    <row r="1457" spans="1:12" x14ac:dyDescent="0.4">
      <c r="A1457" s="1" t="s">
        <v>1301</v>
      </c>
      <c r="B1457" s="2">
        <v>43102667</v>
      </c>
      <c r="C1457" s="2">
        <v>284760</v>
      </c>
      <c r="D1457" s="2">
        <f t="shared" si="66"/>
        <v>151.36489324343307</v>
      </c>
      <c r="E1457" s="2">
        <v>277124</v>
      </c>
      <c r="F1457" s="2">
        <v>2173</v>
      </c>
      <c r="G1457" s="7">
        <f t="shared" si="67"/>
        <v>0.98081542351453854</v>
      </c>
      <c r="H1457" s="7">
        <f t="shared" si="68"/>
        <v>0.97318443601629445</v>
      </c>
      <c r="I1457" s="5">
        <v>864464</v>
      </c>
      <c r="J1457" s="2">
        <v>173577</v>
      </c>
      <c r="K1457" s="9">
        <v>240.02699999999999</v>
      </c>
      <c r="L1457" s="9">
        <v>9.93534598755599E-3</v>
      </c>
    </row>
    <row r="1458" spans="1:12" x14ac:dyDescent="0.4">
      <c r="A1458" s="1" t="s">
        <v>1302</v>
      </c>
      <c r="B1458" s="2">
        <v>59316780</v>
      </c>
      <c r="C1458" s="2">
        <v>386956</v>
      </c>
      <c r="D1458" s="2">
        <f t="shared" si="66"/>
        <v>153.29076174035291</v>
      </c>
      <c r="E1458" s="2">
        <v>377169</v>
      </c>
      <c r="F1458" s="2">
        <v>3004</v>
      </c>
      <c r="G1458" s="7">
        <f t="shared" si="67"/>
        <v>0.98247087524162957</v>
      </c>
      <c r="H1458" s="7">
        <f t="shared" si="68"/>
        <v>0.97470771870703643</v>
      </c>
      <c r="I1458" s="5">
        <v>1044051</v>
      </c>
      <c r="J1458" s="2">
        <v>177653</v>
      </c>
      <c r="K1458" s="9">
        <v>323.64699999999999</v>
      </c>
      <c r="L1458" s="9">
        <v>8.9575129985290398E-3</v>
      </c>
    </row>
    <row r="1459" spans="1:12" x14ac:dyDescent="0.4">
      <c r="A1459" s="1" t="s">
        <v>1303</v>
      </c>
      <c r="B1459" s="2">
        <v>49132295</v>
      </c>
      <c r="C1459" s="2">
        <v>322758</v>
      </c>
      <c r="D1459" s="2">
        <f t="shared" si="66"/>
        <v>152.22642041405635</v>
      </c>
      <c r="E1459" s="2">
        <v>312536</v>
      </c>
      <c r="F1459" s="2">
        <v>3244</v>
      </c>
      <c r="G1459" s="7">
        <f t="shared" si="67"/>
        <v>0.97838008662837173</v>
      </c>
      <c r="H1459" s="7">
        <f t="shared" si="68"/>
        <v>0.96832921259891314</v>
      </c>
      <c r="I1459" s="5">
        <v>1226559</v>
      </c>
      <c r="J1459" s="2">
        <v>175979</v>
      </c>
      <c r="K1459" s="9">
        <v>267.73700000000002</v>
      </c>
      <c r="L1459" s="9">
        <v>9.2901895814299605E-3</v>
      </c>
    </row>
    <row r="1460" spans="1:12" x14ac:dyDescent="0.4">
      <c r="A1460" s="1" t="s">
        <v>1304</v>
      </c>
      <c r="B1460" s="2">
        <v>45462126</v>
      </c>
      <c r="C1460" s="2">
        <v>299313</v>
      </c>
      <c r="D1460" s="2">
        <f t="shared" si="66"/>
        <v>151.88824407894077</v>
      </c>
      <c r="E1460" s="2">
        <v>291342</v>
      </c>
      <c r="F1460" s="2">
        <v>1855</v>
      </c>
      <c r="G1460" s="7">
        <f t="shared" si="67"/>
        <v>0.97956654071156279</v>
      </c>
      <c r="H1460" s="7">
        <f t="shared" si="68"/>
        <v>0.97336901504445184</v>
      </c>
      <c r="I1460" s="5">
        <v>713296</v>
      </c>
      <c r="J1460" s="2">
        <v>173927</v>
      </c>
      <c r="K1460" s="9">
        <v>253.678</v>
      </c>
      <c r="L1460" s="9">
        <v>9.5077481115235004E-3</v>
      </c>
    </row>
    <row r="1461" spans="1:12" x14ac:dyDescent="0.4">
      <c r="A1461" s="1" t="s">
        <v>1305</v>
      </c>
      <c r="B1461" s="2">
        <v>40346977</v>
      </c>
      <c r="C1461" s="2">
        <v>260453</v>
      </c>
      <c r="D1461" s="2">
        <f t="shared" si="66"/>
        <v>154.91077852817975</v>
      </c>
      <c r="E1461" s="2">
        <v>255852</v>
      </c>
      <c r="F1461" s="2">
        <v>1837</v>
      </c>
      <c r="G1461" s="7">
        <f t="shared" si="67"/>
        <v>0.9893877206252184</v>
      </c>
      <c r="H1461" s="7">
        <f t="shared" si="68"/>
        <v>0.98233462467316557</v>
      </c>
      <c r="I1461" s="5">
        <v>909872</v>
      </c>
      <c r="J1461" s="2">
        <v>173203</v>
      </c>
      <c r="K1461" s="9">
        <v>225.732</v>
      </c>
      <c r="L1461" s="9">
        <v>6.4360789274817403E-3</v>
      </c>
    </row>
    <row r="1462" spans="1:12" x14ac:dyDescent="0.4">
      <c r="A1462" s="1" t="s">
        <v>1306</v>
      </c>
      <c r="B1462" s="2">
        <v>35501862</v>
      </c>
      <c r="C1462" s="2">
        <v>244560</v>
      </c>
      <c r="D1462" s="2">
        <f t="shared" si="66"/>
        <v>145.16626594700688</v>
      </c>
      <c r="E1462" s="2">
        <v>237744</v>
      </c>
      <c r="F1462" s="2">
        <v>1782</v>
      </c>
      <c r="G1462" s="7">
        <f t="shared" si="67"/>
        <v>0.97941609421000986</v>
      </c>
      <c r="H1462" s="7">
        <f t="shared" si="68"/>
        <v>0.97212953876349362</v>
      </c>
      <c r="I1462" s="5">
        <v>682364</v>
      </c>
      <c r="J1462" s="2">
        <v>171425</v>
      </c>
      <c r="K1462" s="9">
        <v>200.05199999999999</v>
      </c>
      <c r="L1462" s="9">
        <v>9.0870056024182407E-3</v>
      </c>
    </row>
    <row r="1463" spans="1:12" x14ac:dyDescent="0.4">
      <c r="A1463" s="1" t="s">
        <v>1307</v>
      </c>
      <c r="B1463" s="2">
        <v>24648543</v>
      </c>
      <c r="C1463" s="2">
        <v>152512</v>
      </c>
      <c r="D1463" s="2">
        <f t="shared" si="66"/>
        <v>161.61707275493075</v>
      </c>
      <c r="E1463" s="2">
        <v>150424</v>
      </c>
      <c r="F1463" s="2">
        <v>494</v>
      </c>
      <c r="G1463" s="7">
        <f t="shared" si="67"/>
        <v>0.98954836340746954</v>
      </c>
      <c r="H1463" s="7">
        <f t="shared" si="68"/>
        <v>0.9863092740243391</v>
      </c>
      <c r="I1463" s="5">
        <v>359125</v>
      </c>
      <c r="J1463" s="2">
        <v>169027</v>
      </c>
      <c r="K1463" s="9">
        <v>142.79499999999999</v>
      </c>
      <c r="L1463" s="9">
        <v>6.8985182876677197E-3</v>
      </c>
    </row>
    <row r="1464" spans="1:12" x14ac:dyDescent="0.4">
      <c r="A1464" s="1" t="s">
        <v>1308</v>
      </c>
      <c r="B1464" s="2">
        <v>50439759</v>
      </c>
      <c r="C1464" s="2">
        <v>312263</v>
      </c>
      <c r="D1464" s="2">
        <f t="shared" si="66"/>
        <v>161.52973294946887</v>
      </c>
      <c r="E1464" s="2">
        <v>308415</v>
      </c>
      <c r="F1464" s="2">
        <v>860</v>
      </c>
      <c r="G1464" s="7">
        <f t="shared" si="67"/>
        <v>0.99043114297883517</v>
      </c>
      <c r="H1464" s="7">
        <f t="shared" si="68"/>
        <v>0.98767705427796437</v>
      </c>
      <c r="I1464" s="5">
        <v>509076</v>
      </c>
      <c r="J1464" s="2">
        <v>174384</v>
      </c>
      <c r="K1464" s="9">
        <v>284.13799999999998</v>
      </c>
      <c r="L1464" s="9">
        <v>6.8391807278686502E-3</v>
      </c>
    </row>
    <row r="1465" spans="1:12" x14ac:dyDescent="0.4">
      <c r="A1465" s="1" t="s">
        <v>1309</v>
      </c>
      <c r="B1465" s="2">
        <v>42140277</v>
      </c>
      <c r="C1465" s="2">
        <v>262038</v>
      </c>
      <c r="D1465" s="2">
        <f t="shared" si="66"/>
        <v>160.81742724337693</v>
      </c>
      <c r="E1465" s="2">
        <v>257914</v>
      </c>
      <c r="F1465" s="2">
        <v>1041</v>
      </c>
      <c r="G1465" s="7">
        <f t="shared" si="67"/>
        <v>0.98823453086956858</v>
      </c>
      <c r="H1465" s="7">
        <f t="shared" si="68"/>
        <v>0.98426182462085654</v>
      </c>
      <c r="I1465" s="5">
        <v>631213</v>
      </c>
      <c r="J1465" s="2">
        <v>172639</v>
      </c>
      <c r="K1465" s="9">
        <v>238.04900000000001</v>
      </c>
      <c r="L1465" s="9">
        <v>6.9922474488054599E-3</v>
      </c>
    </row>
    <row r="1466" spans="1:12" x14ac:dyDescent="0.4">
      <c r="A1466" s="1" t="s">
        <v>1310</v>
      </c>
      <c r="B1466" s="2">
        <v>59821357</v>
      </c>
      <c r="C1466" s="2">
        <v>371838</v>
      </c>
      <c r="D1466" s="2">
        <f t="shared" si="66"/>
        <v>160.88016017728151</v>
      </c>
      <c r="E1466" s="2">
        <v>366822</v>
      </c>
      <c r="F1466" s="2">
        <v>1260</v>
      </c>
      <c r="G1466" s="7">
        <f t="shared" si="67"/>
        <v>0.9898988269084924</v>
      </c>
      <c r="H1466" s="7">
        <f t="shared" si="68"/>
        <v>0.98651025446565443</v>
      </c>
      <c r="I1466" s="5">
        <v>631487</v>
      </c>
      <c r="J1466" s="2">
        <v>174894</v>
      </c>
      <c r="K1466" s="9">
        <v>335.33800000000002</v>
      </c>
      <c r="L1466" s="9">
        <v>6.9438888357127504E-3</v>
      </c>
    </row>
    <row r="1467" spans="1:12" x14ac:dyDescent="0.4">
      <c r="A1467" s="1" t="s">
        <v>1311</v>
      </c>
      <c r="B1467" s="2">
        <v>73586174</v>
      </c>
      <c r="C1467" s="2">
        <v>455152</v>
      </c>
      <c r="D1467" s="2">
        <f t="shared" si="66"/>
        <v>161.67384522093718</v>
      </c>
      <c r="E1467" s="2">
        <v>448063</v>
      </c>
      <c r="F1467" s="2">
        <v>2055</v>
      </c>
      <c r="G1467" s="7">
        <f t="shared" si="67"/>
        <v>0.98893995851935179</v>
      </c>
      <c r="H1467" s="7">
        <f t="shared" si="68"/>
        <v>0.98442498330228145</v>
      </c>
      <c r="I1467" s="5">
        <v>1111862</v>
      </c>
      <c r="J1467" s="2">
        <v>177562</v>
      </c>
      <c r="K1467" s="9">
        <v>403.72</v>
      </c>
      <c r="L1467" s="9">
        <v>6.5780754811073901E-3</v>
      </c>
    </row>
    <row r="1468" spans="1:12" x14ac:dyDescent="0.4">
      <c r="A1468" s="1" t="s">
        <v>1312</v>
      </c>
      <c r="B1468" s="2">
        <v>41629122</v>
      </c>
      <c r="C1468" s="2">
        <v>258479</v>
      </c>
      <c r="D1468" s="2">
        <f t="shared" si="66"/>
        <v>161.05417461379841</v>
      </c>
      <c r="E1468" s="2">
        <v>255168</v>
      </c>
      <c r="F1468" s="2">
        <v>810</v>
      </c>
      <c r="G1468" s="7">
        <f t="shared" si="67"/>
        <v>0.99032416559952641</v>
      </c>
      <c r="H1468" s="7">
        <f t="shared" si="68"/>
        <v>0.98719044874051665</v>
      </c>
      <c r="I1468" s="5">
        <v>465668</v>
      </c>
      <c r="J1468" s="2">
        <v>172995</v>
      </c>
      <c r="K1468" s="9">
        <v>236.15700000000001</v>
      </c>
      <c r="L1468" s="9">
        <v>7.1201260735578803E-3</v>
      </c>
    </row>
    <row r="1469" spans="1:12" x14ac:dyDescent="0.4">
      <c r="A1469" s="1" t="s">
        <v>1313</v>
      </c>
      <c r="B1469" s="2">
        <v>106546171</v>
      </c>
      <c r="C1469" s="2">
        <v>656834</v>
      </c>
      <c r="D1469" s="2">
        <f t="shared" si="66"/>
        <v>162.21171711574004</v>
      </c>
      <c r="E1469" s="2">
        <v>646100</v>
      </c>
      <c r="F1469" s="2">
        <v>2705</v>
      </c>
      <c r="G1469" s="7">
        <f t="shared" si="67"/>
        <v>0.98777621134106941</v>
      </c>
      <c r="H1469" s="7">
        <f t="shared" si="68"/>
        <v>0.98365797142048061</v>
      </c>
      <c r="I1469" s="5">
        <v>1115687</v>
      </c>
      <c r="J1469" s="2">
        <v>180958</v>
      </c>
      <c r="K1469" s="9">
        <v>574.71</v>
      </c>
      <c r="L1469" s="9">
        <v>6.7637531958529198E-3</v>
      </c>
    </row>
    <row r="1470" spans="1:12" x14ac:dyDescent="0.4">
      <c r="A1470" s="1" t="s">
        <v>1314</v>
      </c>
      <c r="B1470" s="2">
        <v>72549134</v>
      </c>
      <c r="C1470" s="2">
        <v>448481</v>
      </c>
      <c r="D1470" s="2">
        <f t="shared" si="66"/>
        <v>161.76634907610355</v>
      </c>
      <c r="E1470" s="2">
        <v>441731</v>
      </c>
      <c r="F1470" s="2">
        <v>1523</v>
      </c>
      <c r="G1470" s="7">
        <f t="shared" si="67"/>
        <v>0.98834510269108389</v>
      </c>
      <c r="H1470" s="7">
        <f t="shared" si="68"/>
        <v>0.98494919517214774</v>
      </c>
      <c r="I1470" s="5">
        <v>774009</v>
      </c>
      <c r="J1470" s="2">
        <v>178819</v>
      </c>
      <c r="K1470" s="9">
        <v>396.84100000000001</v>
      </c>
      <c r="L1470" s="9">
        <v>6.62024769893391E-3</v>
      </c>
    </row>
    <row r="1471" spans="1:12" x14ac:dyDescent="0.4">
      <c r="A1471" s="1" t="s">
        <v>1315</v>
      </c>
      <c r="B1471" s="2">
        <v>33314797</v>
      </c>
      <c r="C1471" s="2">
        <v>205971</v>
      </c>
      <c r="D1471" s="2">
        <f t="shared" si="66"/>
        <v>161.74508547319769</v>
      </c>
      <c r="E1471" s="2">
        <v>203490</v>
      </c>
      <c r="F1471" s="2">
        <v>694</v>
      </c>
      <c r="G1471" s="7">
        <f t="shared" si="67"/>
        <v>0.99132402134281039</v>
      </c>
      <c r="H1471" s="7">
        <f t="shared" si="68"/>
        <v>0.98795461497006865</v>
      </c>
      <c r="I1471" s="5">
        <v>455388</v>
      </c>
      <c r="J1471" s="2">
        <v>171325</v>
      </c>
      <c r="K1471" s="9">
        <v>190.73599999999999</v>
      </c>
      <c r="L1471" s="9">
        <v>6.9589748667398602E-3</v>
      </c>
    </row>
    <row r="1472" spans="1:12" x14ac:dyDescent="0.4">
      <c r="A1472" s="1" t="s">
        <v>1316</v>
      </c>
      <c r="B1472" s="2">
        <v>39207495</v>
      </c>
      <c r="C1472" s="2">
        <v>242344</v>
      </c>
      <c r="D1472" s="2">
        <f t="shared" si="66"/>
        <v>161.78446753375368</v>
      </c>
      <c r="E1472" s="2">
        <v>239350</v>
      </c>
      <c r="F1472" s="2">
        <v>837</v>
      </c>
      <c r="G1472" s="7">
        <f t="shared" si="67"/>
        <v>0.99109942891096958</v>
      </c>
      <c r="H1472" s="7">
        <f t="shared" si="68"/>
        <v>0.98764566071369619</v>
      </c>
      <c r="I1472" s="5">
        <v>525506</v>
      </c>
      <c r="J1472" s="2">
        <v>172576</v>
      </c>
      <c r="K1472" s="9">
        <v>222.88</v>
      </c>
      <c r="L1472" s="9">
        <v>6.4861364700763598E-3</v>
      </c>
    </row>
    <row r="1473" spans="1:12" x14ac:dyDescent="0.4">
      <c r="A1473" s="1" t="s">
        <v>1317</v>
      </c>
      <c r="B1473" s="2">
        <v>58479630</v>
      </c>
      <c r="C1473" s="2">
        <v>362205</v>
      </c>
      <c r="D1473" s="2">
        <f t="shared" si="66"/>
        <v>161.45450780635275</v>
      </c>
      <c r="E1473" s="2">
        <v>357938</v>
      </c>
      <c r="F1473" s="2">
        <v>1228</v>
      </c>
      <c r="G1473" s="7">
        <f t="shared" si="67"/>
        <v>0.99160972377521017</v>
      </c>
      <c r="H1473" s="7">
        <f t="shared" si="68"/>
        <v>0.98821937852873376</v>
      </c>
      <c r="I1473" s="5">
        <v>646218</v>
      </c>
      <c r="J1473" s="2">
        <v>175162</v>
      </c>
      <c r="K1473" s="9">
        <v>327.976</v>
      </c>
      <c r="L1473" s="9">
        <v>6.8434325255861102E-3</v>
      </c>
    </row>
    <row r="1474" spans="1:12" x14ac:dyDescent="0.4">
      <c r="A1474" s="1" t="s">
        <v>1318</v>
      </c>
      <c r="B1474" s="2">
        <v>46202314</v>
      </c>
      <c r="C1474" s="2">
        <v>286691</v>
      </c>
      <c r="D1474" s="2">
        <f t="shared" ref="D1474:D1537" si="69">B1474/C1474</f>
        <v>161.15718316933564</v>
      </c>
      <c r="E1474" s="2">
        <v>283360</v>
      </c>
      <c r="F1474" s="2">
        <v>1061</v>
      </c>
      <c r="G1474" s="7">
        <f t="shared" ref="G1474:G1537" si="70">(E1474+F1474)/C1474</f>
        <v>0.9920820674524139</v>
      </c>
      <c r="H1474" s="7">
        <f t="shared" ref="H1474:H1537" si="71">E1474/C1474</f>
        <v>0.98838121880352015</v>
      </c>
      <c r="I1474" s="5">
        <v>592111</v>
      </c>
      <c r="J1474" s="2">
        <v>173218</v>
      </c>
      <c r="K1474" s="9">
        <v>261.81299999999999</v>
      </c>
      <c r="L1474" s="9">
        <v>7.1080253394877804E-3</v>
      </c>
    </row>
    <row r="1475" spans="1:12" x14ac:dyDescent="0.4">
      <c r="A1475" s="1" t="s">
        <v>1319</v>
      </c>
      <c r="B1475" s="2">
        <v>68971409</v>
      </c>
      <c r="C1475" s="2">
        <v>427853</v>
      </c>
      <c r="D1475" s="2">
        <f t="shared" si="69"/>
        <v>161.20351849817578</v>
      </c>
      <c r="E1475" s="2">
        <v>422206</v>
      </c>
      <c r="F1475" s="2">
        <v>1607</v>
      </c>
      <c r="G1475" s="7">
        <f t="shared" si="70"/>
        <v>0.99055750456348324</v>
      </c>
      <c r="H1475" s="7">
        <f t="shared" si="71"/>
        <v>0.98680154165098766</v>
      </c>
      <c r="I1475" s="5">
        <v>793224</v>
      </c>
      <c r="J1475" s="2">
        <v>176460</v>
      </c>
      <c r="K1475" s="9">
        <v>383.435</v>
      </c>
      <c r="L1475" s="9">
        <v>6.7296958978866799E-3</v>
      </c>
    </row>
    <row r="1476" spans="1:12" x14ac:dyDescent="0.4">
      <c r="A1476" s="1" t="s">
        <v>1320</v>
      </c>
      <c r="B1476" s="2">
        <v>54971107</v>
      </c>
      <c r="C1476" s="2">
        <v>340739</v>
      </c>
      <c r="D1476" s="2">
        <f t="shared" si="69"/>
        <v>161.32907298548156</v>
      </c>
      <c r="E1476" s="2">
        <v>336276</v>
      </c>
      <c r="F1476" s="2">
        <v>1607</v>
      </c>
      <c r="G1476" s="7">
        <f t="shared" si="70"/>
        <v>0.99161821804959216</v>
      </c>
      <c r="H1476" s="7">
        <f t="shared" si="71"/>
        <v>0.98690199830368697</v>
      </c>
      <c r="I1476" s="5">
        <v>782779</v>
      </c>
      <c r="J1476" s="2">
        <v>175236</v>
      </c>
      <c r="K1476" s="9">
        <v>307.11599999999999</v>
      </c>
      <c r="L1476" s="9">
        <v>6.9409014106209498E-3</v>
      </c>
    </row>
    <row r="1477" spans="1:12" x14ac:dyDescent="0.4">
      <c r="A1477" s="1" t="s">
        <v>1321</v>
      </c>
      <c r="B1477" s="2">
        <v>45245361</v>
      </c>
      <c r="C1477" s="2">
        <v>278530</v>
      </c>
      <c r="D1477" s="2">
        <f t="shared" si="69"/>
        <v>162.44340286504146</v>
      </c>
      <c r="E1477" s="2">
        <v>275175</v>
      </c>
      <c r="F1477" s="2">
        <v>756</v>
      </c>
      <c r="G1477" s="7">
        <f t="shared" si="70"/>
        <v>0.99066886870355075</v>
      </c>
      <c r="H1477" s="7">
        <f t="shared" si="71"/>
        <v>0.98795461889204039</v>
      </c>
      <c r="I1477" s="5">
        <v>473987</v>
      </c>
      <c r="J1477" s="2">
        <v>174527</v>
      </c>
      <c r="K1477" s="9">
        <v>254.80799999999999</v>
      </c>
      <c r="L1477" s="9">
        <v>6.61650441940035E-3</v>
      </c>
    </row>
    <row r="1478" spans="1:12" x14ac:dyDescent="0.4">
      <c r="A1478" s="1" t="s">
        <v>1322</v>
      </c>
      <c r="B1478" s="2">
        <v>30105859</v>
      </c>
      <c r="C1478" s="2">
        <v>186386</v>
      </c>
      <c r="D1478" s="2">
        <f t="shared" si="69"/>
        <v>161.52425074844678</v>
      </c>
      <c r="E1478" s="2">
        <v>184201</v>
      </c>
      <c r="F1478" s="2">
        <v>620</v>
      </c>
      <c r="G1478" s="7">
        <f t="shared" si="70"/>
        <v>0.99160344661079691</v>
      </c>
      <c r="H1478" s="7">
        <f t="shared" si="71"/>
        <v>0.98827701651411581</v>
      </c>
      <c r="I1478" s="5">
        <v>475663</v>
      </c>
      <c r="J1478" s="2">
        <v>171342</v>
      </c>
      <c r="K1478" s="9">
        <v>172.261</v>
      </c>
      <c r="L1478" s="9">
        <v>6.6484925014713399E-3</v>
      </c>
    </row>
    <row r="1479" spans="1:12" x14ac:dyDescent="0.4">
      <c r="A1479" s="1" t="s">
        <v>1323</v>
      </c>
      <c r="B1479" s="2">
        <v>32753318</v>
      </c>
      <c r="C1479" s="2">
        <v>201666</v>
      </c>
      <c r="D1479" s="2">
        <f t="shared" si="69"/>
        <v>162.41368401217855</v>
      </c>
      <c r="E1479" s="2">
        <v>198588</v>
      </c>
      <c r="F1479" s="2">
        <v>894</v>
      </c>
      <c r="G1479" s="7">
        <f t="shared" si="70"/>
        <v>0.98917021213293266</v>
      </c>
      <c r="H1479" s="7">
        <f t="shared" si="71"/>
        <v>0.9847371396269079</v>
      </c>
      <c r="I1479" s="5">
        <v>542601</v>
      </c>
      <c r="J1479" s="2">
        <v>171284</v>
      </c>
      <c r="K1479" s="9">
        <v>186.43199999999999</v>
      </c>
      <c r="L1479" s="9">
        <v>6.2354533368549001E-3</v>
      </c>
    </row>
    <row r="1480" spans="1:12" x14ac:dyDescent="0.4">
      <c r="A1480" s="1" t="s">
        <v>1324</v>
      </c>
      <c r="B1480" s="2">
        <v>59806753</v>
      </c>
      <c r="C1480" s="2">
        <v>371068</v>
      </c>
      <c r="D1480" s="2">
        <f t="shared" si="69"/>
        <v>161.17464453954531</v>
      </c>
      <c r="E1480" s="2">
        <v>366546</v>
      </c>
      <c r="F1480" s="2">
        <v>1095</v>
      </c>
      <c r="G1480" s="7">
        <f t="shared" si="70"/>
        <v>0.99076449599534322</v>
      </c>
      <c r="H1480" s="7">
        <f t="shared" si="71"/>
        <v>0.98781355438895302</v>
      </c>
      <c r="I1480" s="5">
        <v>548718</v>
      </c>
      <c r="J1480" s="2">
        <v>174368</v>
      </c>
      <c r="K1480" s="9">
        <v>337.024</v>
      </c>
      <c r="L1480" s="9">
        <v>7.0426983811125799E-3</v>
      </c>
    </row>
    <row r="1481" spans="1:12" x14ac:dyDescent="0.4">
      <c r="A1481" s="1" t="s">
        <v>1325</v>
      </c>
      <c r="B1481" s="2">
        <v>56694535</v>
      </c>
      <c r="C1481" s="2">
        <v>351304</v>
      </c>
      <c r="D1481" s="2">
        <f t="shared" si="69"/>
        <v>161.38311832486963</v>
      </c>
      <c r="E1481" s="2">
        <v>346220</v>
      </c>
      <c r="F1481" s="2">
        <v>1669</v>
      </c>
      <c r="G1481" s="7">
        <f t="shared" si="70"/>
        <v>0.9902790745337372</v>
      </c>
      <c r="H1481" s="7">
        <f t="shared" si="71"/>
        <v>0.98552820349327075</v>
      </c>
      <c r="I1481" s="5">
        <v>812096</v>
      </c>
      <c r="J1481" s="2">
        <v>174047</v>
      </c>
      <c r="K1481" s="9">
        <v>318.30500000000001</v>
      </c>
      <c r="L1481" s="9">
        <v>6.6009053138186297E-3</v>
      </c>
    </row>
    <row r="1482" spans="1:12" x14ac:dyDescent="0.4">
      <c r="A1482" s="1" t="s">
        <v>1326</v>
      </c>
      <c r="B1482" s="2">
        <v>45291364</v>
      </c>
      <c r="C1482" s="2">
        <v>281279</v>
      </c>
      <c r="D1482" s="2">
        <f t="shared" si="69"/>
        <v>161.0193580039747</v>
      </c>
      <c r="E1482" s="2">
        <v>277490</v>
      </c>
      <c r="F1482" s="2">
        <v>909</v>
      </c>
      <c r="G1482" s="7">
        <f t="shared" si="70"/>
        <v>0.98976105574891837</v>
      </c>
      <c r="H1482" s="7">
        <f t="shared" si="71"/>
        <v>0.98652938896967068</v>
      </c>
      <c r="I1482" s="5">
        <v>529467</v>
      </c>
      <c r="J1482" s="2">
        <v>172344</v>
      </c>
      <c r="K1482" s="9">
        <v>257.666</v>
      </c>
      <c r="L1482" s="9">
        <v>6.8447579320321398E-3</v>
      </c>
    </row>
    <row r="1483" spans="1:12" x14ac:dyDescent="0.4">
      <c r="A1483" s="1" t="s">
        <v>1327</v>
      </c>
      <c r="B1483" s="2">
        <v>65057875</v>
      </c>
      <c r="C1483" s="2">
        <v>402999</v>
      </c>
      <c r="D1483" s="2">
        <f t="shared" si="69"/>
        <v>161.4343335839543</v>
      </c>
      <c r="E1483" s="2">
        <v>397886</v>
      </c>
      <c r="F1483" s="2">
        <v>1195</v>
      </c>
      <c r="G1483" s="7">
        <f t="shared" si="70"/>
        <v>0.99027789150841561</v>
      </c>
      <c r="H1483" s="7">
        <f t="shared" si="71"/>
        <v>0.9873126236045251</v>
      </c>
      <c r="I1483" s="5">
        <v>595171</v>
      </c>
      <c r="J1483" s="2">
        <v>175240</v>
      </c>
      <c r="K1483" s="9">
        <v>364.75400000000002</v>
      </c>
      <c r="L1483" s="9">
        <v>6.6946176720991003E-3</v>
      </c>
    </row>
    <row r="1484" spans="1:12" x14ac:dyDescent="0.4">
      <c r="A1484" s="1" t="s">
        <v>1328</v>
      </c>
      <c r="B1484" s="2">
        <v>62271497</v>
      </c>
      <c r="C1484" s="2">
        <v>385592</v>
      </c>
      <c r="D1484" s="2">
        <f t="shared" si="69"/>
        <v>161.49582200875537</v>
      </c>
      <c r="E1484" s="2">
        <v>380057</v>
      </c>
      <c r="F1484" s="2">
        <v>1336</v>
      </c>
      <c r="G1484" s="7">
        <f t="shared" si="70"/>
        <v>0.98911025125002594</v>
      </c>
      <c r="H1484" s="7">
        <f t="shared" si="71"/>
        <v>0.98564544907570695</v>
      </c>
      <c r="I1484" s="5">
        <v>728123</v>
      </c>
      <c r="J1484" s="2">
        <v>175561</v>
      </c>
      <c r="K1484" s="9">
        <v>347.13400000000001</v>
      </c>
      <c r="L1484" s="9">
        <v>7.0127888436659304E-3</v>
      </c>
    </row>
    <row r="1485" spans="1:12" x14ac:dyDescent="0.4">
      <c r="A1485" s="1" t="s">
        <v>1329</v>
      </c>
      <c r="B1485" s="2">
        <v>35427233</v>
      </c>
      <c r="C1485" s="2">
        <v>220757</v>
      </c>
      <c r="D1485" s="2">
        <f t="shared" si="69"/>
        <v>160.48067784940002</v>
      </c>
      <c r="E1485" s="2">
        <v>218047</v>
      </c>
      <c r="F1485" s="2">
        <v>596</v>
      </c>
      <c r="G1485" s="7">
        <f t="shared" si="70"/>
        <v>0.99042385971905755</v>
      </c>
      <c r="H1485" s="7">
        <f t="shared" si="71"/>
        <v>0.98772405858024892</v>
      </c>
      <c r="I1485" s="5">
        <v>414387</v>
      </c>
      <c r="J1485" s="2">
        <v>172676</v>
      </c>
      <c r="K1485" s="9">
        <v>201.42</v>
      </c>
      <c r="L1485" s="9">
        <v>7.8981165598742391E-3</v>
      </c>
    </row>
    <row r="1486" spans="1:12" x14ac:dyDescent="0.4">
      <c r="A1486" s="1" t="s">
        <v>1330</v>
      </c>
      <c r="B1486" s="2">
        <v>55447432</v>
      </c>
      <c r="C1486" s="2">
        <v>342692</v>
      </c>
      <c r="D1486" s="2">
        <f t="shared" si="69"/>
        <v>161.79961014555343</v>
      </c>
      <c r="E1486" s="2">
        <v>338125</v>
      </c>
      <c r="F1486" s="2">
        <v>1348</v>
      </c>
      <c r="G1486" s="7">
        <f t="shared" si="70"/>
        <v>0.99060672557281759</v>
      </c>
      <c r="H1486" s="7">
        <f t="shared" si="71"/>
        <v>0.986673164240776</v>
      </c>
      <c r="I1486" s="5">
        <v>667305</v>
      </c>
      <c r="J1486" s="2">
        <v>176053</v>
      </c>
      <c r="K1486" s="9">
        <v>308.60399999999998</v>
      </c>
      <c r="L1486" s="9">
        <v>6.5271619788891799E-3</v>
      </c>
    </row>
    <row r="1487" spans="1:12" x14ac:dyDescent="0.4">
      <c r="A1487" s="1" t="s">
        <v>1331</v>
      </c>
      <c r="B1487" s="2">
        <v>56492645</v>
      </c>
      <c r="C1487" s="2">
        <v>349478</v>
      </c>
      <c r="D1487" s="2">
        <f t="shared" si="69"/>
        <v>161.64864454987153</v>
      </c>
      <c r="E1487" s="2">
        <v>344743</v>
      </c>
      <c r="F1487" s="2">
        <v>1338</v>
      </c>
      <c r="G1487" s="7">
        <f t="shared" si="70"/>
        <v>0.99027978871345268</v>
      </c>
      <c r="H1487" s="7">
        <f t="shared" si="71"/>
        <v>0.98645122153611964</v>
      </c>
      <c r="I1487" s="5">
        <v>662046</v>
      </c>
      <c r="J1487" s="2">
        <v>173770</v>
      </c>
      <c r="K1487" s="9">
        <v>318.43599999999998</v>
      </c>
      <c r="L1487" s="9">
        <v>6.5731403802075598E-3</v>
      </c>
    </row>
    <row r="1488" spans="1:12" x14ac:dyDescent="0.4">
      <c r="A1488" s="1" t="s">
        <v>1332</v>
      </c>
      <c r="B1488" s="2">
        <v>53057476</v>
      </c>
      <c r="C1488" s="2">
        <v>329002</v>
      </c>
      <c r="D1488" s="2">
        <f t="shared" si="69"/>
        <v>161.26794365991697</v>
      </c>
      <c r="E1488" s="2">
        <v>324328</v>
      </c>
      <c r="F1488" s="2">
        <v>931</v>
      </c>
      <c r="G1488" s="7">
        <f t="shared" si="70"/>
        <v>0.98862316946401541</v>
      </c>
      <c r="H1488" s="7">
        <f t="shared" si="71"/>
        <v>0.98579339943222233</v>
      </c>
      <c r="I1488" s="5">
        <v>567952</v>
      </c>
      <c r="J1488" s="2">
        <v>173692</v>
      </c>
      <c r="K1488" s="9">
        <v>299.19799999999998</v>
      </c>
      <c r="L1488" s="9">
        <v>6.9841519314870204E-3</v>
      </c>
    </row>
    <row r="1489" spans="1:12" x14ac:dyDescent="0.4">
      <c r="A1489" s="1" t="s">
        <v>1333</v>
      </c>
      <c r="B1489" s="2">
        <v>46735413</v>
      </c>
      <c r="C1489" s="2">
        <v>290200</v>
      </c>
      <c r="D1489" s="2">
        <f t="shared" si="69"/>
        <v>161.04553066850448</v>
      </c>
      <c r="E1489" s="2">
        <v>286150</v>
      </c>
      <c r="F1489" s="2">
        <v>1022</v>
      </c>
      <c r="G1489" s="7">
        <f t="shared" si="70"/>
        <v>0.98956581667815302</v>
      </c>
      <c r="H1489" s="7">
        <f t="shared" si="71"/>
        <v>0.98604410751206062</v>
      </c>
      <c r="I1489" s="5">
        <v>610493</v>
      </c>
      <c r="J1489" s="2">
        <v>172757</v>
      </c>
      <c r="K1489" s="9">
        <v>264.50799999999998</v>
      </c>
      <c r="L1489" s="9">
        <v>6.8163720893978704E-3</v>
      </c>
    </row>
    <row r="1490" spans="1:12" x14ac:dyDescent="0.4">
      <c r="A1490" s="1" t="s">
        <v>1334</v>
      </c>
      <c r="B1490" s="2">
        <v>32342813</v>
      </c>
      <c r="C1490" s="2">
        <v>202359</v>
      </c>
      <c r="D1490" s="2">
        <f t="shared" si="69"/>
        <v>159.82888332122613</v>
      </c>
      <c r="E1490" s="2">
        <v>199747</v>
      </c>
      <c r="F1490" s="2">
        <v>793</v>
      </c>
      <c r="G1490" s="7">
        <f t="shared" si="70"/>
        <v>0.99101102496058979</v>
      </c>
      <c r="H1490" s="7">
        <f t="shared" si="71"/>
        <v>0.98709224694725706</v>
      </c>
      <c r="I1490" s="5">
        <v>445316</v>
      </c>
      <c r="J1490" s="2">
        <v>170059</v>
      </c>
      <c r="K1490" s="9">
        <v>186.453</v>
      </c>
      <c r="L1490" s="9">
        <v>8.1023415095113696E-3</v>
      </c>
    </row>
    <row r="1491" spans="1:12" x14ac:dyDescent="0.4">
      <c r="A1491" s="1" t="s">
        <v>1335</v>
      </c>
      <c r="B1491" s="2">
        <v>26288369</v>
      </c>
      <c r="C1491" s="2">
        <v>163294</v>
      </c>
      <c r="D1491" s="2">
        <f t="shared" si="69"/>
        <v>160.9879664898894</v>
      </c>
      <c r="E1491" s="2">
        <v>161095</v>
      </c>
      <c r="F1491" s="2">
        <v>546</v>
      </c>
      <c r="G1491" s="7">
        <f t="shared" si="70"/>
        <v>0.98987715409016863</v>
      </c>
      <c r="H1491" s="7">
        <f t="shared" si="71"/>
        <v>0.98653349173882687</v>
      </c>
      <c r="I1491" s="5">
        <v>380303</v>
      </c>
      <c r="J1491" s="2">
        <v>169112</v>
      </c>
      <c r="K1491" s="9">
        <v>152.50200000000001</v>
      </c>
      <c r="L1491" s="9">
        <v>6.7719998792212998E-3</v>
      </c>
    </row>
    <row r="1492" spans="1:12" x14ac:dyDescent="0.4">
      <c r="A1492" s="1" t="s">
        <v>1336</v>
      </c>
      <c r="B1492" s="2">
        <v>53152255</v>
      </c>
      <c r="C1492" s="2">
        <v>328717</v>
      </c>
      <c r="D1492" s="2">
        <f t="shared" si="69"/>
        <v>161.69609420869622</v>
      </c>
      <c r="E1492" s="2">
        <v>324610</v>
      </c>
      <c r="F1492" s="2">
        <v>1056</v>
      </c>
      <c r="G1492" s="7">
        <f t="shared" si="70"/>
        <v>0.99071845995187346</v>
      </c>
      <c r="H1492" s="7">
        <f t="shared" si="71"/>
        <v>0.98750597018103714</v>
      </c>
      <c r="I1492" s="5">
        <v>571261</v>
      </c>
      <c r="J1492" s="2">
        <v>174822</v>
      </c>
      <c r="K1492" s="9">
        <v>298.57499999999999</v>
      </c>
      <c r="L1492" s="9">
        <v>6.9051710398018102E-3</v>
      </c>
    </row>
    <row r="1493" spans="1:12" x14ac:dyDescent="0.4">
      <c r="A1493" s="1" t="s">
        <v>1337</v>
      </c>
      <c r="B1493" s="2">
        <v>40568220</v>
      </c>
      <c r="C1493" s="2">
        <v>249874</v>
      </c>
      <c r="D1493" s="2">
        <f t="shared" si="69"/>
        <v>162.35470677221321</v>
      </c>
      <c r="E1493" s="2">
        <v>246610</v>
      </c>
      <c r="F1493" s="2">
        <v>899</v>
      </c>
      <c r="G1493" s="7">
        <f t="shared" si="70"/>
        <v>0.99053522975579689</v>
      </c>
      <c r="H1493" s="7">
        <f t="shared" si="71"/>
        <v>0.98693741645789479</v>
      </c>
      <c r="I1493" s="5">
        <v>523535</v>
      </c>
      <c r="J1493" s="2">
        <v>172623</v>
      </c>
      <c r="K1493" s="9">
        <v>230.31899999999999</v>
      </c>
      <c r="L1493" s="9">
        <v>6.3395026631563496E-3</v>
      </c>
    </row>
    <row r="1494" spans="1:12" x14ac:dyDescent="0.4">
      <c r="A1494" s="1" t="s">
        <v>1338</v>
      </c>
      <c r="B1494" s="2">
        <v>14312320</v>
      </c>
      <c r="C1494" s="2">
        <v>89203</v>
      </c>
      <c r="D1494" s="2">
        <f t="shared" si="69"/>
        <v>160.44662175038957</v>
      </c>
      <c r="E1494" s="2">
        <v>87936</v>
      </c>
      <c r="F1494" s="2">
        <v>415</v>
      </c>
      <c r="G1494" s="7">
        <f t="shared" si="70"/>
        <v>0.9904487517235967</v>
      </c>
      <c r="H1494" s="7">
        <f t="shared" si="71"/>
        <v>0.98579644182370552</v>
      </c>
      <c r="I1494" s="5">
        <v>372422</v>
      </c>
      <c r="J1494" s="2">
        <v>164889</v>
      </c>
      <c r="K1494" s="9">
        <v>84.562299999999993</v>
      </c>
      <c r="L1494" s="9">
        <v>7.0948469420081903E-3</v>
      </c>
    </row>
    <row r="1495" spans="1:12" x14ac:dyDescent="0.4">
      <c r="A1495" s="1" t="s">
        <v>1339</v>
      </c>
      <c r="B1495" s="2">
        <v>64147236</v>
      </c>
      <c r="C1495" s="2">
        <v>397313</v>
      </c>
      <c r="D1495" s="2">
        <f t="shared" si="69"/>
        <v>161.45264816404196</v>
      </c>
      <c r="E1495" s="2">
        <v>392543</v>
      </c>
      <c r="F1495" s="2">
        <v>1040</v>
      </c>
      <c r="G1495" s="7">
        <f t="shared" si="70"/>
        <v>0.99061193567791639</v>
      </c>
      <c r="H1495" s="7">
        <f t="shared" si="71"/>
        <v>0.98799435205996278</v>
      </c>
      <c r="I1495" s="5">
        <v>569429</v>
      </c>
      <c r="J1495" s="2">
        <v>176709</v>
      </c>
      <c r="K1495" s="9">
        <v>356.80099999999999</v>
      </c>
      <c r="L1495" s="9">
        <v>6.59973818980475E-3</v>
      </c>
    </row>
    <row r="1496" spans="1:12" x14ac:dyDescent="0.4">
      <c r="A1496" s="1" t="s">
        <v>1340</v>
      </c>
      <c r="B1496" s="2">
        <v>54863398</v>
      </c>
      <c r="C1496" s="2">
        <v>339690</v>
      </c>
      <c r="D1496" s="2">
        <f t="shared" si="69"/>
        <v>161.51019458918427</v>
      </c>
      <c r="E1496" s="2">
        <v>335215</v>
      </c>
      <c r="F1496" s="2">
        <v>1137</v>
      </c>
      <c r="G1496" s="7">
        <f t="shared" si="70"/>
        <v>0.99017339338808918</v>
      </c>
      <c r="H1496" s="7">
        <f t="shared" si="71"/>
        <v>0.9868262239100356</v>
      </c>
      <c r="I1496" s="5">
        <v>633997</v>
      </c>
      <c r="J1496" s="2">
        <v>175425</v>
      </c>
      <c r="K1496" s="9">
        <v>306.22199999999998</v>
      </c>
      <c r="L1496" s="9">
        <v>7.0859917619671203E-3</v>
      </c>
    </row>
    <row r="1497" spans="1:12" x14ac:dyDescent="0.4">
      <c r="A1497" s="1" t="s">
        <v>1341</v>
      </c>
      <c r="B1497" s="2">
        <v>34348019</v>
      </c>
      <c r="C1497" s="2">
        <v>213272</v>
      </c>
      <c r="D1497" s="2">
        <f t="shared" si="69"/>
        <v>161.05264169698788</v>
      </c>
      <c r="E1497" s="2">
        <v>210273</v>
      </c>
      <c r="F1497" s="2">
        <v>658</v>
      </c>
      <c r="G1497" s="7">
        <f t="shared" si="70"/>
        <v>0.98902340672943467</v>
      </c>
      <c r="H1497" s="7">
        <f t="shared" si="71"/>
        <v>0.98593814471660601</v>
      </c>
      <c r="I1497" s="5">
        <v>458186</v>
      </c>
      <c r="J1497" s="2">
        <v>171679</v>
      </c>
      <c r="K1497" s="9">
        <v>195.75</v>
      </c>
      <c r="L1497" s="9">
        <v>6.8487888746794501E-3</v>
      </c>
    </row>
    <row r="1498" spans="1:12" x14ac:dyDescent="0.4">
      <c r="A1498" s="1" t="s">
        <v>1342</v>
      </c>
      <c r="B1498" s="2">
        <v>64746505</v>
      </c>
      <c r="C1498" s="2">
        <v>402247</v>
      </c>
      <c r="D1498" s="2">
        <f t="shared" si="69"/>
        <v>160.96205813840749</v>
      </c>
      <c r="E1498" s="2">
        <v>396089</v>
      </c>
      <c r="F1498" s="2">
        <v>2328</v>
      </c>
      <c r="G1498" s="7">
        <f t="shared" si="70"/>
        <v>0.99047848709872288</v>
      </c>
      <c r="H1498" s="7">
        <f t="shared" si="71"/>
        <v>0.9846909983169545</v>
      </c>
      <c r="I1498" s="5">
        <v>1200130</v>
      </c>
      <c r="J1498" s="2">
        <v>176437</v>
      </c>
      <c r="K1498" s="9">
        <v>356.91699999999997</v>
      </c>
      <c r="L1498" s="9">
        <v>6.9708823564861699E-3</v>
      </c>
    </row>
    <row r="1499" spans="1:12" x14ac:dyDescent="0.4">
      <c r="A1499" s="1" t="s">
        <v>1343</v>
      </c>
      <c r="B1499" s="2">
        <v>65273106</v>
      </c>
      <c r="C1499" s="2">
        <v>404218</v>
      </c>
      <c r="D1499" s="2">
        <f t="shared" si="69"/>
        <v>161.47995883409448</v>
      </c>
      <c r="E1499" s="2">
        <v>399303</v>
      </c>
      <c r="F1499" s="2">
        <v>1426</v>
      </c>
      <c r="G1499" s="7">
        <f t="shared" si="70"/>
        <v>0.99136851896748779</v>
      </c>
      <c r="H1499" s="7">
        <f t="shared" si="71"/>
        <v>0.98784071961169473</v>
      </c>
      <c r="I1499" s="5">
        <v>678685</v>
      </c>
      <c r="J1499" s="2">
        <v>175818</v>
      </c>
      <c r="K1499" s="9">
        <v>364.50700000000001</v>
      </c>
      <c r="L1499" s="9">
        <v>7.2764216076064399E-3</v>
      </c>
    </row>
    <row r="1500" spans="1:12" x14ac:dyDescent="0.4">
      <c r="A1500" s="1" t="s">
        <v>1344</v>
      </c>
      <c r="B1500" s="2">
        <v>50899069</v>
      </c>
      <c r="C1500" s="2">
        <v>319091</v>
      </c>
      <c r="D1500" s="2">
        <f t="shared" si="69"/>
        <v>159.51270640663634</v>
      </c>
      <c r="E1500" s="2">
        <v>314333</v>
      </c>
      <c r="F1500" s="2">
        <v>1072</v>
      </c>
      <c r="G1500" s="7">
        <f t="shared" si="70"/>
        <v>0.98844843633947688</v>
      </c>
      <c r="H1500" s="7">
        <f t="shared" si="71"/>
        <v>0.98508889313706749</v>
      </c>
      <c r="I1500" s="5">
        <v>555704</v>
      </c>
      <c r="J1500" s="2">
        <v>175041</v>
      </c>
      <c r="K1500" s="9">
        <v>284.71800000000002</v>
      </c>
      <c r="L1500" s="9">
        <v>9.1840322500727697E-3</v>
      </c>
    </row>
    <row r="1501" spans="1:12" x14ac:dyDescent="0.4">
      <c r="A1501" s="1" t="s">
        <v>1395</v>
      </c>
      <c r="B1501" s="2">
        <v>52670904</v>
      </c>
      <c r="C1501" s="2">
        <v>325389</v>
      </c>
      <c r="D1501" s="2">
        <f t="shared" si="69"/>
        <v>161.87057337525238</v>
      </c>
      <c r="E1501" s="2">
        <v>321521</v>
      </c>
      <c r="F1501" s="2">
        <v>1041</v>
      </c>
      <c r="G1501" s="7">
        <f t="shared" si="70"/>
        <v>0.99131193740415313</v>
      </c>
      <c r="H1501" s="7">
        <f t="shared" si="71"/>
        <v>0.98811268973444089</v>
      </c>
      <c r="I1501" s="5">
        <v>544968</v>
      </c>
      <c r="J1501" s="2">
        <v>175464</v>
      </c>
      <c r="K1501" s="9">
        <v>294.892</v>
      </c>
      <c r="L1501" s="9">
        <v>6.9793945595136297E-3</v>
      </c>
    </row>
    <row r="1502" spans="1:12" x14ac:dyDescent="0.4">
      <c r="A1502" s="1" t="s">
        <v>1396</v>
      </c>
      <c r="B1502" s="2">
        <v>28425652</v>
      </c>
      <c r="C1502" s="2">
        <v>176729</v>
      </c>
      <c r="D1502" s="2">
        <f t="shared" si="69"/>
        <v>160.84316665629296</v>
      </c>
      <c r="E1502" s="2">
        <v>174673</v>
      </c>
      <c r="F1502" s="2">
        <v>629</v>
      </c>
      <c r="G1502" s="7">
        <f t="shared" si="70"/>
        <v>0.99192549044016542</v>
      </c>
      <c r="H1502" s="7">
        <f t="shared" si="71"/>
        <v>0.98836636884721807</v>
      </c>
      <c r="I1502" s="5">
        <v>434335</v>
      </c>
      <c r="J1502" s="2">
        <v>170635</v>
      </c>
      <c r="K1502" s="9">
        <v>163.61199999999999</v>
      </c>
      <c r="L1502" s="9">
        <v>7.0372034134428404E-3</v>
      </c>
    </row>
    <row r="1503" spans="1:12" x14ac:dyDescent="0.4">
      <c r="A1503" s="1" t="s">
        <v>1397</v>
      </c>
      <c r="B1503" s="2">
        <v>67470383</v>
      </c>
      <c r="C1503" s="2">
        <v>417309</v>
      </c>
      <c r="D1503" s="2">
        <f t="shared" si="69"/>
        <v>161.67967381484704</v>
      </c>
      <c r="E1503" s="2">
        <v>411630</v>
      </c>
      <c r="F1503" s="2">
        <v>1465</v>
      </c>
      <c r="G1503" s="7">
        <f t="shared" si="70"/>
        <v>0.98990196712747625</v>
      </c>
      <c r="H1503" s="7">
        <f t="shared" si="71"/>
        <v>0.98639137905005647</v>
      </c>
      <c r="I1503" s="5">
        <v>745379</v>
      </c>
      <c r="J1503" s="2">
        <v>177246</v>
      </c>
      <c r="K1503" s="9">
        <v>373.17599999999999</v>
      </c>
      <c r="L1503" s="9">
        <v>6.66169212917772E-3</v>
      </c>
    </row>
    <row r="1504" spans="1:12" x14ac:dyDescent="0.4">
      <c r="A1504" s="1" t="s">
        <v>1398</v>
      </c>
      <c r="B1504" s="2">
        <v>29340185</v>
      </c>
      <c r="C1504" s="2">
        <v>181350</v>
      </c>
      <c r="D1504" s="2">
        <f t="shared" si="69"/>
        <v>161.78762062310449</v>
      </c>
      <c r="E1504" s="2">
        <v>178776</v>
      </c>
      <c r="F1504" s="2">
        <v>726</v>
      </c>
      <c r="G1504" s="7">
        <f t="shared" si="70"/>
        <v>0.98980976013234079</v>
      </c>
      <c r="H1504" s="7">
        <f t="shared" si="71"/>
        <v>0.98580645161290326</v>
      </c>
      <c r="I1504" s="5">
        <v>444294</v>
      </c>
      <c r="J1504" s="2">
        <v>170661</v>
      </c>
      <c r="K1504" s="9">
        <v>168.167</v>
      </c>
      <c r="L1504" s="9">
        <v>6.7553244423228997E-3</v>
      </c>
    </row>
    <row r="1505" spans="1:12" x14ac:dyDescent="0.4">
      <c r="A1505" s="1" t="s">
        <v>1399</v>
      </c>
      <c r="B1505" s="2">
        <v>49984309</v>
      </c>
      <c r="C1505" s="2">
        <v>311053</v>
      </c>
      <c r="D1505" s="2">
        <f t="shared" si="69"/>
        <v>160.69386567562441</v>
      </c>
      <c r="E1505" s="2">
        <v>306612</v>
      </c>
      <c r="F1505" s="2">
        <v>1015</v>
      </c>
      <c r="G1505" s="7">
        <f t="shared" si="70"/>
        <v>0.98898579984761437</v>
      </c>
      <c r="H1505" s="7">
        <f t="shared" si="71"/>
        <v>0.98572269034537519</v>
      </c>
      <c r="I1505" s="5">
        <v>538812</v>
      </c>
      <c r="J1505" s="2">
        <v>174056</v>
      </c>
      <c r="K1505" s="9">
        <v>281.536</v>
      </c>
      <c r="L1505" s="9">
        <v>7.0627746219738396E-3</v>
      </c>
    </row>
    <row r="1506" spans="1:12" x14ac:dyDescent="0.4">
      <c r="A1506" s="1" t="s">
        <v>1400</v>
      </c>
      <c r="B1506" s="2">
        <v>14966511</v>
      </c>
      <c r="C1506" s="2">
        <v>92939</v>
      </c>
      <c r="D1506" s="2">
        <f t="shared" si="69"/>
        <v>161.03585147247119</v>
      </c>
      <c r="E1506" s="2">
        <v>91580</v>
      </c>
      <c r="F1506" s="2">
        <v>388</v>
      </c>
      <c r="G1506" s="7">
        <f t="shared" si="70"/>
        <v>0.98955228698393571</v>
      </c>
      <c r="H1506" s="7">
        <f t="shared" si="71"/>
        <v>0.98537750567576587</v>
      </c>
      <c r="I1506" s="5">
        <v>325808</v>
      </c>
      <c r="J1506" s="2">
        <v>165196</v>
      </c>
      <c r="K1506" s="9">
        <v>88.506200000000007</v>
      </c>
      <c r="L1506" s="9">
        <v>6.8270891281601203E-3</v>
      </c>
    </row>
    <row r="1507" spans="1:12" x14ac:dyDescent="0.4">
      <c r="A1507" s="1" t="s">
        <v>1401</v>
      </c>
      <c r="B1507" s="2">
        <v>15953490</v>
      </c>
      <c r="C1507" s="2">
        <v>99390</v>
      </c>
      <c r="D1507" s="2">
        <f t="shared" si="69"/>
        <v>160.51403561726531</v>
      </c>
      <c r="E1507" s="2">
        <v>97886</v>
      </c>
      <c r="F1507" s="2">
        <v>504</v>
      </c>
      <c r="G1507" s="7">
        <f t="shared" si="70"/>
        <v>0.98993862561625923</v>
      </c>
      <c r="H1507" s="7">
        <f t="shared" si="71"/>
        <v>0.98486769292685383</v>
      </c>
      <c r="I1507" s="5">
        <v>331150</v>
      </c>
      <c r="J1507" s="2">
        <v>165089</v>
      </c>
      <c r="K1507" s="9">
        <v>94.505700000000004</v>
      </c>
      <c r="L1507" s="9">
        <v>6.9086130331522796E-3</v>
      </c>
    </row>
    <row r="1508" spans="1:12" x14ac:dyDescent="0.4">
      <c r="A1508" s="1" t="s">
        <v>1402</v>
      </c>
      <c r="B1508" s="2">
        <v>30477566</v>
      </c>
      <c r="C1508" s="2">
        <v>189097</v>
      </c>
      <c r="D1508" s="2">
        <f t="shared" si="69"/>
        <v>161.17424390656646</v>
      </c>
      <c r="E1508" s="2">
        <v>186538</v>
      </c>
      <c r="F1508" s="2">
        <v>537</v>
      </c>
      <c r="G1508" s="7">
        <f t="shared" si="70"/>
        <v>0.98930707520478911</v>
      </c>
      <c r="H1508" s="7">
        <f t="shared" si="71"/>
        <v>0.98646726283336061</v>
      </c>
      <c r="I1508" s="5">
        <v>389591</v>
      </c>
      <c r="J1508" s="2">
        <v>171274</v>
      </c>
      <c r="K1508" s="9">
        <v>174.74</v>
      </c>
      <c r="L1508" s="9">
        <v>6.8126748293635903E-3</v>
      </c>
    </row>
    <row r="1509" spans="1:12" x14ac:dyDescent="0.4">
      <c r="A1509" s="1" t="s">
        <v>1403</v>
      </c>
      <c r="B1509" s="2">
        <v>52925281</v>
      </c>
      <c r="C1509" s="2">
        <v>327307</v>
      </c>
      <c r="D1509" s="2">
        <f t="shared" si="69"/>
        <v>161.6992028890308</v>
      </c>
      <c r="E1509" s="2">
        <v>323226</v>
      </c>
      <c r="F1509" s="2">
        <v>940</v>
      </c>
      <c r="G1509" s="7">
        <f t="shared" si="70"/>
        <v>0.99040350496628549</v>
      </c>
      <c r="H1509" s="7">
        <f t="shared" si="71"/>
        <v>0.98753158349806147</v>
      </c>
      <c r="I1509" s="5">
        <v>508312</v>
      </c>
      <c r="J1509" s="2">
        <v>175252</v>
      </c>
      <c r="K1509" s="9">
        <v>296.589</v>
      </c>
      <c r="L1509" s="9">
        <v>7.1023988077085097E-3</v>
      </c>
    </row>
    <row r="1510" spans="1:12" x14ac:dyDescent="0.4">
      <c r="A1510" s="1" t="s">
        <v>1404</v>
      </c>
      <c r="B1510" s="2">
        <v>38484789</v>
      </c>
      <c r="C1510" s="2">
        <v>238620</v>
      </c>
      <c r="D1510" s="2">
        <f t="shared" si="69"/>
        <v>161.28065124465678</v>
      </c>
      <c r="E1510" s="2">
        <v>235370</v>
      </c>
      <c r="F1510" s="2">
        <v>841</v>
      </c>
      <c r="G1510" s="7">
        <f t="shared" si="70"/>
        <v>0.98990445059089771</v>
      </c>
      <c r="H1510" s="7">
        <f t="shared" si="71"/>
        <v>0.98638001843935963</v>
      </c>
      <c r="I1510" s="5">
        <v>538556</v>
      </c>
      <c r="J1510" s="2">
        <v>173707</v>
      </c>
      <c r="K1510" s="9">
        <v>216.96799999999999</v>
      </c>
      <c r="L1510" s="9">
        <v>6.9050311139034403E-3</v>
      </c>
    </row>
    <row r="1511" spans="1:12" x14ac:dyDescent="0.4">
      <c r="A1511" s="1" t="s">
        <v>1405</v>
      </c>
      <c r="B1511" s="2">
        <v>68182946</v>
      </c>
      <c r="C1511" s="2">
        <v>422967</v>
      </c>
      <c r="D1511" s="2">
        <f t="shared" si="69"/>
        <v>161.20157364522527</v>
      </c>
      <c r="E1511" s="2">
        <v>415152</v>
      </c>
      <c r="F1511" s="2">
        <v>3033</v>
      </c>
      <c r="G1511" s="7">
        <f t="shared" si="70"/>
        <v>0.98869415344459499</v>
      </c>
      <c r="H1511" s="7">
        <f t="shared" si="71"/>
        <v>0.98152338125669381</v>
      </c>
      <c r="I1511" s="5">
        <v>1511297</v>
      </c>
      <c r="J1511" s="2">
        <v>177076</v>
      </c>
      <c r="K1511" s="9">
        <v>372.392</v>
      </c>
      <c r="L1511" s="9">
        <v>6.7359037045884003E-3</v>
      </c>
    </row>
    <row r="1512" spans="1:12" x14ac:dyDescent="0.4">
      <c r="A1512" s="1" t="s">
        <v>1406</v>
      </c>
      <c r="B1512" s="2">
        <v>52722077</v>
      </c>
      <c r="C1512" s="2">
        <v>326540</v>
      </c>
      <c r="D1512" s="2">
        <f t="shared" si="69"/>
        <v>161.45671893183072</v>
      </c>
      <c r="E1512" s="2">
        <v>321522</v>
      </c>
      <c r="F1512" s="2">
        <v>1331</v>
      </c>
      <c r="G1512" s="7">
        <f t="shared" si="70"/>
        <v>0.98870888711949534</v>
      </c>
      <c r="H1512" s="7">
        <f t="shared" si="71"/>
        <v>0.98463281680651682</v>
      </c>
      <c r="I1512" s="5">
        <v>647698</v>
      </c>
      <c r="J1512" s="2">
        <v>175184</v>
      </c>
      <c r="K1512" s="9">
        <v>294.10500000000002</v>
      </c>
      <c r="L1512" s="9">
        <v>7.1423390242569803E-3</v>
      </c>
    </row>
    <row r="1513" spans="1:12" x14ac:dyDescent="0.4">
      <c r="A1513" s="1" t="s">
        <v>1407</v>
      </c>
      <c r="B1513" s="2">
        <v>68785155</v>
      </c>
      <c r="C1513" s="2">
        <v>427274</v>
      </c>
      <c r="D1513" s="2">
        <f t="shared" si="69"/>
        <v>160.98605344579823</v>
      </c>
      <c r="E1513" s="2">
        <v>421617</v>
      </c>
      <c r="F1513" s="2">
        <v>1285</v>
      </c>
      <c r="G1513" s="7">
        <f t="shared" si="70"/>
        <v>0.98976769005368925</v>
      </c>
      <c r="H1513" s="7">
        <f t="shared" si="71"/>
        <v>0.98676025220350405</v>
      </c>
      <c r="I1513" s="5">
        <v>642949</v>
      </c>
      <c r="J1513" s="2">
        <v>176504</v>
      </c>
      <c r="K1513" s="9">
        <v>382.31400000000002</v>
      </c>
      <c r="L1513" s="9">
        <v>7.4085748902247197E-3</v>
      </c>
    </row>
    <row r="1514" spans="1:12" x14ac:dyDescent="0.4">
      <c r="A1514" s="1" t="s">
        <v>1408</v>
      </c>
      <c r="B1514" s="2">
        <v>70537027</v>
      </c>
      <c r="C1514" s="2">
        <v>437230</v>
      </c>
      <c r="D1514" s="2">
        <f t="shared" si="69"/>
        <v>161.32705212359627</v>
      </c>
      <c r="E1514" s="2">
        <v>432106</v>
      </c>
      <c r="F1514" s="2">
        <v>1398</v>
      </c>
      <c r="G1514" s="7">
        <f t="shared" si="70"/>
        <v>0.99147816938453448</v>
      </c>
      <c r="H1514" s="7">
        <f t="shared" si="71"/>
        <v>0.98828076755940808</v>
      </c>
      <c r="I1514" s="5">
        <v>661549</v>
      </c>
      <c r="J1514" s="2">
        <v>176920</v>
      </c>
      <c r="K1514" s="9">
        <v>391.75599999999997</v>
      </c>
      <c r="L1514" s="9">
        <v>7.1505281755875798E-3</v>
      </c>
    </row>
    <row r="1515" spans="1:12" x14ac:dyDescent="0.4">
      <c r="A1515" s="1" t="s">
        <v>1409</v>
      </c>
      <c r="B1515" s="2">
        <v>80016030</v>
      </c>
      <c r="C1515" s="2">
        <v>497195</v>
      </c>
      <c r="D1515" s="2">
        <f t="shared" si="69"/>
        <v>160.93490481601785</v>
      </c>
      <c r="E1515" s="2">
        <v>490516</v>
      </c>
      <c r="F1515" s="2">
        <v>1810</v>
      </c>
      <c r="G1515" s="7">
        <f t="shared" si="70"/>
        <v>0.99020706161566385</v>
      </c>
      <c r="H1515" s="7">
        <f t="shared" si="71"/>
        <v>0.98656663884391438</v>
      </c>
      <c r="I1515" s="5">
        <v>923329</v>
      </c>
      <c r="J1515" s="2">
        <v>177972</v>
      </c>
      <c r="K1515" s="9">
        <v>440.315</v>
      </c>
      <c r="L1515" s="9">
        <v>7.1582646848678596E-3</v>
      </c>
    </row>
    <row r="1516" spans="1:12" x14ac:dyDescent="0.4">
      <c r="A1516" s="1" t="s">
        <v>1410</v>
      </c>
      <c r="B1516" s="2">
        <v>98996404</v>
      </c>
      <c r="C1516" s="2">
        <v>612093</v>
      </c>
      <c r="D1516" s="2">
        <f t="shared" si="69"/>
        <v>161.73425280145338</v>
      </c>
      <c r="E1516" s="2">
        <v>604805</v>
      </c>
      <c r="F1516" s="2">
        <v>1541</v>
      </c>
      <c r="G1516" s="7">
        <f t="shared" si="70"/>
        <v>0.99061090389859052</v>
      </c>
      <c r="H1516" s="7">
        <f t="shared" si="71"/>
        <v>0.98809331261752709</v>
      </c>
      <c r="I1516" s="5">
        <v>736456</v>
      </c>
      <c r="J1516" s="2">
        <v>179761</v>
      </c>
      <c r="K1516" s="9">
        <v>541.61099999999999</v>
      </c>
      <c r="L1516" s="9">
        <v>6.8274317644278198E-3</v>
      </c>
    </row>
    <row r="1517" spans="1:12" x14ac:dyDescent="0.4">
      <c r="A1517" s="1" t="s">
        <v>1411</v>
      </c>
      <c r="B1517" s="2">
        <v>51613151</v>
      </c>
      <c r="C1517" s="2">
        <v>319628</v>
      </c>
      <c r="D1517" s="2">
        <f t="shared" si="69"/>
        <v>161.47881599859838</v>
      </c>
      <c r="E1517" s="2">
        <v>315424</v>
      </c>
      <c r="F1517" s="2">
        <v>872</v>
      </c>
      <c r="G1517" s="7">
        <f t="shared" si="70"/>
        <v>0.98957538138085521</v>
      </c>
      <c r="H1517" s="7">
        <f t="shared" si="71"/>
        <v>0.98684720988148722</v>
      </c>
      <c r="I1517" s="5">
        <v>515057</v>
      </c>
      <c r="J1517" s="2">
        <v>176196</v>
      </c>
      <c r="K1517" s="9">
        <v>287.58100000000002</v>
      </c>
      <c r="L1517" s="9">
        <v>6.9086113189736204E-3</v>
      </c>
    </row>
    <row r="1518" spans="1:12" x14ac:dyDescent="0.4">
      <c r="A1518" s="1" t="s">
        <v>1412</v>
      </c>
      <c r="B1518" s="2">
        <v>19851476</v>
      </c>
      <c r="C1518" s="2">
        <v>123574</v>
      </c>
      <c r="D1518" s="2">
        <f t="shared" si="69"/>
        <v>160.64443976888342</v>
      </c>
      <c r="E1518" s="2">
        <v>121875</v>
      </c>
      <c r="F1518" s="2">
        <v>731</v>
      </c>
      <c r="G1518" s="7">
        <f t="shared" si="70"/>
        <v>0.99216663699483709</v>
      </c>
      <c r="H1518" s="7">
        <f t="shared" si="71"/>
        <v>0.9862511531551944</v>
      </c>
      <c r="I1518" s="5">
        <v>521906</v>
      </c>
      <c r="J1518" s="2">
        <v>169151</v>
      </c>
      <c r="K1518" s="9">
        <v>114.175</v>
      </c>
      <c r="L1518" s="9">
        <v>6.94707708200117E-3</v>
      </c>
    </row>
    <row r="1519" spans="1:12" x14ac:dyDescent="0.4">
      <c r="A1519" s="1" t="s">
        <v>1413</v>
      </c>
      <c r="B1519" s="2">
        <v>64148207</v>
      </c>
      <c r="C1519" s="2">
        <v>396658</v>
      </c>
      <c r="D1519" s="2">
        <f t="shared" si="69"/>
        <v>161.7217023229079</v>
      </c>
      <c r="E1519" s="2">
        <v>391388</v>
      </c>
      <c r="F1519" s="2">
        <v>1186</v>
      </c>
      <c r="G1519" s="7">
        <f t="shared" si="70"/>
        <v>0.98970397672554189</v>
      </c>
      <c r="H1519" s="7">
        <f t="shared" si="71"/>
        <v>0.98671399543183291</v>
      </c>
      <c r="I1519" s="5">
        <v>632090</v>
      </c>
      <c r="J1519" s="2">
        <v>175434</v>
      </c>
      <c r="K1519" s="9">
        <v>358.51100000000002</v>
      </c>
      <c r="L1519" s="9">
        <v>6.8932194612695997E-3</v>
      </c>
    </row>
    <row r="1520" spans="1:12" x14ac:dyDescent="0.4">
      <c r="A1520" s="1" t="s">
        <v>1414</v>
      </c>
      <c r="B1520" s="2">
        <v>73422535</v>
      </c>
      <c r="C1520" s="2">
        <v>454646</v>
      </c>
      <c r="D1520" s="2">
        <f t="shared" si="69"/>
        <v>161.49385455937147</v>
      </c>
      <c r="E1520" s="2">
        <v>449020</v>
      </c>
      <c r="F1520" s="2">
        <v>1353</v>
      </c>
      <c r="G1520" s="7">
        <f t="shared" si="70"/>
        <v>0.99060147895285566</v>
      </c>
      <c r="H1520" s="7">
        <f t="shared" si="71"/>
        <v>0.98762553723116442</v>
      </c>
      <c r="I1520" s="5">
        <v>715126</v>
      </c>
      <c r="J1520" s="2">
        <v>177120</v>
      </c>
      <c r="K1520" s="9">
        <v>406.71699999999998</v>
      </c>
      <c r="L1520" s="9">
        <v>7.1215605854352002E-3</v>
      </c>
    </row>
    <row r="1521" spans="1:12" x14ac:dyDescent="0.4">
      <c r="A1521" s="1" t="s">
        <v>1415</v>
      </c>
      <c r="B1521" s="2">
        <v>54690240</v>
      </c>
      <c r="C1521" s="2">
        <v>338214</v>
      </c>
      <c r="D1521" s="2">
        <f t="shared" si="69"/>
        <v>161.70306374070856</v>
      </c>
      <c r="E1521" s="2">
        <v>333246</v>
      </c>
      <c r="F1521" s="2">
        <v>1475</v>
      </c>
      <c r="G1521" s="7">
        <f t="shared" si="70"/>
        <v>0.98967221936407124</v>
      </c>
      <c r="H1521" s="7">
        <f t="shared" si="71"/>
        <v>0.98531107523638883</v>
      </c>
      <c r="I1521" s="5">
        <v>870259</v>
      </c>
      <c r="J1521" s="2">
        <v>175247</v>
      </c>
      <c r="K1521" s="9">
        <v>304.30799999999999</v>
      </c>
      <c r="L1521" s="9">
        <v>6.5081237838371499E-3</v>
      </c>
    </row>
    <row r="1522" spans="1:12" x14ac:dyDescent="0.4">
      <c r="A1522" s="1" t="s">
        <v>1416</v>
      </c>
      <c r="B1522" s="2">
        <v>57695138</v>
      </c>
      <c r="C1522" s="2">
        <v>356855</v>
      </c>
      <c r="D1522" s="2">
        <f t="shared" si="69"/>
        <v>161.67669781844165</v>
      </c>
      <c r="E1522" s="2">
        <v>351751</v>
      </c>
      <c r="F1522" s="2">
        <v>1341</v>
      </c>
      <c r="G1522" s="7">
        <f t="shared" si="70"/>
        <v>0.98945510081125387</v>
      </c>
      <c r="H1522" s="7">
        <f t="shared" si="71"/>
        <v>0.98569727200123303</v>
      </c>
      <c r="I1522" s="5">
        <v>697403</v>
      </c>
      <c r="J1522" s="2">
        <v>175139</v>
      </c>
      <c r="K1522" s="9">
        <v>322.38</v>
      </c>
      <c r="L1522" s="9">
        <v>6.6391930662363999E-3</v>
      </c>
    </row>
    <row r="1523" spans="1:12" x14ac:dyDescent="0.4">
      <c r="A1523" s="1" t="s">
        <v>1417</v>
      </c>
      <c r="B1523" s="2">
        <v>55991472</v>
      </c>
      <c r="C1523" s="2">
        <v>355587</v>
      </c>
      <c r="D1523" s="2">
        <f t="shared" si="69"/>
        <v>157.46208944646457</v>
      </c>
      <c r="E1523" s="2">
        <v>345677</v>
      </c>
      <c r="F1523" s="2">
        <v>3760</v>
      </c>
      <c r="G1523" s="7">
        <f t="shared" si="70"/>
        <v>0.98270465455711264</v>
      </c>
      <c r="H1523" s="7">
        <f t="shared" si="71"/>
        <v>0.97213058970097332</v>
      </c>
      <c r="I1523" s="5">
        <v>1545362</v>
      </c>
      <c r="J1523" s="2">
        <v>174252</v>
      </c>
      <c r="K1523" s="9">
        <v>307.327</v>
      </c>
      <c r="L1523" s="9">
        <v>7.6041675853397196E-3</v>
      </c>
    </row>
    <row r="1524" spans="1:12" x14ac:dyDescent="0.4">
      <c r="A1524" s="1" t="s">
        <v>1418</v>
      </c>
      <c r="B1524" s="2">
        <v>51273399</v>
      </c>
      <c r="C1524" s="2">
        <v>323548</v>
      </c>
      <c r="D1524" s="2">
        <f t="shared" si="69"/>
        <v>158.47231013636306</v>
      </c>
      <c r="E1524" s="2">
        <v>315599</v>
      </c>
      <c r="F1524" s="2">
        <v>2662</v>
      </c>
      <c r="G1524" s="7">
        <f t="shared" si="70"/>
        <v>0.98365930248371181</v>
      </c>
      <c r="H1524" s="7">
        <f t="shared" si="71"/>
        <v>0.97543177519255253</v>
      </c>
      <c r="I1524" s="5">
        <v>1155635</v>
      </c>
      <c r="J1524" s="2">
        <v>174372</v>
      </c>
      <c r="K1524" s="9">
        <v>283.14499999999998</v>
      </c>
      <c r="L1524" s="9">
        <v>7.5971973574636403E-3</v>
      </c>
    </row>
    <row r="1525" spans="1:12" x14ac:dyDescent="0.4">
      <c r="A1525" s="1" t="s">
        <v>1419</v>
      </c>
      <c r="B1525" s="2">
        <v>39200915</v>
      </c>
      <c r="C1525" s="2">
        <v>248375</v>
      </c>
      <c r="D1525" s="2">
        <f t="shared" si="69"/>
        <v>157.82955208857575</v>
      </c>
      <c r="E1525" s="2">
        <v>239428</v>
      </c>
      <c r="F1525" s="2">
        <v>3896</v>
      </c>
      <c r="G1525" s="7">
        <f t="shared" si="70"/>
        <v>0.97966381479617515</v>
      </c>
      <c r="H1525" s="7">
        <f t="shared" si="71"/>
        <v>0.96397785606441877</v>
      </c>
      <c r="I1525" s="5">
        <v>1702320</v>
      </c>
      <c r="J1525" s="2">
        <v>173514</v>
      </c>
      <c r="K1525" s="9">
        <v>211.62899999999999</v>
      </c>
      <c r="L1525" s="9">
        <v>7.5652448724657503E-3</v>
      </c>
    </row>
    <row r="1526" spans="1:12" x14ac:dyDescent="0.4">
      <c r="A1526" s="1" t="s">
        <v>1420</v>
      </c>
      <c r="B1526" s="2">
        <v>39346990</v>
      </c>
      <c r="C1526" s="2">
        <v>248687</v>
      </c>
      <c r="D1526" s="2">
        <f t="shared" si="69"/>
        <v>158.21892579829264</v>
      </c>
      <c r="E1526" s="2">
        <v>242263</v>
      </c>
      <c r="F1526" s="2">
        <v>2231</v>
      </c>
      <c r="G1526" s="7">
        <f t="shared" si="70"/>
        <v>0.98313944838290701</v>
      </c>
      <c r="H1526" s="7">
        <f t="shared" si="71"/>
        <v>0.97416833208008458</v>
      </c>
      <c r="I1526" s="5">
        <v>1064882</v>
      </c>
      <c r="J1526" s="2">
        <v>172896</v>
      </c>
      <c r="K1526" s="9">
        <v>218.179</v>
      </c>
      <c r="L1526" s="9">
        <v>7.6175193367083597E-3</v>
      </c>
    </row>
    <row r="1527" spans="1:12" x14ac:dyDescent="0.4">
      <c r="A1527" s="1" t="s">
        <v>1421</v>
      </c>
      <c r="B1527" s="2">
        <v>73612620</v>
      </c>
      <c r="C1527" s="2">
        <v>462135</v>
      </c>
      <c r="D1527" s="2">
        <f t="shared" si="69"/>
        <v>159.28813009185629</v>
      </c>
      <c r="E1527" s="2">
        <v>453654</v>
      </c>
      <c r="F1527" s="2">
        <v>2436</v>
      </c>
      <c r="G1527" s="7">
        <f t="shared" si="70"/>
        <v>0.98691940666688305</v>
      </c>
      <c r="H1527" s="7">
        <f t="shared" si="71"/>
        <v>0.98164821967606863</v>
      </c>
      <c r="I1527" s="5">
        <v>1093114</v>
      </c>
      <c r="J1527" s="2">
        <v>178546</v>
      </c>
      <c r="K1527" s="9">
        <v>401.18400000000003</v>
      </c>
      <c r="L1527" s="9">
        <v>7.6407858096574303E-3</v>
      </c>
    </row>
    <row r="1528" spans="1:12" x14ac:dyDescent="0.4">
      <c r="A1528" s="1" t="s">
        <v>1422</v>
      </c>
      <c r="B1528" s="2">
        <v>31296151</v>
      </c>
      <c r="C1528" s="2">
        <v>196944</v>
      </c>
      <c r="D1528" s="2">
        <f t="shared" si="69"/>
        <v>158.90888272808513</v>
      </c>
      <c r="E1528" s="2">
        <v>191510</v>
      </c>
      <c r="F1528" s="2">
        <v>1773</v>
      </c>
      <c r="G1528" s="7">
        <f t="shared" si="70"/>
        <v>0.98141095946055734</v>
      </c>
      <c r="H1528" s="7">
        <f t="shared" si="71"/>
        <v>0.97240840035746201</v>
      </c>
      <c r="I1528" s="5">
        <v>878354</v>
      </c>
      <c r="J1528" s="2">
        <v>171097</v>
      </c>
      <c r="K1528" s="9">
        <v>174.90600000000001</v>
      </c>
      <c r="L1528" s="9">
        <v>7.3926536887779903E-3</v>
      </c>
    </row>
    <row r="1529" spans="1:12" x14ac:dyDescent="0.4">
      <c r="A1529" s="1" t="s">
        <v>1423</v>
      </c>
      <c r="B1529" s="2">
        <v>65042579</v>
      </c>
      <c r="C1529" s="2">
        <v>412728</v>
      </c>
      <c r="D1529" s="2">
        <f t="shared" si="69"/>
        <v>157.59187406718226</v>
      </c>
      <c r="E1529" s="2">
        <v>399221</v>
      </c>
      <c r="F1529" s="2">
        <v>4930</v>
      </c>
      <c r="G1529" s="7">
        <f t="shared" si="70"/>
        <v>0.97921875908588707</v>
      </c>
      <c r="H1529" s="7">
        <f t="shared" si="71"/>
        <v>0.96727384621348689</v>
      </c>
      <c r="I1529" s="5">
        <v>2084914</v>
      </c>
      <c r="J1529" s="2">
        <v>177122</v>
      </c>
      <c r="K1529" s="9">
        <v>348.25</v>
      </c>
      <c r="L1529" s="9">
        <v>7.8735477962188494E-3</v>
      </c>
    </row>
    <row r="1530" spans="1:12" x14ac:dyDescent="0.4">
      <c r="A1530" s="1" t="s">
        <v>1424</v>
      </c>
      <c r="B1530" s="2">
        <v>94794756</v>
      </c>
      <c r="C1530" s="2">
        <v>598256</v>
      </c>
      <c r="D1530" s="2">
        <f t="shared" si="69"/>
        <v>158.45182664277499</v>
      </c>
      <c r="E1530" s="2">
        <v>583998</v>
      </c>
      <c r="F1530" s="2">
        <v>4978</v>
      </c>
      <c r="G1530" s="7">
        <f t="shared" si="70"/>
        <v>0.98448824583455907</v>
      </c>
      <c r="H1530" s="7">
        <f t="shared" si="71"/>
        <v>0.97616739322296808</v>
      </c>
      <c r="I1530" s="5">
        <v>2230749</v>
      </c>
      <c r="J1530" s="2">
        <v>180493</v>
      </c>
      <c r="K1530" s="9">
        <v>504.39800000000002</v>
      </c>
      <c r="L1530" s="9">
        <v>7.4468099377965396E-3</v>
      </c>
    </row>
    <row r="1531" spans="1:12" x14ac:dyDescent="0.4">
      <c r="A1531" s="1" t="s">
        <v>1425</v>
      </c>
      <c r="B1531" s="2">
        <v>49193940</v>
      </c>
      <c r="C1531" s="2">
        <v>309614</v>
      </c>
      <c r="D1531" s="2">
        <f t="shared" si="69"/>
        <v>158.88797018222689</v>
      </c>
      <c r="E1531" s="2">
        <v>304484</v>
      </c>
      <c r="F1531" s="2">
        <v>1663</v>
      </c>
      <c r="G1531" s="7">
        <f t="shared" si="70"/>
        <v>0.98880218594766389</v>
      </c>
      <c r="H1531" s="7">
        <f t="shared" si="71"/>
        <v>0.98343098180314847</v>
      </c>
      <c r="I1531" s="5">
        <v>811371</v>
      </c>
      <c r="J1531" s="2">
        <v>173793</v>
      </c>
      <c r="K1531" s="9">
        <v>275.89100000000002</v>
      </c>
      <c r="L1531" s="9">
        <v>7.3775824561702896E-3</v>
      </c>
    </row>
    <row r="1532" spans="1:12" x14ac:dyDescent="0.4">
      <c r="A1532" s="1" t="s">
        <v>1426</v>
      </c>
      <c r="B1532" s="2">
        <v>70787516</v>
      </c>
      <c r="C1532" s="2">
        <v>445579</v>
      </c>
      <c r="D1532" s="2">
        <f t="shared" si="69"/>
        <v>158.86636488703462</v>
      </c>
      <c r="E1532" s="2">
        <v>434993</v>
      </c>
      <c r="F1532" s="2">
        <v>2556</v>
      </c>
      <c r="G1532" s="7">
        <f t="shared" si="70"/>
        <v>0.98197850437296197</v>
      </c>
      <c r="H1532" s="7">
        <f t="shared" si="71"/>
        <v>0.97624214785705787</v>
      </c>
      <c r="I1532" s="5">
        <v>1199720</v>
      </c>
      <c r="J1532" s="2">
        <v>176403</v>
      </c>
      <c r="K1532" s="9">
        <v>388.22500000000002</v>
      </c>
      <c r="L1532" s="9">
        <v>7.5699864251897999E-3</v>
      </c>
    </row>
    <row r="1533" spans="1:12" x14ac:dyDescent="0.4">
      <c r="A1533" s="1" t="s">
        <v>1427</v>
      </c>
      <c r="B1533" s="2">
        <v>38049557</v>
      </c>
      <c r="C1533" s="2">
        <v>239909</v>
      </c>
      <c r="D1533" s="2">
        <f t="shared" si="69"/>
        <v>158.59995665022987</v>
      </c>
      <c r="E1533" s="2">
        <v>232730</v>
      </c>
      <c r="F1533" s="2">
        <v>2298</v>
      </c>
      <c r="G1533" s="7">
        <f t="shared" si="70"/>
        <v>0.97965478577293885</v>
      </c>
      <c r="H1533" s="7">
        <f t="shared" si="71"/>
        <v>0.97007615387501089</v>
      </c>
      <c r="I1533" s="5">
        <v>1170130</v>
      </c>
      <c r="J1533" s="2">
        <v>173189</v>
      </c>
      <c r="K1533" s="9">
        <v>209.11699999999999</v>
      </c>
      <c r="L1533" s="9">
        <v>7.5711737499266204E-3</v>
      </c>
    </row>
    <row r="1534" spans="1:12" x14ac:dyDescent="0.4">
      <c r="A1534" s="1" t="s">
        <v>1428</v>
      </c>
      <c r="B1534" s="2">
        <v>42420927</v>
      </c>
      <c r="C1534" s="2">
        <v>267092</v>
      </c>
      <c r="D1534" s="2">
        <f t="shared" si="69"/>
        <v>158.82515013553382</v>
      </c>
      <c r="E1534" s="2">
        <v>260767</v>
      </c>
      <c r="F1534" s="2">
        <v>1577</v>
      </c>
      <c r="G1534" s="7">
        <f t="shared" si="70"/>
        <v>0.98222335375076752</v>
      </c>
      <c r="H1534" s="7">
        <f t="shared" si="71"/>
        <v>0.9763190211612478</v>
      </c>
      <c r="I1534" s="5">
        <v>852850</v>
      </c>
      <c r="J1534" s="2">
        <v>172092</v>
      </c>
      <c r="K1534" s="9">
        <v>237.80099999999999</v>
      </c>
      <c r="L1534" s="9">
        <v>7.4212737850573099E-3</v>
      </c>
    </row>
    <row r="1535" spans="1:12" x14ac:dyDescent="0.4">
      <c r="A1535" s="1" t="s">
        <v>1429</v>
      </c>
      <c r="B1535" s="2">
        <v>41434864</v>
      </c>
      <c r="C1535" s="2">
        <v>260153</v>
      </c>
      <c r="D1535" s="2">
        <f t="shared" si="69"/>
        <v>159.27113660038515</v>
      </c>
      <c r="E1535" s="2">
        <v>255119</v>
      </c>
      <c r="F1535" s="2">
        <v>1668</v>
      </c>
      <c r="G1535" s="7">
        <f t="shared" si="70"/>
        <v>0.98706145998700767</v>
      </c>
      <c r="H1535" s="7">
        <f t="shared" si="71"/>
        <v>0.98064984835846603</v>
      </c>
      <c r="I1535" s="5">
        <v>798044</v>
      </c>
      <c r="J1535" s="2">
        <v>173801</v>
      </c>
      <c r="K1535" s="9">
        <v>231.38800000000001</v>
      </c>
      <c r="L1535" s="9">
        <v>7.39673652447723E-3</v>
      </c>
    </row>
    <row r="1536" spans="1:12" x14ac:dyDescent="0.4">
      <c r="A1536" s="1" t="s">
        <v>1430</v>
      </c>
      <c r="B1536" s="2">
        <v>35050384</v>
      </c>
      <c r="C1536" s="2">
        <v>219718</v>
      </c>
      <c r="D1536" s="2">
        <f t="shared" si="69"/>
        <v>159.52440856006336</v>
      </c>
      <c r="E1536" s="2">
        <v>214553</v>
      </c>
      <c r="F1536" s="2">
        <v>1529</v>
      </c>
      <c r="G1536" s="7">
        <f t="shared" si="70"/>
        <v>0.98345151512393159</v>
      </c>
      <c r="H1536" s="7">
        <f t="shared" si="71"/>
        <v>0.97649259505365971</v>
      </c>
      <c r="I1536" s="5">
        <v>793028</v>
      </c>
      <c r="J1536" s="2">
        <v>171503</v>
      </c>
      <c r="K1536" s="9">
        <v>196.94900000000001</v>
      </c>
      <c r="L1536" s="9">
        <v>7.4644234420497601E-3</v>
      </c>
    </row>
    <row r="1537" spans="1:12" x14ac:dyDescent="0.4">
      <c r="A1537" s="1" t="s">
        <v>1431</v>
      </c>
      <c r="B1537" s="2">
        <v>46381451</v>
      </c>
      <c r="C1537" s="2">
        <v>293919</v>
      </c>
      <c r="D1537" s="2">
        <f t="shared" si="69"/>
        <v>157.80351389328354</v>
      </c>
      <c r="E1537" s="2">
        <v>285937</v>
      </c>
      <c r="F1537" s="2">
        <v>1896</v>
      </c>
      <c r="G1537" s="7">
        <f t="shared" si="70"/>
        <v>0.97929361490750855</v>
      </c>
      <c r="H1537" s="7">
        <f t="shared" si="71"/>
        <v>0.97284285806633797</v>
      </c>
      <c r="I1537" s="5">
        <v>869427</v>
      </c>
      <c r="J1537" s="2">
        <v>172644</v>
      </c>
      <c r="K1537" s="9">
        <v>259.08199999999999</v>
      </c>
      <c r="L1537" s="9">
        <v>8.2212708628713292E-3</v>
      </c>
    </row>
    <row r="1538" spans="1:12" x14ac:dyDescent="0.4">
      <c r="A1538" s="1" t="s">
        <v>1432</v>
      </c>
      <c r="B1538" s="2">
        <v>64987516</v>
      </c>
      <c r="C1538" s="2">
        <v>412101</v>
      </c>
      <c r="D1538" s="2">
        <f t="shared" ref="D1538:D1601" si="72">B1538/C1538</f>
        <v>157.69803033722314</v>
      </c>
      <c r="E1538" s="2">
        <v>399127</v>
      </c>
      <c r="F1538" s="2">
        <v>3587</v>
      </c>
      <c r="G1538" s="7">
        <f t="shared" ref="G1538:G1601" si="73">(E1538+F1538)/C1538</f>
        <v>0.9772216034418747</v>
      </c>
      <c r="H1538" s="7">
        <f t="shared" ref="H1538:H1601" si="74">E1538/C1538</f>
        <v>0.96851742655319939</v>
      </c>
      <c r="I1538" s="5">
        <v>1544734</v>
      </c>
      <c r="J1538" s="2">
        <v>175067</v>
      </c>
      <c r="K1538" s="9">
        <v>354.67899999999997</v>
      </c>
      <c r="L1538" s="9">
        <v>7.6081163436001699E-3</v>
      </c>
    </row>
    <row r="1539" spans="1:12" x14ac:dyDescent="0.4">
      <c r="A1539" s="1" t="s">
        <v>1433</v>
      </c>
      <c r="B1539" s="2">
        <v>20155084</v>
      </c>
      <c r="C1539" s="2">
        <v>127446</v>
      </c>
      <c r="D1539" s="2">
        <f t="shared" si="72"/>
        <v>158.14606970795475</v>
      </c>
      <c r="E1539" s="2">
        <v>124679</v>
      </c>
      <c r="F1539" s="2">
        <v>935</v>
      </c>
      <c r="G1539" s="7">
        <f t="shared" si="73"/>
        <v>0.98562528443419173</v>
      </c>
      <c r="H1539" s="7">
        <f t="shared" si="74"/>
        <v>0.97828884390251558</v>
      </c>
      <c r="I1539" s="5">
        <v>546289</v>
      </c>
      <c r="J1539" s="2">
        <v>166779</v>
      </c>
      <c r="K1539" s="9">
        <v>116.56</v>
      </c>
      <c r="L1539" s="9">
        <v>7.6458692712472603E-3</v>
      </c>
    </row>
    <row r="1540" spans="1:12" x14ac:dyDescent="0.4">
      <c r="A1540" s="1" t="s">
        <v>1434</v>
      </c>
      <c r="B1540" s="2">
        <v>17851196</v>
      </c>
      <c r="C1540" s="2">
        <v>112269</v>
      </c>
      <c r="D1540" s="2">
        <f t="shared" si="72"/>
        <v>159.00378555077538</v>
      </c>
      <c r="E1540" s="2">
        <v>110123</v>
      </c>
      <c r="F1540" s="2">
        <v>578</v>
      </c>
      <c r="G1540" s="7">
        <f t="shared" si="73"/>
        <v>0.98603354443345892</v>
      </c>
      <c r="H1540" s="7">
        <f t="shared" si="74"/>
        <v>0.98088519537895591</v>
      </c>
      <c r="I1540" s="5">
        <v>392053</v>
      </c>
      <c r="J1540" s="2">
        <v>165397</v>
      </c>
      <c r="K1540" s="9">
        <v>104.89400000000001</v>
      </c>
      <c r="L1540" s="9">
        <v>7.5531445819520399E-3</v>
      </c>
    </row>
    <row r="1541" spans="1:12" x14ac:dyDescent="0.4">
      <c r="A1541" s="1" t="s">
        <v>1435</v>
      </c>
      <c r="B1541" s="2">
        <v>10823575</v>
      </c>
      <c r="C1541" s="2">
        <v>68993</v>
      </c>
      <c r="D1541" s="2">
        <f t="shared" si="72"/>
        <v>156.87932109054543</v>
      </c>
      <c r="E1541" s="2">
        <v>67510</v>
      </c>
      <c r="F1541" s="2">
        <v>419</v>
      </c>
      <c r="G1541" s="7">
        <f t="shared" si="73"/>
        <v>0.98457814560897483</v>
      </c>
      <c r="H1541" s="7">
        <f t="shared" si="74"/>
        <v>0.97850506573130602</v>
      </c>
      <c r="I1541" s="5">
        <v>350128</v>
      </c>
      <c r="J1541" s="2">
        <v>161493</v>
      </c>
      <c r="K1541" s="9">
        <v>64.701999999999998</v>
      </c>
      <c r="L1541" s="9">
        <v>7.6755517307675204E-3</v>
      </c>
    </row>
    <row r="1542" spans="1:12" x14ac:dyDescent="0.4">
      <c r="A1542" s="1" t="s">
        <v>1436</v>
      </c>
      <c r="B1542" s="2">
        <v>10160438</v>
      </c>
      <c r="C1542" s="2">
        <v>64379</v>
      </c>
      <c r="D1542" s="2">
        <f t="shared" si="72"/>
        <v>157.82224017148448</v>
      </c>
      <c r="E1542" s="2">
        <v>62496</v>
      </c>
      <c r="F1542" s="2">
        <v>667</v>
      </c>
      <c r="G1542" s="7">
        <f t="shared" si="73"/>
        <v>0.98111185324407024</v>
      </c>
      <c r="H1542" s="7">
        <f t="shared" si="74"/>
        <v>0.97075133195607266</v>
      </c>
      <c r="I1542" s="5">
        <v>455571</v>
      </c>
      <c r="J1542" s="2">
        <v>160686</v>
      </c>
      <c r="K1542" s="9">
        <v>60.023099999999999</v>
      </c>
      <c r="L1542" s="9">
        <v>7.4754653787369504E-3</v>
      </c>
    </row>
    <row r="1543" spans="1:12" x14ac:dyDescent="0.4">
      <c r="A1543" s="1" t="s">
        <v>1437</v>
      </c>
      <c r="B1543" s="2">
        <v>20948039</v>
      </c>
      <c r="C1543" s="2">
        <v>132633</v>
      </c>
      <c r="D1543" s="2">
        <f t="shared" si="72"/>
        <v>157.93987167597808</v>
      </c>
      <c r="E1543" s="2">
        <v>129286</v>
      </c>
      <c r="F1543" s="2">
        <v>1248</v>
      </c>
      <c r="G1543" s="7">
        <f t="shared" si="73"/>
        <v>0.98417437590946444</v>
      </c>
      <c r="H1543" s="7">
        <f t="shared" si="74"/>
        <v>0.97476495291518706</v>
      </c>
      <c r="I1543" s="5">
        <v>653025</v>
      </c>
      <c r="J1543" s="2">
        <v>166172</v>
      </c>
      <c r="K1543" s="9">
        <v>120.913</v>
      </c>
      <c r="L1543" s="9">
        <v>7.5281891783609096E-3</v>
      </c>
    </row>
    <row r="1544" spans="1:12" x14ac:dyDescent="0.4">
      <c r="A1544" s="1" t="s">
        <v>1438</v>
      </c>
      <c r="B1544" s="2">
        <v>20185703</v>
      </c>
      <c r="C1544" s="2">
        <v>128258</v>
      </c>
      <c r="D1544" s="2">
        <f t="shared" si="72"/>
        <v>157.38357841226278</v>
      </c>
      <c r="E1544" s="2">
        <v>123855</v>
      </c>
      <c r="F1544" s="2">
        <v>2148</v>
      </c>
      <c r="G1544" s="7">
        <f t="shared" si="73"/>
        <v>0.98241825071340583</v>
      </c>
      <c r="H1544" s="7">
        <f t="shared" si="74"/>
        <v>0.96567075737965657</v>
      </c>
      <c r="I1544" s="5">
        <v>1075674</v>
      </c>
      <c r="J1544" s="2">
        <v>165998</v>
      </c>
      <c r="K1544" s="9">
        <v>113.331</v>
      </c>
      <c r="L1544" s="9">
        <v>7.5530331768586803E-3</v>
      </c>
    </row>
    <row r="1545" spans="1:12" x14ac:dyDescent="0.4">
      <c r="A1545" s="1" t="s">
        <v>1439</v>
      </c>
      <c r="B1545" s="2">
        <v>14111001</v>
      </c>
      <c r="C1545" s="2">
        <v>89555</v>
      </c>
      <c r="D1545" s="2">
        <f t="shared" si="72"/>
        <v>157.56798615376024</v>
      </c>
      <c r="E1545" s="2">
        <v>87253</v>
      </c>
      <c r="F1545" s="2">
        <v>824</v>
      </c>
      <c r="G1545" s="7">
        <f t="shared" si="73"/>
        <v>0.98349617553458768</v>
      </c>
      <c r="H1545" s="7">
        <f t="shared" si="74"/>
        <v>0.97429512590028478</v>
      </c>
      <c r="I1545" s="5">
        <v>492357</v>
      </c>
      <c r="J1545" s="2">
        <v>164153</v>
      </c>
      <c r="K1545" s="9">
        <v>82.296599999999998</v>
      </c>
      <c r="L1545" s="9">
        <v>8.2126166923458793E-3</v>
      </c>
    </row>
    <row r="1546" spans="1:12" x14ac:dyDescent="0.4">
      <c r="A1546" s="1" t="s">
        <v>1440</v>
      </c>
      <c r="B1546" s="2">
        <v>16775321</v>
      </c>
      <c r="C1546" s="2">
        <v>106476</v>
      </c>
      <c r="D1546" s="2">
        <f t="shared" si="72"/>
        <v>157.55025545662872</v>
      </c>
      <c r="E1546" s="2">
        <v>103764</v>
      </c>
      <c r="F1546" s="2">
        <v>983</v>
      </c>
      <c r="G1546" s="7">
        <f t="shared" si="73"/>
        <v>0.98376159885795855</v>
      </c>
      <c r="H1546" s="7">
        <f t="shared" si="74"/>
        <v>0.97452947143018143</v>
      </c>
      <c r="I1546" s="5">
        <v>562120</v>
      </c>
      <c r="J1546" s="2">
        <v>165265</v>
      </c>
      <c r="K1546" s="9">
        <v>97.250299999999996</v>
      </c>
      <c r="L1546" s="9">
        <v>7.8414677095123096E-3</v>
      </c>
    </row>
    <row r="1547" spans="1:12" x14ac:dyDescent="0.4">
      <c r="A1547" s="1" t="s">
        <v>1441</v>
      </c>
      <c r="B1547" s="2">
        <v>18873599</v>
      </c>
      <c r="C1547" s="2">
        <v>119378</v>
      </c>
      <c r="D1547" s="2">
        <f t="shared" si="72"/>
        <v>158.09947393992192</v>
      </c>
      <c r="E1547" s="2">
        <v>116312</v>
      </c>
      <c r="F1547" s="2">
        <v>972</v>
      </c>
      <c r="G1547" s="7">
        <f t="shared" si="73"/>
        <v>0.98245907956239842</v>
      </c>
      <c r="H1547" s="7">
        <f t="shared" si="74"/>
        <v>0.97431687580626247</v>
      </c>
      <c r="I1547" s="5">
        <v>555843</v>
      </c>
      <c r="J1547" s="2">
        <v>165663</v>
      </c>
      <c r="K1547" s="9">
        <v>109.381</v>
      </c>
      <c r="L1547" s="9">
        <v>7.6693962725248397E-3</v>
      </c>
    </row>
    <row r="1548" spans="1:12" x14ac:dyDescent="0.4">
      <c r="A1548" s="1" t="s">
        <v>1442</v>
      </c>
      <c r="B1548" s="2">
        <v>13967970</v>
      </c>
      <c r="C1548" s="2">
        <v>88777</v>
      </c>
      <c r="D1548" s="2">
        <f t="shared" si="72"/>
        <v>157.33771134415446</v>
      </c>
      <c r="E1548" s="2">
        <v>86942</v>
      </c>
      <c r="F1548" s="2">
        <v>629</v>
      </c>
      <c r="G1548" s="7">
        <f t="shared" si="73"/>
        <v>0.9864154003852349</v>
      </c>
      <c r="H1548" s="7">
        <f t="shared" si="74"/>
        <v>0.97933023192944113</v>
      </c>
      <c r="I1548" s="5">
        <v>402153</v>
      </c>
      <c r="J1548" s="2">
        <v>162747</v>
      </c>
      <c r="K1548" s="9">
        <v>83.031700000000001</v>
      </c>
      <c r="L1548" s="9">
        <v>7.6911575219926198E-3</v>
      </c>
    </row>
    <row r="1549" spans="1:12" x14ac:dyDescent="0.4">
      <c r="A1549" s="1" t="s">
        <v>1443</v>
      </c>
      <c r="B1549" s="2">
        <v>45238668</v>
      </c>
      <c r="C1549" s="2">
        <v>285825</v>
      </c>
      <c r="D1549" s="2">
        <f t="shared" si="72"/>
        <v>158.27400682235634</v>
      </c>
      <c r="E1549" s="2">
        <v>276459</v>
      </c>
      <c r="F1549" s="2">
        <v>5343</v>
      </c>
      <c r="G1549" s="7">
        <f t="shared" si="73"/>
        <v>0.9859249540802939</v>
      </c>
      <c r="H1549" s="7">
        <f t="shared" si="74"/>
        <v>0.96723169771713458</v>
      </c>
      <c r="I1549" s="5">
        <v>2950925</v>
      </c>
      <c r="J1549" s="2">
        <v>172613</v>
      </c>
      <c r="K1549" s="9">
        <v>240.55799999999999</v>
      </c>
      <c r="L1549" s="9">
        <v>7.4159113392760203E-3</v>
      </c>
    </row>
    <row r="1550" spans="1:12" x14ac:dyDescent="0.4">
      <c r="A1550" s="1" t="s">
        <v>1444</v>
      </c>
      <c r="B1550" s="2">
        <v>44183684</v>
      </c>
      <c r="C1550" s="2">
        <v>278864</v>
      </c>
      <c r="D1550" s="2">
        <f t="shared" si="72"/>
        <v>158.44169200757358</v>
      </c>
      <c r="E1550" s="2">
        <v>272845</v>
      </c>
      <c r="F1550" s="2">
        <v>1462</v>
      </c>
      <c r="G1550" s="7">
        <f t="shared" si="73"/>
        <v>0.98365870101554875</v>
      </c>
      <c r="H1550" s="7">
        <f t="shared" si="74"/>
        <v>0.97841600206552293</v>
      </c>
      <c r="I1550" s="5">
        <v>780722</v>
      </c>
      <c r="J1550" s="2">
        <v>171498</v>
      </c>
      <c r="K1550" s="9">
        <v>249.47900000000001</v>
      </c>
      <c r="L1550" s="9">
        <v>7.7239538362530499E-3</v>
      </c>
    </row>
    <row r="1551" spans="1:12" x14ac:dyDescent="0.4">
      <c r="A1551" s="1" t="s">
        <v>1445</v>
      </c>
      <c r="B1551" s="2">
        <v>17150626</v>
      </c>
      <c r="C1551" s="2">
        <v>109392</v>
      </c>
      <c r="D1551" s="2">
        <f t="shared" si="72"/>
        <v>156.78135512651747</v>
      </c>
      <c r="E1551" s="2">
        <v>105808</v>
      </c>
      <c r="F1551" s="2">
        <v>1600</v>
      </c>
      <c r="G1551" s="7">
        <f t="shared" si="73"/>
        <v>0.98186339037589587</v>
      </c>
      <c r="H1551" s="7">
        <f t="shared" si="74"/>
        <v>0.96723709229194088</v>
      </c>
      <c r="I1551" s="5">
        <v>795748</v>
      </c>
      <c r="J1551" s="2">
        <v>163922</v>
      </c>
      <c r="K1551" s="9">
        <v>98.461399999999998</v>
      </c>
      <c r="L1551" s="9">
        <v>7.8547810776692008E-3</v>
      </c>
    </row>
    <row r="1552" spans="1:12" x14ac:dyDescent="0.4">
      <c r="A1552" s="1" t="s">
        <v>1446</v>
      </c>
      <c r="B1552" s="2">
        <v>28441527</v>
      </c>
      <c r="C1552" s="2">
        <v>180604</v>
      </c>
      <c r="D1552" s="2">
        <f t="shared" si="72"/>
        <v>157.48005027574141</v>
      </c>
      <c r="E1552" s="2">
        <v>176393</v>
      </c>
      <c r="F1552" s="2">
        <v>987</v>
      </c>
      <c r="G1552" s="7">
        <f t="shared" si="73"/>
        <v>0.98214878961706276</v>
      </c>
      <c r="H1552" s="7">
        <f t="shared" si="74"/>
        <v>0.97668379437886199</v>
      </c>
      <c r="I1552" s="5">
        <v>549797</v>
      </c>
      <c r="J1552" s="2">
        <v>169030</v>
      </c>
      <c r="K1552" s="9">
        <v>162.928</v>
      </c>
      <c r="L1552" s="9">
        <v>7.9017229263503002E-3</v>
      </c>
    </row>
    <row r="1553" spans="1:12" x14ac:dyDescent="0.4">
      <c r="A1553" s="1" t="s">
        <v>1447</v>
      </c>
      <c r="B1553" s="2">
        <v>12075710</v>
      </c>
      <c r="C1553" s="2">
        <v>76442</v>
      </c>
      <c r="D1553" s="2">
        <f t="shared" si="72"/>
        <v>157.97218806415322</v>
      </c>
      <c r="E1553" s="2">
        <v>74547</v>
      </c>
      <c r="F1553" s="2">
        <v>494</v>
      </c>
      <c r="G1553" s="7">
        <f t="shared" si="73"/>
        <v>0.98167237905863269</v>
      </c>
      <c r="H1553" s="7">
        <f t="shared" si="74"/>
        <v>0.97520996310928543</v>
      </c>
      <c r="I1553" s="5">
        <v>365860</v>
      </c>
      <c r="J1553" s="2">
        <v>162216</v>
      </c>
      <c r="K1553" s="9">
        <v>71.746200000000002</v>
      </c>
      <c r="L1553" s="9">
        <v>7.78115141195129E-3</v>
      </c>
    </row>
    <row r="1554" spans="1:12" x14ac:dyDescent="0.4">
      <c r="A1554" s="1" t="s">
        <v>1448</v>
      </c>
      <c r="B1554" s="2">
        <v>15634852</v>
      </c>
      <c r="C1554" s="2">
        <v>98694</v>
      </c>
      <c r="D1554" s="2">
        <f t="shared" si="72"/>
        <v>158.41745192210266</v>
      </c>
      <c r="E1554" s="2">
        <v>96403</v>
      </c>
      <c r="F1554" s="2">
        <v>564</v>
      </c>
      <c r="G1554" s="7">
        <f t="shared" si="73"/>
        <v>0.98250146918758996</v>
      </c>
      <c r="H1554" s="7">
        <f t="shared" si="74"/>
        <v>0.97678683607919425</v>
      </c>
      <c r="I1554" s="5">
        <v>397864</v>
      </c>
      <c r="J1554" s="2">
        <v>165323</v>
      </c>
      <c r="K1554" s="9">
        <v>91.433999999999997</v>
      </c>
      <c r="L1554" s="9">
        <v>7.8076051091304204E-3</v>
      </c>
    </row>
    <row r="1555" spans="1:12" x14ac:dyDescent="0.4">
      <c r="A1555" s="1" t="s">
        <v>1449</v>
      </c>
      <c r="B1555" s="2">
        <v>32045838</v>
      </c>
      <c r="C1555" s="2">
        <v>201320</v>
      </c>
      <c r="D1555" s="2">
        <f t="shared" si="72"/>
        <v>159.1786111663024</v>
      </c>
      <c r="E1555" s="2">
        <v>197733</v>
      </c>
      <c r="F1555" s="2">
        <v>999</v>
      </c>
      <c r="G1555" s="7">
        <f t="shared" si="73"/>
        <v>0.98714484402940594</v>
      </c>
      <c r="H1555" s="7">
        <f t="shared" si="74"/>
        <v>0.98218259487383275</v>
      </c>
      <c r="I1555" s="5">
        <v>598295</v>
      </c>
      <c r="J1555" s="2">
        <v>170050</v>
      </c>
      <c r="K1555" s="9">
        <v>183.16900000000001</v>
      </c>
      <c r="L1555" s="9">
        <v>7.5709805438981701E-3</v>
      </c>
    </row>
    <row r="1556" spans="1:12" x14ac:dyDescent="0.4">
      <c r="A1556" s="1" t="s">
        <v>1450</v>
      </c>
      <c r="B1556" s="2">
        <v>19930840</v>
      </c>
      <c r="C1556" s="2">
        <v>127132</v>
      </c>
      <c r="D1556" s="2">
        <f t="shared" si="72"/>
        <v>156.77280307082401</v>
      </c>
      <c r="E1556" s="2">
        <v>124336</v>
      </c>
      <c r="F1556" s="2">
        <v>800</v>
      </c>
      <c r="G1556" s="7">
        <f t="shared" si="73"/>
        <v>0.98429978290280973</v>
      </c>
      <c r="H1556" s="7">
        <f t="shared" si="74"/>
        <v>0.97800711071956703</v>
      </c>
      <c r="I1556" s="5">
        <v>483958</v>
      </c>
      <c r="J1556" s="2">
        <v>165494</v>
      </c>
      <c r="K1556" s="9">
        <v>116.425</v>
      </c>
      <c r="L1556" s="9">
        <v>7.3638971737272699E-3</v>
      </c>
    </row>
    <row r="1557" spans="1:12" x14ac:dyDescent="0.4">
      <c r="A1557" s="1" t="s">
        <v>1451</v>
      </c>
      <c r="B1557" s="2">
        <v>8183695</v>
      </c>
      <c r="C1557" s="2">
        <v>54645</v>
      </c>
      <c r="D1557" s="2">
        <f t="shared" si="72"/>
        <v>149.76109433616983</v>
      </c>
      <c r="E1557" s="2">
        <v>52941</v>
      </c>
      <c r="F1557" s="2">
        <v>663</v>
      </c>
      <c r="G1557" s="7">
        <f t="shared" si="73"/>
        <v>0.98094976667581668</v>
      </c>
      <c r="H1557" s="7">
        <f t="shared" si="74"/>
        <v>0.96881690914081797</v>
      </c>
      <c r="I1557" s="5">
        <v>436855</v>
      </c>
      <c r="J1557" s="2">
        <v>158280</v>
      </c>
      <c r="K1557" s="9">
        <v>48.676699999999997</v>
      </c>
      <c r="L1557" s="9">
        <v>7.3978576953602996E-3</v>
      </c>
    </row>
    <row r="1558" spans="1:12" x14ac:dyDescent="0.4">
      <c r="A1558" s="1" t="s">
        <v>1452</v>
      </c>
      <c r="B1558" s="2">
        <v>8010915</v>
      </c>
      <c r="C1558" s="2">
        <v>50476</v>
      </c>
      <c r="D1558" s="2">
        <f t="shared" si="72"/>
        <v>158.70740549964339</v>
      </c>
      <c r="E1558" s="2">
        <v>49478</v>
      </c>
      <c r="F1558" s="2">
        <v>330</v>
      </c>
      <c r="G1558" s="7">
        <f t="shared" si="73"/>
        <v>0.98676598779618041</v>
      </c>
      <c r="H1558" s="7">
        <f t="shared" si="74"/>
        <v>0.9802282272763293</v>
      </c>
      <c r="I1558" s="5">
        <v>303456</v>
      </c>
      <c r="J1558" s="2">
        <v>160533</v>
      </c>
      <c r="K1558" s="9">
        <v>48.179499999999997</v>
      </c>
      <c r="L1558" s="9">
        <v>7.3881201194397599E-3</v>
      </c>
    </row>
    <row r="1559" spans="1:12" x14ac:dyDescent="0.4">
      <c r="A1559" s="1" t="s">
        <v>1453</v>
      </c>
      <c r="B1559" s="2">
        <v>15450583</v>
      </c>
      <c r="C1559" s="2">
        <v>99000</v>
      </c>
      <c r="D1559" s="2">
        <f t="shared" si="72"/>
        <v>156.06649494949494</v>
      </c>
      <c r="E1559" s="2">
        <v>96780</v>
      </c>
      <c r="F1559" s="2">
        <v>619</v>
      </c>
      <c r="G1559" s="7">
        <f t="shared" si="73"/>
        <v>0.98382828282828283</v>
      </c>
      <c r="H1559" s="7">
        <f t="shared" si="74"/>
        <v>0.97757575757575754</v>
      </c>
      <c r="I1559" s="5">
        <v>415927</v>
      </c>
      <c r="J1559" s="2">
        <v>164283</v>
      </c>
      <c r="K1559" s="9">
        <v>90.894900000000007</v>
      </c>
      <c r="L1559" s="9">
        <v>7.2868514154185498E-3</v>
      </c>
    </row>
    <row r="1560" spans="1:12" x14ac:dyDescent="0.4">
      <c r="A1560" s="1" t="s">
        <v>1454</v>
      </c>
      <c r="B1560" s="2">
        <v>19310110</v>
      </c>
      <c r="C1560" s="2">
        <v>122542</v>
      </c>
      <c r="D1560" s="2">
        <f t="shared" si="72"/>
        <v>157.5795237551207</v>
      </c>
      <c r="E1560" s="2">
        <v>119590</v>
      </c>
      <c r="F1560" s="2">
        <v>974</v>
      </c>
      <c r="G1560" s="7">
        <f t="shared" si="73"/>
        <v>0.98385859542034571</v>
      </c>
      <c r="H1560" s="7">
        <f t="shared" si="74"/>
        <v>0.97591030014199209</v>
      </c>
      <c r="I1560" s="5">
        <v>542026</v>
      </c>
      <c r="J1560" s="2">
        <v>166520</v>
      </c>
      <c r="K1560" s="9">
        <v>111.636</v>
      </c>
      <c r="L1560" s="9">
        <v>7.44316314503864E-3</v>
      </c>
    </row>
    <row r="1561" spans="1:12" x14ac:dyDescent="0.4">
      <c r="A1561" s="1" t="s">
        <v>1455</v>
      </c>
      <c r="B1561" s="2">
        <v>16961919</v>
      </c>
      <c r="C1561" s="2">
        <v>107133</v>
      </c>
      <c r="D1561" s="2">
        <f t="shared" si="72"/>
        <v>158.32580997451765</v>
      </c>
      <c r="E1561" s="2">
        <v>104946</v>
      </c>
      <c r="F1561" s="2">
        <v>602</v>
      </c>
      <c r="G1561" s="7">
        <f t="shared" si="73"/>
        <v>0.9852053055547777</v>
      </c>
      <c r="H1561" s="7">
        <f t="shared" si="74"/>
        <v>0.97958612192321692</v>
      </c>
      <c r="I1561" s="5">
        <v>422736</v>
      </c>
      <c r="J1561" s="2">
        <v>164739</v>
      </c>
      <c r="K1561" s="9">
        <v>99.678799999999995</v>
      </c>
      <c r="L1561" s="9">
        <v>8.0282561918327295E-3</v>
      </c>
    </row>
    <row r="1562" spans="1:12" x14ac:dyDescent="0.4">
      <c r="A1562" s="1" t="s">
        <v>1456</v>
      </c>
      <c r="B1562" s="2">
        <v>22944707</v>
      </c>
      <c r="C1562" s="2">
        <v>144989</v>
      </c>
      <c r="D1562" s="2">
        <f t="shared" si="72"/>
        <v>158.25136389657146</v>
      </c>
      <c r="E1562" s="2">
        <v>141925</v>
      </c>
      <c r="F1562" s="2">
        <v>1005</v>
      </c>
      <c r="G1562" s="7">
        <f t="shared" si="73"/>
        <v>0.98579892267689273</v>
      </c>
      <c r="H1562" s="7">
        <f t="shared" si="74"/>
        <v>0.97886736235162664</v>
      </c>
      <c r="I1562" s="5">
        <v>580512</v>
      </c>
      <c r="J1562" s="2">
        <v>167865</v>
      </c>
      <c r="K1562" s="9">
        <v>132.01499999999999</v>
      </c>
      <c r="L1562" s="9">
        <v>7.7431892304986403E-3</v>
      </c>
    </row>
    <row r="1563" spans="1:12" x14ac:dyDescent="0.4">
      <c r="A1563" s="1" t="s">
        <v>1457</v>
      </c>
      <c r="B1563" s="2">
        <v>26326406</v>
      </c>
      <c r="C1563" s="2">
        <v>166434</v>
      </c>
      <c r="D1563" s="2">
        <f t="shared" si="72"/>
        <v>158.17925423891754</v>
      </c>
      <c r="E1563" s="2">
        <v>162538</v>
      </c>
      <c r="F1563" s="2">
        <v>855</v>
      </c>
      <c r="G1563" s="7">
        <f t="shared" si="73"/>
        <v>0.9817284929761948</v>
      </c>
      <c r="H1563" s="7">
        <f t="shared" si="74"/>
        <v>0.97659132148479277</v>
      </c>
      <c r="I1563" s="5">
        <v>501300</v>
      </c>
      <c r="J1563" s="2">
        <v>168947</v>
      </c>
      <c r="K1563" s="9">
        <v>150.881</v>
      </c>
      <c r="L1563" s="9">
        <v>7.5435247775180597E-3</v>
      </c>
    </row>
    <row r="1564" spans="1:12" x14ac:dyDescent="0.4">
      <c r="A1564" s="1" t="s">
        <v>1458</v>
      </c>
      <c r="B1564" s="2">
        <v>18154592</v>
      </c>
      <c r="C1564" s="2">
        <v>115253</v>
      </c>
      <c r="D1564" s="2">
        <f t="shared" si="72"/>
        <v>157.51947454730029</v>
      </c>
      <c r="E1564" s="2">
        <v>112942</v>
      </c>
      <c r="F1564" s="2">
        <v>567</v>
      </c>
      <c r="G1564" s="7">
        <f t="shared" si="73"/>
        <v>0.98486807284842914</v>
      </c>
      <c r="H1564" s="7">
        <f t="shared" si="74"/>
        <v>0.97994846121142187</v>
      </c>
      <c r="I1564" s="5">
        <v>380409</v>
      </c>
      <c r="J1564" s="2">
        <v>164366</v>
      </c>
      <c r="K1564" s="9">
        <v>107.384</v>
      </c>
      <c r="L1564" s="9">
        <v>7.5694246156208303E-3</v>
      </c>
    </row>
    <row r="1565" spans="1:12" x14ac:dyDescent="0.4">
      <c r="A1565" s="1" t="s">
        <v>1459</v>
      </c>
      <c r="B1565" s="2">
        <v>81295312</v>
      </c>
      <c r="C1565" s="2">
        <v>516837</v>
      </c>
      <c r="D1565" s="2">
        <f t="shared" si="72"/>
        <v>157.29390891132022</v>
      </c>
      <c r="E1565" s="2">
        <v>503835</v>
      </c>
      <c r="F1565" s="2">
        <v>3290</v>
      </c>
      <c r="G1565" s="7">
        <f t="shared" si="73"/>
        <v>0.9812087756874992</v>
      </c>
      <c r="H1565" s="7">
        <f t="shared" si="74"/>
        <v>0.97484313236087972</v>
      </c>
      <c r="I1565" s="5">
        <v>1630834</v>
      </c>
      <c r="J1565" s="2">
        <v>178581</v>
      </c>
      <c r="K1565" s="9">
        <v>438.65100000000001</v>
      </c>
      <c r="L1565" s="9">
        <v>7.6760835345335201E-3</v>
      </c>
    </row>
    <row r="1566" spans="1:12" x14ac:dyDescent="0.4">
      <c r="A1566" s="1" t="s">
        <v>1460</v>
      </c>
      <c r="B1566" s="2">
        <v>22713759</v>
      </c>
      <c r="C1566" s="2">
        <v>144027</v>
      </c>
      <c r="D1566" s="2">
        <f t="shared" si="72"/>
        <v>157.70486783728052</v>
      </c>
      <c r="E1566" s="2">
        <v>141520</v>
      </c>
      <c r="F1566" s="2">
        <v>588</v>
      </c>
      <c r="G1566" s="7">
        <f t="shared" si="73"/>
        <v>0.98667610934060979</v>
      </c>
      <c r="H1566" s="7">
        <f t="shared" si="74"/>
        <v>0.98259354148874867</v>
      </c>
      <c r="I1566" s="5">
        <v>369332</v>
      </c>
      <c r="J1566" s="2">
        <v>166012</v>
      </c>
      <c r="K1566" s="9">
        <v>133.709</v>
      </c>
      <c r="L1566" s="9">
        <v>7.5637076866037897E-3</v>
      </c>
    </row>
    <row r="1567" spans="1:12" x14ac:dyDescent="0.4">
      <c r="A1567" s="1" t="s">
        <v>1461</v>
      </c>
      <c r="B1567" s="2">
        <v>14919624</v>
      </c>
      <c r="C1567" s="2">
        <v>94804</v>
      </c>
      <c r="D1567" s="2">
        <f t="shared" si="72"/>
        <v>157.37335977384922</v>
      </c>
      <c r="E1567" s="2">
        <v>92808</v>
      </c>
      <c r="F1567" s="2">
        <v>658</v>
      </c>
      <c r="G1567" s="7">
        <f t="shared" si="73"/>
        <v>0.98588667144846209</v>
      </c>
      <c r="H1567" s="7">
        <f t="shared" si="74"/>
        <v>0.97894603603223496</v>
      </c>
      <c r="I1567" s="5">
        <v>417359</v>
      </c>
      <c r="J1567" s="2">
        <v>163232</v>
      </c>
      <c r="K1567" s="9">
        <v>88.306399999999996</v>
      </c>
      <c r="L1567" s="9">
        <v>7.7145570784755103E-3</v>
      </c>
    </row>
    <row r="1568" spans="1:12" x14ac:dyDescent="0.4">
      <c r="A1568" s="1" t="s">
        <v>1462</v>
      </c>
      <c r="B1568" s="2">
        <v>22837361</v>
      </c>
      <c r="C1568" s="2">
        <v>145581</v>
      </c>
      <c r="D1568" s="2">
        <f t="shared" si="72"/>
        <v>156.87047760353343</v>
      </c>
      <c r="E1568" s="2">
        <v>140798</v>
      </c>
      <c r="F1568" s="2">
        <v>1066</v>
      </c>
      <c r="G1568" s="7">
        <f t="shared" si="73"/>
        <v>0.97446782203721638</v>
      </c>
      <c r="H1568" s="7">
        <f t="shared" si="74"/>
        <v>0.96714543793489538</v>
      </c>
      <c r="I1568" s="5">
        <v>585313</v>
      </c>
      <c r="J1568" s="2">
        <v>166469</v>
      </c>
      <c r="K1568" s="9">
        <v>131.173</v>
      </c>
      <c r="L1568" s="9">
        <v>7.769266583558E-3</v>
      </c>
    </row>
    <row r="1569" spans="1:12" x14ac:dyDescent="0.4">
      <c r="A1569" s="1" t="s">
        <v>1463</v>
      </c>
      <c r="B1569" s="2">
        <v>19186819</v>
      </c>
      <c r="C1569" s="2">
        <v>120958</v>
      </c>
      <c r="D1569" s="2">
        <f t="shared" si="72"/>
        <v>158.62381157095851</v>
      </c>
      <c r="E1569" s="2">
        <v>119011</v>
      </c>
      <c r="F1569" s="2">
        <v>441</v>
      </c>
      <c r="G1569" s="7">
        <f t="shared" si="73"/>
        <v>0.98754939731146352</v>
      </c>
      <c r="H1569" s="7">
        <f t="shared" si="74"/>
        <v>0.98390350369549762</v>
      </c>
      <c r="I1569" s="5">
        <v>350803</v>
      </c>
      <c r="J1569" s="2">
        <v>165276</v>
      </c>
      <c r="K1569" s="9">
        <v>113.33799999999999</v>
      </c>
      <c r="L1569" s="9">
        <v>7.6755213749801704E-3</v>
      </c>
    </row>
    <row r="1570" spans="1:12" x14ac:dyDescent="0.4">
      <c r="A1570" s="1" t="s">
        <v>1464</v>
      </c>
      <c r="B1570" s="2">
        <v>21427637</v>
      </c>
      <c r="C1570" s="2">
        <v>135494</v>
      </c>
      <c r="D1570" s="2">
        <f t="shared" si="72"/>
        <v>158.14454514591051</v>
      </c>
      <c r="E1570" s="2">
        <v>132599</v>
      </c>
      <c r="F1570" s="2">
        <v>770</v>
      </c>
      <c r="G1570" s="7">
        <f t="shared" si="73"/>
        <v>0.98431664870769187</v>
      </c>
      <c r="H1570" s="7">
        <f t="shared" si="74"/>
        <v>0.97863374023942018</v>
      </c>
      <c r="I1570" s="5">
        <v>490395</v>
      </c>
      <c r="J1570" s="2">
        <v>167610</v>
      </c>
      <c r="K1570" s="9">
        <v>123.724</v>
      </c>
      <c r="L1570" s="9">
        <v>7.6408594178049996E-3</v>
      </c>
    </row>
    <row r="1571" spans="1:12" x14ac:dyDescent="0.4">
      <c r="A1571" s="1" t="s">
        <v>1465</v>
      </c>
      <c r="B1571" s="2">
        <v>16899624</v>
      </c>
      <c r="C1571" s="2">
        <v>106304</v>
      </c>
      <c r="D1571" s="2">
        <f t="shared" si="72"/>
        <v>158.97448826008429</v>
      </c>
      <c r="E1571" s="2">
        <v>104174</v>
      </c>
      <c r="F1571" s="2">
        <v>678</v>
      </c>
      <c r="G1571" s="7">
        <f t="shared" si="73"/>
        <v>0.98634105960264906</v>
      </c>
      <c r="H1571" s="7">
        <f t="shared" si="74"/>
        <v>0.9799631246237207</v>
      </c>
      <c r="I1571" s="5">
        <v>443337</v>
      </c>
      <c r="J1571" s="2">
        <v>162783</v>
      </c>
      <c r="K1571" s="9">
        <v>100.429</v>
      </c>
      <c r="L1571" s="9">
        <v>7.5140496542587896E-3</v>
      </c>
    </row>
    <row r="1572" spans="1:12" x14ac:dyDescent="0.4">
      <c r="A1572" s="1" t="s">
        <v>1466</v>
      </c>
      <c r="B1572" s="2">
        <v>81925111</v>
      </c>
      <c r="C1572" s="2">
        <v>512888</v>
      </c>
      <c r="D1572" s="2">
        <f t="shared" si="72"/>
        <v>159.73294559435979</v>
      </c>
      <c r="E1572" s="2">
        <v>501026</v>
      </c>
      <c r="F1572" s="2">
        <v>1082</v>
      </c>
      <c r="G1572" s="7">
        <f t="shared" si="73"/>
        <v>0.97898176599959441</v>
      </c>
      <c r="H1572" s="7">
        <f t="shared" si="74"/>
        <v>0.9768721436258988</v>
      </c>
      <c r="I1572" s="5">
        <v>503286</v>
      </c>
      <c r="J1572" s="2">
        <v>177450</v>
      </c>
      <c r="K1572" s="9">
        <v>448.875</v>
      </c>
      <c r="L1572" s="9">
        <v>7.7621130146087796E-3</v>
      </c>
    </row>
    <row r="1573" spans="1:12" x14ac:dyDescent="0.4">
      <c r="A1573" s="1" t="s">
        <v>1467</v>
      </c>
      <c r="B1573" s="2">
        <v>37258510</v>
      </c>
      <c r="C1573" s="2">
        <v>237798</v>
      </c>
      <c r="D1573" s="2">
        <f t="shared" si="72"/>
        <v>156.68134298858695</v>
      </c>
      <c r="E1573" s="2">
        <v>232005</v>
      </c>
      <c r="F1573" s="2">
        <v>2874</v>
      </c>
      <c r="G1573" s="7">
        <f t="shared" si="73"/>
        <v>0.98772487573486745</v>
      </c>
      <c r="H1573" s="7">
        <f t="shared" si="74"/>
        <v>0.97563898771225999</v>
      </c>
      <c r="I1573" s="5">
        <v>1190309</v>
      </c>
      <c r="J1573" s="2">
        <v>170588</v>
      </c>
      <c r="K1573" s="9">
        <v>209.19300000000001</v>
      </c>
      <c r="L1573" s="9">
        <v>7.5967625652330704E-3</v>
      </c>
    </row>
    <row r="1574" spans="1:12" x14ac:dyDescent="0.4">
      <c r="A1574" s="1" t="s">
        <v>1468</v>
      </c>
      <c r="B1574" s="2">
        <v>50909568</v>
      </c>
      <c r="C1574" s="2">
        <v>324116</v>
      </c>
      <c r="D1574" s="2">
        <f t="shared" si="72"/>
        <v>157.07206062027174</v>
      </c>
      <c r="E1574" s="2">
        <v>316296</v>
      </c>
      <c r="F1574" s="2">
        <v>2845</v>
      </c>
      <c r="G1574" s="7">
        <f t="shared" si="73"/>
        <v>0.98465055720791317</v>
      </c>
      <c r="H1574" s="7">
        <f t="shared" si="74"/>
        <v>0.97587283565143346</v>
      </c>
      <c r="I1574" s="5">
        <v>1151815</v>
      </c>
      <c r="J1574" s="2">
        <v>174080</v>
      </c>
      <c r="K1574" s="9">
        <v>282.26400000000001</v>
      </c>
      <c r="L1574" s="9">
        <v>7.6969503245069501E-3</v>
      </c>
    </row>
    <row r="1575" spans="1:12" x14ac:dyDescent="0.4">
      <c r="A1575" s="1" t="s">
        <v>1469</v>
      </c>
      <c r="B1575" s="2">
        <v>57161155</v>
      </c>
      <c r="C1575" s="2">
        <v>361698</v>
      </c>
      <c r="D1575" s="2">
        <f t="shared" si="72"/>
        <v>158.03558493549866</v>
      </c>
      <c r="E1575" s="2">
        <v>352682</v>
      </c>
      <c r="F1575" s="2">
        <v>3007</v>
      </c>
      <c r="G1575" s="7">
        <f t="shared" si="73"/>
        <v>0.98338669276578805</v>
      </c>
      <c r="H1575" s="7">
        <f t="shared" si="74"/>
        <v>0.97507312730509987</v>
      </c>
      <c r="I1575" s="5">
        <v>1316539</v>
      </c>
      <c r="J1575" s="2">
        <v>175734</v>
      </c>
      <c r="K1575" s="9">
        <v>313.34300000000002</v>
      </c>
      <c r="L1575" s="9">
        <v>7.8442641826053407E-3</v>
      </c>
    </row>
    <row r="1576" spans="1:12" x14ac:dyDescent="0.4">
      <c r="A1576" s="1" t="s">
        <v>1470</v>
      </c>
      <c r="B1576" s="2">
        <v>43095806</v>
      </c>
      <c r="C1576" s="2">
        <v>271357</v>
      </c>
      <c r="D1576" s="2">
        <f t="shared" si="72"/>
        <v>158.81589935030237</v>
      </c>
      <c r="E1576" s="2">
        <v>265566</v>
      </c>
      <c r="F1576" s="2">
        <v>2086</v>
      </c>
      <c r="G1576" s="7">
        <f t="shared" si="73"/>
        <v>0.9863463997612002</v>
      </c>
      <c r="H1576" s="7">
        <f t="shared" si="74"/>
        <v>0.97865910958626456</v>
      </c>
      <c r="I1576" s="5">
        <v>986493</v>
      </c>
      <c r="J1576" s="2">
        <v>174183</v>
      </c>
      <c r="K1576" s="9">
        <v>239.11</v>
      </c>
      <c r="L1576" s="9">
        <v>7.7268415164073699E-3</v>
      </c>
    </row>
    <row r="1577" spans="1:12" x14ac:dyDescent="0.4">
      <c r="A1577" s="1" t="s">
        <v>1471</v>
      </c>
      <c r="B1577" s="2">
        <v>28755961</v>
      </c>
      <c r="C1577" s="2">
        <v>182385</v>
      </c>
      <c r="D1577" s="2">
        <f t="shared" si="72"/>
        <v>157.66626093154591</v>
      </c>
      <c r="E1577" s="2">
        <v>178668</v>
      </c>
      <c r="F1577" s="2">
        <v>1321</v>
      </c>
      <c r="G1577" s="7">
        <f t="shared" si="73"/>
        <v>0.98686295473860242</v>
      </c>
      <c r="H1577" s="7">
        <f t="shared" si="74"/>
        <v>0.97962003454231439</v>
      </c>
      <c r="I1577" s="5">
        <v>748597</v>
      </c>
      <c r="J1577" s="2">
        <v>170602</v>
      </c>
      <c r="K1577" s="9">
        <v>162.67400000000001</v>
      </c>
      <c r="L1577" s="9">
        <v>7.8217684150913899E-3</v>
      </c>
    </row>
    <row r="1578" spans="1:12" x14ac:dyDescent="0.4">
      <c r="A1578" s="1" t="s">
        <v>1472</v>
      </c>
      <c r="B1578" s="2">
        <v>18714558</v>
      </c>
      <c r="C1578" s="2">
        <v>131065</v>
      </c>
      <c r="D1578" s="2">
        <f t="shared" si="72"/>
        <v>142.78837218174189</v>
      </c>
      <c r="E1578" s="2">
        <v>118435</v>
      </c>
      <c r="F1578" s="2">
        <v>9549</v>
      </c>
      <c r="G1578" s="7">
        <f t="shared" si="73"/>
        <v>0.97649258001754857</v>
      </c>
      <c r="H1578" s="7">
        <f t="shared" si="74"/>
        <v>0.903635600656163</v>
      </c>
      <c r="I1578" s="5">
        <v>3012256</v>
      </c>
      <c r="J1578" s="2">
        <v>168584</v>
      </c>
      <c r="K1578" s="9">
        <v>89.650999999999996</v>
      </c>
      <c r="L1578" s="9">
        <v>7.5223076184638303E-3</v>
      </c>
    </row>
    <row r="1579" spans="1:12" x14ac:dyDescent="0.4">
      <c r="A1579" s="1" t="s">
        <v>1473</v>
      </c>
      <c r="B1579" s="2">
        <v>29752118</v>
      </c>
      <c r="C1579" s="2">
        <v>189682</v>
      </c>
      <c r="D1579" s="2">
        <f t="shared" si="72"/>
        <v>156.85261648443185</v>
      </c>
      <c r="E1579" s="2">
        <v>185268</v>
      </c>
      <c r="F1579" s="2">
        <v>1987</v>
      </c>
      <c r="G1579" s="7">
        <f t="shared" si="73"/>
        <v>0.98720490083402745</v>
      </c>
      <c r="H1579" s="7">
        <f t="shared" si="74"/>
        <v>0.97672947353992468</v>
      </c>
      <c r="I1579" s="5">
        <v>913475</v>
      </c>
      <c r="J1579" s="2">
        <v>170821</v>
      </c>
      <c r="K1579" s="9">
        <v>167.13399999999999</v>
      </c>
      <c r="L1579" s="9">
        <v>7.9743836021467195E-3</v>
      </c>
    </row>
    <row r="1580" spans="1:12" x14ac:dyDescent="0.4">
      <c r="A1580" s="1" t="s">
        <v>1474</v>
      </c>
      <c r="B1580" s="2">
        <v>46629309</v>
      </c>
      <c r="C1580" s="2">
        <v>296848</v>
      </c>
      <c r="D1580" s="2">
        <f t="shared" si="72"/>
        <v>157.08143224815393</v>
      </c>
      <c r="E1580" s="2">
        <v>289092</v>
      </c>
      <c r="F1580" s="2">
        <v>3902</v>
      </c>
      <c r="G1580" s="7">
        <f t="shared" si="73"/>
        <v>0.98701692448660594</v>
      </c>
      <c r="H1580" s="7">
        <f t="shared" si="74"/>
        <v>0.97387215005659467</v>
      </c>
      <c r="I1580" s="5">
        <v>1643275</v>
      </c>
      <c r="J1580" s="2">
        <v>175003</v>
      </c>
      <c r="K1580" s="9">
        <v>253.785</v>
      </c>
      <c r="L1580" s="9">
        <v>7.56921211071642E-3</v>
      </c>
    </row>
    <row r="1581" spans="1:12" x14ac:dyDescent="0.4">
      <c r="A1581" s="1" t="s">
        <v>1475</v>
      </c>
      <c r="B1581" s="2">
        <v>34690109</v>
      </c>
      <c r="C1581" s="2">
        <v>221469</v>
      </c>
      <c r="D1581" s="2">
        <f t="shared" si="72"/>
        <v>156.63640961037436</v>
      </c>
      <c r="E1581" s="2">
        <v>215439</v>
      </c>
      <c r="F1581" s="2">
        <v>3028</v>
      </c>
      <c r="G1581" s="7">
        <f t="shared" si="73"/>
        <v>0.98644505551567041</v>
      </c>
      <c r="H1581" s="7">
        <f t="shared" si="74"/>
        <v>0.97277271311109004</v>
      </c>
      <c r="I1581" s="5">
        <v>1273481</v>
      </c>
      <c r="J1581" s="2">
        <v>170284</v>
      </c>
      <c r="K1581" s="9">
        <v>193.792</v>
      </c>
      <c r="L1581" s="9">
        <v>7.5863219104395398E-3</v>
      </c>
    </row>
    <row r="1582" spans="1:12" x14ac:dyDescent="0.4">
      <c r="A1582" s="1" t="s">
        <v>1476</v>
      </c>
      <c r="B1582" s="2">
        <v>39821800</v>
      </c>
      <c r="C1582" s="2">
        <v>254235</v>
      </c>
      <c r="D1582" s="2">
        <f t="shared" si="72"/>
        <v>156.63382303774068</v>
      </c>
      <c r="E1582" s="2">
        <v>248949</v>
      </c>
      <c r="F1582" s="2">
        <v>2003</v>
      </c>
      <c r="G1582" s="7">
        <f t="shared" si="73"/>
        <v>0.98708675044742067</v>
      </c>
      <c r="H1582" s="7">
        <f t="shared" si="74"/>
        <v>0.97920821287391591</v>
      </c>
      <c r="I1582" s="5">
        <v>930312</v>
      </c>
      <c r="J1582" s="2">
        <v>171208</v>
      </c>
      <c r="K1582" s="9">
        <v>224.76499999999999</v>
      </c>
      <c r="L1582" s="9">
        <v>7.5622371753290103E-3</v>
      </c>
    </row>
    <row r="1583" spans="1:12" x14ac:dyDescent="0.4">
      <c r="A1583" s="1" t="s">
        <v>1477</v>
      </c>
      <c r="B1583" s="2">
        <v>33044034</v>
      </c>
      <c r="C1583" s="2">
        <v>210580</v>
      </c>
      <c r="D1583" s="2">
        <f t="shared" si="72"/>
        <v>156.91914711748504</v>
      </c>
      <c r="E1583" s="2">
        <v>205168</v>
      </c>
      <c r="F1583" s="2">
        <v>2459</v>
      </c>
      <c r="G1583" s="7">
        <f t="shared" si="73"/>
        <v>0.98597682590939306</v>
      </c>
      <c r="H1583" s="7">
        <f t="shared" si="74"/>
        <v>0.97429955361382847</v>
      </c>
      <c r="I1583" s="5">
        <v>1101434</v>
      </c>
      <c r="J1583" s="2">
        <v>170405</v>
      </c>
      <c r="K1583" s="9">
        <v>185.31899999999999</v>
      </c>
      <c r="L1583" s="9">
        <v>7.8024509480528201E-3</v>
      </c>
    </row>
    <row r="1584" spans="1:12" x14ac:dyDescent="0.4">
      <c r="A1584" s="1" t="s">
        <v>1478</v>
      </c>
      <c r="B1584" s="2">
        <v>64221834</v>
      </c>
      <c r="C1584" s="2">
        <v>405366</v>
      </c>
      <c r="D1584" s="2">
        <f t="shared" si="72"/>
        <v>158.4292565237341</v>
      </c>
      <c r="E1584" s="2">
        <v>396511</v>
      </c>
      <c r="F1584" s="2">
        <v>3402</v>
      </c>
      <c r="G1584" s="7">
        <f t="shared" si="73"/>
        <v>0.98654795912829396</v>
      </c>
      <c r="H1584" s="7">
        <f t="shared" si="74"/>
        <v>0.97815554338548372</v>
      </c>
      <c r="I1584" s="5">
        <v>1415533</v>
      </c>
      <c r="J1584" s="2">
        <v>175967</v>
      </c>
      <c r="K1584" s="9">
        <v>352.40899999999999</v>
      </c>
      <c r="L1584" s="9">
        <v>7.7711364253612702E-3</v>
      </c>
    </row>
    <row r="1585" spans="1:12" x14ac:dyDescent="0.4">
      <c r="A1585" s="1" t="s">
        <v>1479</v>
      </c>
      <c r="B1585" s="2">
        <v>40230993</v>
      </c>
      <c r="C1585" s="2">
        <v>253591</v>
      </c>
      <c r="D1585" s="2">
        <f t="shared" si="72"/>
        <v>158.64519245556821</v>
      </c>
      <c r="E1585" s="2">
        <v>248943</v>
      </c>
      <c r="F1585" s="2">
        <v>1962</v>
      </c>
      <c r="G1585" s="7">
        <f t="shared" si="73"/>
        <v>0.98940814145612421</v>
      </c>
      <c r="H1585" s="7">
        <f t="shared" si="74"/>
        <v>0.98167127382280917</v>
      </c>
      <c r="I1585" s="5">
        <v>986384</v>
      </c>
      <c r="J1585" s="2">
        <v>172917</v>
      </c>
      <c r="K1585" s="9">
        <v>224.90600000000001</v>
      </c>
      <c r="L1585" s="9">
        <v>7.5479194887350899E-3</v>
      </c>
    </row>
    <row r="1586" spans="1:12" x14ac:dyDescent="0.4">
      <c r="A1586" s="1" t="s">
        <v>1480</v>
      </c>
      <c r="B1586" s="2">
        <v>22438574</v>
      </c>
      <c r="C1586" s="2">
        <v>147101</v>
      </c>
      <c r="D1586" s="2">
        <f t="shared" si="72"/>
        <v>152.53855514238518</v>
      </c>
      <c r="E1586" s="2">
        <v>138161</v>
      </c>
      <c r="F1586" s="2">
        <v>5270</v>
      </c>
      <c r="G1586" s="7">
        <f t="shared" si="73"/>
        <v>0.97505115532865172</v>
      </c>
      <c r="H1586" s="7">
        <f t="shared" si="74"/>
        <v>0.93922543014663395</v>
      </c>
      <c r="I1586" s="5">
        <v>2044078</v>
      </c>
      <c r="J1586" s="2">
        <v>169093</v>
      </c>
      <c r="K1586" s="9">
        <v>117.417</v>
      </c>
      <c r="L1586" s="9">
        <v>7.80429269863968E-3</v>
      </c>
    </row>
    <row r="1587" spans="1:12" x14ac:dyDescent="0.4">
      <c r="A1587" s="1" t="s">
        <v>1481</v>
      </c>
      <c r="B1587" s="2">
        <v>19749008</v>
      </c>
      <c r="C1587" s="2">
        <v>127028</v>
      </c>
      <c r="D1587" s="2">
        <f t="shared" si="72"/>
        <v>155.46972321063072</v>
      </c>
      <c r="E1587" s="2">
        <v>123783</v>
      </c>
      <c r="F1587" s="2">
        <v>1367</v>
      </c>
      <c r="G1587" s="7">
        <f t="shared" si="73"/>
        <v>0.98521585792108823</v>
      </c>
      <c r="H1587" s="7">
        <f t="shared" si="74"/>
        <v>0.97445445098718397</v>
      </c>
      <c r="I1587" s="5">
        <v>709822</v>
      </c>
      <c r="J1587" s="2">
        <v>166968</v>
      </c>
      <c r="K1587" s="9">
        <v>113.054</v>
      </c>
      <c r="L1587" s="9">
        <v>7.7388806924556597E-3</v>
      </c>
    </row>
    <row r="1588" spans="1:12" x14ac:dyDescent="0.4">
      <c r="A1588" s="1" t="s">
        <v>1482</v>
      </c>
      <c r="B1588" s="2">
        <v>47046037</v>
      </c>
      <c r="C1588" s="2">
        <v>300694</v>
      </c>
      <c r="D1588" s="2">
        <f t="shared" si="72"/>
        <v>156.4581834023958</v>
      </c>
      <c r="E1588" s="2">
        <v>292357</v>
      </c>
      <c r="F1588" s="2">
        <v>3980</v>
      </c>
      <c r="G1588" s="7">
        <f t="shared" si="73"/>
        <v>0.98551018643537946</v>
      </c>
      <c r="H1588" s="7">
        <f t="shared" si="74"/>
        <v>0.97227413915808092</v>
      </c>
      <c r="I1588" s="5">
        <v>1846435</v>
      </c>
      <c r="J1588" s="2">
        <v>174452</v>
      </c>
      <c r="K1588" s="9">
        <v>255.41399999999999</v>
      </c>
      <c r="L1588" s="9">
        <v>7.7105708208092998E-3</v>
      </c>
    </row>
    <row r="1589" spans="1:12" x14ac:dyDescent="0.4">
      <c r="A1589" s="1" t="s">
        <v>1483</v>
      </c>
      <c r="B1589" s="2">
        <v>13757433</v>
      </c>
      <c r="C1589" s="2">
        <v>88817</v>
      </c>
      <c r="D1589" s="2">
        <f t="shared" si="72"/>
        <v>154.89639370841167</v>
      </c>
      <c r="E1589" s="2">
        <v>86874</v>
      </c>
      <c r="F1589" s="2">
        <v>733</v>
      </c>
      <c r="G1589" s="7">
        <f t="shared" si="73"/>
        <v>0.98637648197980121</v>
      </c>
      <c r="H1589" s="7">
        <f t="shared" si="74"/>
        <v>0.97812355742706913</v>
      </c>
      <c r="I1589" s="5">
        <v>477923</v>
      </c>
      <c r="J1589" s="2">
        <v>162400</v>
      </c>
      <c r="K1589" s="9">
        <v>81.465199999999996</v>
      </c>
      <c r="L1589" s="9">
        <v>7.7767978025355001E-3</v>
      </c>
    </row>
    <row r="1590" spans="1:12" x14ac:dyDescent="0.4">
      <c r="A1590" s="1" t="s">
        <v>1484</v>
      </c>
      <c r="B1590" s="2">
        <v>7897713</v>
      </c>
      <c r="C1590" s="2">
        <v>51754</v>
      </c>
      <c r="D1590" s="2">
        <f t="shared" si="72"/>
        <v>152.60101634656257</v>
      </c>
      <c r="E1590" s="2">
        <v>50346</v>
      </c>
      <c r="F1590" s="2">
        <v>643</v>
      </c>
      <c r="G1590" s="7">
        <f t="shared" si="73"/>
        <v>0.98521853383313363</v>
      </c>
      <c r="H1590" s="7">
        <f t="shared" si="74"/>
        <v>0.97279437338176755</v>
      </c>
      <c r="I1590" s="5">
        <v>400743</v>
      </c>
      <c r="J1590" s="2">
        <v>159606</v>
      </c>
      <c r="K1590" s="9">
        <v>47.086500000000001</v>
      </c>
      <c r="L1590" s="9">
        <v>7.6853889168952503E-3</v>
      </c>
    </row>
    <row r="1591" spans="1:12" x14ac:dyDescent="0.4">
      <c r="A1591" s="1" t="s">
        <v>1485</v>
      </c>
      <c r="B1591" s="2">
        <v>6302332</v>
      </c>
      <c r="C1591" s="2">
        <v>40943</v>
      </c>
      <c r="D1591" s="2">
        <f t="shared" si="72"/>
        <v>153.92941406345406</v>
      </c>
      <c r="E1591" s="2">
        <v>39949</v>
      </c>
      <c r="F1591" s="2">
        <v>447</v>
      </c>
      <c r="G1591" s="7">
        <f t="shared" si="73"/>
        <v>0.98663996287521671</v>
      </c>
      <c r="H1591" s="7">
        <f t="shared" si="74"/>
        <v>0.97572234570011973</v>
      </c>
      <c r="I1591" s="5">
        <v>354813</v>
      </c>
      <c r="J1591" s="2">
        <v>158527</v>
      </c>
      <c r="K1591" s="9">
        <v>37.8033</v>
      </c>
      <c r="L1591" s="9">
        <v>7.8552139292505201E-3</v>
      </c>
    </row>
    <row r="1592" spans="1:12" x14ac:dyDescent="0.4">
      <c r="A1592" s="1" t="s">
        <v>1486</v>
      </c>
      <c r="B1592" s="2">
        <v>20643851</v>
      </c>
      <c r="C1592" s="2">
        <v>132385</v>
      </c>
      <c r="D1592" s="2">
        <f t="shared" si="72"/>
        <v>155.93799146428975</v>
      </c>
      <c r="E1592" s="2">
        <v>129376</v>
      </c>
      <c r="F1592" s="2">
        <v>1190</v>
      </c>
      <c r="G1592" s="7">
        <f t="shared" si="73"/>
        <v>0.98625977263285114</v>
      </c>
      <c r="H1592" s="7">
        <f t="shared" si="74"/>
        <v>0.97727083884125843</v>
      </c>
      <c r="I1592" s="5">
        <v>596901</v>
      </c>
      <c r="J1592" s="2">
        <v>166397</v>
      </c>
      <c r="K1592" s="9">
        <v>119.666</v>
      </c>
      <c r="L1592" s="9">
        <v>7.81722011460265E-3</v>
      </c>
    </row>
    <row r="1593" spans="1:12" x14ac:dyDescent="0.4">
      <c r="A1593" s="1" t="s">
        <v>1487</v>
      </c>
      <c r="B1593" s="2">
        <v>19716220</v>
      </c>
      <c r="C1593" s="2">
        <v>126480</v>
      </c>
      <c r="D1593" s="2">
        <f t="shared" si="72"/>
        <v>155.88409234661606</v>
      </c>
      <c r="E1593" s="2">
        <v>123529</v>
      </c>
      <c r="F1593" s="2">
        <v>1212</v>
      </c>
      <c r="G1593" s="7">
        <f t="shared" si="73"/>
        <v>0.98625079063883614</v>
      </c>
      <c r="H1593" s="7">
        <f t="shared" si="74"/>
        <v>0.97666824794433904</v>
      </c>
      <c r="I1593" s="5">
        <v>613503</v>
      </c>
      <c r="J1593" s="2">
        <v>166318</v>
      </c>
      <c r="K1593" s="9">
        <v>113.99</v>
      </c>
      <c r="L1593" s="9">
        <v>7.8429316632014703E-3</v>
      </c>
    </row>
    <row r="1594" spans="1:12" x14ac:dyDescent="0.4">
      <c r="A1594" s="1" t="s">
        <v>1488</v>
      </c>
      <c r="B1594" s="2">
        <v>35397628</v>
      </c>
      <c r="C1594" s="2">
        <v>258666</v>
      </c>
      <c r="D1594" s="2">
        <f t="shared" si="72"/>
        <v>136.84685269807397</v>
      </c>
      <c r="E1594" s="2">
        <v>244913</v>
      </c>
      <c r="F1594" s="2">
        <v>8703</v>
      </c>
      <c r="G1594" s="7">
        <f t="shared" si="73"/>
        <v>0.98047675380606647</v>
      </c>
      <c r="H1594" s="7">
        <f t="shared" si="74"/>
        <v>0.9468310485336302</v>
      </c>
      <c r="I1594" s="5">
        <v>3429892</v>
      </c>
      <c r="J1594" s="2">
        <v>170801</v>
      </c>
      <c r="K1594" s="9">
        <v>181.899</v>
      </c>
      <c r="L1594" s="9">
        <v>7.1407433513056102E-3</v>
      </c>
    </row>
    <row r="1595" spans="1:12" x14ac:dyDescent="0.4">
      <c r="A1595" s="1" t="s">
        <v>1489</v>
      </c>
      <c r="B1595" s="2">
        <v>51253421</v>
      </c>
      <c r="C1595" s="2">
        <v>324555</v>
      </c>
      <c r="D1595" s="2">
        <f t="shared" si="72"/>
        <v>157.91906148418605</v>
      </c>
      <c r="E1595" s="2">
        <v>316778</v>
      </c>
      <c r="F1595" s="2">
        <v>3803</v>
      </c>
      <c r="G1595" s="7">
        <f t="shared" si="73"/>
        <v>0.9877555422039408</v>
      </c>
      <c r="H1595" s="7">
        <f t="shared" si="74"/>
        <v>0.97603795966785289</v>
      </c>
      <c r="I1595" s="5">
        <v>1607259</v>
      </c>
      <c r="J1595" s="2">
        <v>173725</v>
      </c>
      <c r="K1595" s="9">
        <v>282.36</v>
      </c>
      <c r="L1595" s="9">
        <v>7.7246750196963403E-3</v>
      </c>
    </row>
    <row r="1596" spans="1:12" x14ac:dyDescent="0.4">
      <c r="A1596" s="1" t="s">
        <v>1490</v>
      </c>
      <c r="B1596" s="2">
        <v>9132442</v>
      </c>
      <c r="C1596" s="2">
        <v>59921</v>
      </c>
      <c r="D1596" s="2">
        <f t="shared" si="72"/>
        <v>152.40803724904458</v>
      </c>
      <c r="E1596" s="2">
        <v>58395</v>
      </c>
      <c r="F1596" s="2">
        <v>791</v>
      </c>
      <c r="G1596" s="7">
        <f t="shared" si="73"/>
        <v>0.98773384956859867</v>
      </c>
      <c r="H1596" s="7">
        <f t="shared" si="74"/>
        <v>0.97453313529480479</v>
      </c>
      <c r="I1596" s="5">
        <v>484158</v>
      </c>
      <c r="J1596" s="2">
        <v>160879</v>
      </c>
      <c r="K1596" s="9">
        <v>53.790300000000002</v>
      </c>
      <c r="L1596" s="9">
        <v>7.7171207938256303E-3</v>
      </c>
    </row>
    <row r="1597" spans="1:12" x14ac:dyDescent="0.4">
      <c r="A1597" s="1" t="s">
        <v>1491</v>
      </c>
      <c r="B1597" s="2">
        <v>21382468</v>
      </c>
      <c r="C1597" s="2">
        <v>138638</v>
      </c>
      <c r="D1597" s="2">
        <f t="shared" si="72"/>
        <v>154.23237496213159</v>
      </c>
      <c r="E1597" s="2">
        <v>134781</v>
      </c>
      <c r="F1597" s="2">
        <v>1445</v>
      </c>
      <c r="G1597" s="7">
        <f t="shared" si="73"/>
        <v>0.98260217256452054</v>
      </c>
      <c r="H1597" s="7">
        <f t="shared" si="74"/>
        <v>0.97217934476838963</v>
      </c>
      <c r="I1597" s="5">
        <v>679637</v>
      </c>
      <c r="J1597" s="2">
        <v>166177</v>
      </c>
      <c r="K1597" s="9">
        <v>123.276</v>
      </c>
      <c r="L1597" s="9">
        <v>7.7378343474928902E-3</v>
      </c>
    </row>
    <row r="1598" spans="1:12" x14ac:dyDescent="0.4">
      <c r="A1598" s="1" t="s">
        <v>1492</v>
      </c>
      <c r="B1598" s="2">
        <v>39601642</v>
      </c>
      <c r="C1598" s="2">
        <v>251475</v>
      </c>
      <c r="D1598" s="2">
        <f t="shared" si="72"/>
        <v>157.47745103887067</v>
      </c>
      <c r="E1598" s="2">
        <v>245918</v>
      </c>
      <c r="F1598" s="2">
        <v>2041</v>
      </c>
      <c r="G1598" s="7">
        <f t="shared" si="73"/>
        <v>0.98601849090366833</v>
      </c>
      <c r="H1598" s="7">
        <f t="shared" si="74"/>
        <v>0.97790237598170793</v>
      </c>
      <c r="I1598" s="5">
        <v>957299</v>
      </c>
      <c r="J1598" s="2">
        <v>171644</v>
      </c>
      <c r="K1598" s="9">
        <v>222.63200000000001</v>
      </c>
      <c r="L1598" s="9">
        <v>7.6397981727835797E-3</v>
      </c>
    </row>
    <row r="1599" spans="1:12" x14ac:dyDescent="0.4">
      <c r="A1599" s="1" t="s">
        <v>1493</v>
      </c>
      <c r="B1599" s="2">
        <v>63142394</v>
      </c>
      <c r="C1599" s="2">
        <v>398454</v>
      </c>
      <c r="D1599" s="2">
        <f t="shared" si="72"/>
        <v>158.46846561961982</v>
      </c>
      <c r="E1599" s="2">
        <v>389347</v>
      </c>
      <c r="F1599" s="2">
        <v>3265</v>
      </c>
      <c r="G1599" s="7">
        <f t="shared" si="73"/>
        <v>0.98533833265571436</v>
      </c>
      <c r="H1599" s="7">
        <f t="shared" si="74"/>
        <v>0.97714416218685218</v>
      </c>
      <c r="I1599" s="5">
        <v>1489187</v>
      </c>
      <c r="J1599" s="2">
        <v>175203</v>
      </c>
      <c r="K1599" s="9">
        <v>347.19299999999998</v>
      </c>
      <c r="L1599" s="9">
        <v>7.5746020380414404E-3</v>
      </c>
    </row>
    <row r="1600" spans="1:12" x14ac:dyDescent="0.4">
      <c r="A1600" s="1" t="s">
        <v>1494</v>
      </c>
      <c r="B1600" s="2">
        <v>31509935</v>
      </c>
      <c r="C1600" s="2">
        <v>202653</v>
      </c>
      <c r="D1600" s="2">
        <f t="shared" si="72"/>
        <v>155.48713811293194</v>
      </c>
      <c r="E1600" s="2">
        <v>196532</v>
      </c>
      <c r="F1600" s="2">
        <v>2904</v>
      </c>
      <c r="G1600" s="7">
        <f t="shared" si="73"/>
        <v>0.9841255742574746</v>
      </c>
      <c r="H1600" s="7">
        <f t="shared" si="74"/>
        <v>0.96979566056263666</v>
      </c>
      <c r="I1600" s="5">
        <v>1258016</v>
      </c>
      <c r="J1600" s="2">
        <v>169523</v>
      </c>
      <c r="K1600" s="9">
        <v>175.94300000000001</v>
      </c>
      <c r="L1600" s="9">
        <v>7.8074249471034203E-3</v>
      </c>
    </row>
    <row r="1601" spans="1:12" x14ac:dyDescent="0.4">
      <c r="A1601" s="1" t="s">
        <v>1495</v>
      </c>
      <c r="B1601" s="2">
        <v>36109549</v>
      </c>
      <c r="C1601" s="2">
        <v>229545</v>
      </c>
      <c r="D1601" s="2">
        <f t="shared" si="72"/>
        <v>157.30923784007493</v>
      </c>
      <c r="E1601" s="2">
        <v>223057</v>
      </c>
      <c r="F1601" s="2">
        <v>2948</v>
      </c>
      <c r="G1601" s="7">
        <f t="shared" si="73"/>
        <v>0.98457818728353919</v>
      </c>
      <c r="H1601" s="7">
        <f t="shared" si="74"/>
        <v>0.97173538957502881</v>
      </c>
      <c r="I1601" s="5">
        <v>1401566</v>
      </c>
      <c r="J1601" s="2">
        <v>171017</v>
      </c>
      <c r="K1601" s="9">
        <v>200.166</v>
      </c>
      <c r="L1601" s="9">
        <v>7.6090219018478903E-3</v>
      </c>
    </row>
    <row r="1602" spans="1:12" x14ac:dyDescent="0.4">
      <c r="A1602" s="1" t="s">
        <v>1496</v>
      </c>
      <c r="B1602" s="2">
        <v>68699164</v>
      </c>
      <c r="C1602" s="2">
        <v>441565</v>
      </c>
      <c r="D1602" s="2">
        <f t="shared" ref="D1602:D1665" si="75">B1602/C1602</f>
        <v>155.58108998675166</v>
      </c>
      <c r="E1602" s="2">
        <v>429904</v>
      </c>
      <c r="F1602" s="2">
        <v>4814</v>
      </c>
      <c r="G1602" s="7">
        <f t="shared" ref="G1602:G1665" si="76">(E1602+F1602)/C1602</f>
        <v>0.9844937891363672</v>
      </c>
      <c r="H1602" s="7">
        <f t="shared" ref="H1602:H1665" si="77">E1602/C1602</f>
        <v>0.97359165694744831</v>
      </c>
      <c r="I1602" s="5">
        <v>1897236</v>
      </c>
      <c r="J1602" s="2">
        <v>176164</v>
      </c>
      <c r="K1602" s="9">
        <v>373.76799999999997</v>
      </c>
      <c r="L1602" s="9">
        <v>7.7390881921625401E-3</v>
      </c>
    </row>
    <row r="1603" spans="1:12" x14ac:dyDescent="0.4">
      <c r="A1603" s="1" t="s">
        <v>1497</v>
      </c>
      <c r="B1603" s="2">
        <v>15285286</v>
      </c>
      <c r="C1603" s="2">
        <v>97488</v>
      </c>
      <c r="D1603" s="2">
        <f t="shared" si="75"/>
        <v>156.79146151321189</v>
      </c>
      <c r="E1603" s="2">
        <v>94490</v>
      </c>
      <c r="F1603" s="2">
        <v>1691</v>
      </c>
      <c r="G1603" s="7">
        <f t="shared" si="76"/>
        <v>0.98659322172985398</v>
      </c>
      <c r="H1603" s="7">
        <f t="shared" si="77"/>
        <v>0.96924749712785163</v>
      </c>
      <c r="I1603" s="5">
        <v>970349</v>
      </c>
      <c r="J1603" s="2">
        <v>164475</v>
      </c>
      <c r="K1603" s="9">
        <v>86.194199999999995</v>
      </c>
      <c r="L1603" s="9">
        <v>7.5945601807493801E-3</v>
      </c>
    </row>
    <row r="1604" spans="1:12" x14ac:dyDescent="0.4">
      <c r="A1604" s="1" t="s">
        <v>1498</v>
      </c>
      <c r="B1604" s="2">
        <v>24941754</v>
      </c>
      <c r="C1604" s="2">
        <v>159933</v>
      </c>
      <c r="D1604" s="2">
        <f t="shared" si="75"/>
        <v>155.95126709309523</v>
      </c>
      <c r="E1604" s="2">
        <v>155498</v>
      </c>
      <c r="F1604" s="2">
        <v>2384</v>
      </c>
      <c r="G1604" s="7">
        <f t="shared" si="76"/>
        <v>0.98717587989970801</v>
      </c>
      <c r="H1604" s="7">
        <f t="shared" si="77"/>
        <v>0.97226963791087517</v>
      </c>
      <c r="I1604" s="5">
        <v>1174590</v>
      </c>
      <c r="J1604" s="2">
        <v>169194</v>
      </c>
      <c r="K1604" s="9">
        <v>138.98699999999999</v>
      </c>
      <c r="L1604" s="9">
        <v>7.53046603081718E-3</v>
      </c>
    </row>
    <row r="1605" spans="1:12" x14ac:dyDescent="0.4">
      <c r="A1605" s="1" t="s">
        <v>1499</v>
      </c>
      <c r="B1605" s="2">
        <v>26065903</v>
      </c>
      <c r="C1605" s="2">
        <v>166777</v>
      </c>
      <c r="D1605" s="2">
        <f t="shared" si="75"/>
        <v>156.29195272729453</v>
      </c>
      <c r="E1605" s="2">
        <v>162974</v>
      </c>
      <c r="F1605" s="2">
        <v>1429</v>
      </c>
      <c r="G1605" s="7">
        <f t="shared" si="76"/>
        <v>0.98576542328978212</v>
      </c>
      <c r="H1605" s="7">
        <f t="shared" si="77"/>
        <v>0.9771970955227639</v>
      </c>
      <c r="I1605" s="5">
        <v>729668</v>
      </c>
      <c r="J1605" s="2">
        <v>167242</v>
      </c>
      <c r="K1605" s="9">
        <v>150.01900000000001</v>
      </c>
      <c r="L1605" s="9">
        <v>7.7467046373449798E-3</v>
      </c>
    </row>
    <row r="1606" spans="1:12" x14ac:dyDescent="0.4">
      <c r="A1606" s="1" t="s">
        <v>1500</v>
      </c>
      <c r="B1606" s="2">
        <v>40388051</v>
      </c>
      <c r="C1606" s="2">
        <v>259857</v>
      </c>
      <c r="D1606" s="2">
        <f t="shared" si="75"/>
        <v>155.42414096984112</v>
      </c>
      <c r="E1606" s="2">
        <v>253282</v>
      </c>
      <c r="F1606" s="2">
        <v>2767</v>
      </c>
      <c r="G1606" s="7">
        <f t="shared" si="76"/>
        <v>0.98534578633633119</v>
      </c>
      <c r="H1606" s="7">
        <f t="shared" si="77"/>
        <v>0.97469762215372302</v>
      </c>
      <c r="I1606" s="5">
        <v>1174705</v>
      </c>
      <c r="J1606" s="2">
        <v>170647</v>
      </c>
      <c r="K1606" s="9">
        <v>227.001</v>
      </c>
      <c r="L1606" s="9">
        <v>7.44104400810351E-3</v>
      </c>
    </row>
    <row r="1607" spans="1:12" x14ac:dyDescent="0.4">
      <c r="A1607" s="1" t="s">
        <v>1501</v>
      </c>
      <c r="B1607" s="2">
        <v>21287760</v>
      </c>
      <c r="C1607" s="2">
        <v>135557</v>
      </c>
      <c r="D1607" s="2">
        <f t="shared" si="75"/>
        <v>157.03917909071461</v>
      </c>
      <c r="E1607" s="2">
        <v>132537</v>
      </c>
      <c r="F1607" s="2">
        <v>1198</v>
      </c>
      <c r="G1607" s="7">
        <f t="shared" si="76"/>
        <v>0.98655915961551233</v>
      </c>
      <c r="H1607" s="7">
        <f t="shared" si="77"/>
        <v>0.97772154886874152</v>
      </c>
      <c r="I1607" s="5">
        <v>641668</v>
      </c>
      <c r="J1607" s="2">
        <v>164701</v>
      </c>
      <c r="K1607" s="9">
        <v>124.325</v>
      </c>
      <c r="L1607" s="9">
        <v>7.6526758038712997E-3</v>
      </c>
    </row>
    <row r="1608" spans="1:12" x14ac:dyDescent="0.4">
      <c r="A1608" s="1" t="s">
        <v>1502</v>
      </c>
      <c r="B1608" s="2">
        <v>15538517</v>
      </c>
      <c r="C1608" s="2">
        <v>99627</v>
      </c>
      <c r="D1608" s="2">
        <f t="shared" si="75"/>
        <v>155.96692663635361</v>
      </c>
      <c r="E1608" s="2">
        <v>97077</v>
      </c>
      <c r="F1608" s="2">
        <v>1043</v>
      </c>
      <c r="G1608" s="7">
        <f t="shared" si="76"/>
        <v>0.98487357844760959</v>
      </c>
      <c r="H1608" s="7">
        <f t="shared" si="77"/>
        <v>0.97440452889277007</v>
      </c>
      <c r="I1608" s="5">
        <v>573952</v>
      </c>
      <c r="J1608" s="2">
        <v>163226</v>
      </c>
      <c r="K1608" s="9">
        <v>91.08</v>
      </c>
      <c r="L1608" s="9">
        <v>7.8848254534094192E-3</v>
      </c>
    </row>
    <row r="1609" spans="1:12" x14ac:dyDescent="0.4">
      <c r="A1609" s="1" t="s">
        <v>1503</v>
      </c>
      <c r="B1609" s="2">
        <v>26466611</v>
      </c>
      <c r="C1609" s="2">
        <v>168941</v>
      </c>
      <c r="D1609" s="2">
        <f t="shared" si="75"/>
        <v>156.6618582818854</v>
      </c>
      <c r="E1609" s="2">
        <v>164916</v>
      </c>
      <c r="F1609" s="2">
        <v>1224</v>
      </c>
      <c r="G1609" s="7">
        <f t="shared" si="76"/>
        <v>0.98342024730527222</v>
      </c>
      <c r="H1609" s="7">
        <f t="shared" si="77"/>
        <v>0.97617511438904703</v>
      </c>
      <c r="I1609" s="5">
        <v>645884</v>
      </c>
      <c r="J1609" s="2">
        <v>167295</v>
      </c>
      <c r="K1609" s="9">
        <v>152.77199999999999</v>
      </c>
      <c r="L1609" s="9">
        <v>7.7513777351007201E-3</v>
      </c>
    </row>
    <row r="1610" spans="1:12" x14ac:dyDescent="0.4">
      <c r="A1610" s="1" t="s">
        <v>1504</v>
      </c>
      <c r="B1610" s="2">
        <v>26109610</v>
      </c>
      <c r="C1610" s="2">
        <v>166935</v>
      </c>
      <c r="D1610" s="2">
        <f t="shared" si="75"/>
        <v>156.40584658699493</v>
      </c>
      <c r="E1610" s="2">
        <v>148978</v>
      </c>
      <c r="F1610" s="2">
        <v>13469</v>
      </c>
      <c r="G1610" s="7">
        <f t="shared" si="76"/>
        <v>0.97311528439212869</v>
      </c>
      <c r="H1610" s="7">
        <f t="shared" si="77"/>
        <v>0.89243118579087666</v>
      </c>
      <c r="I1610" s="5">
        <v>7077581</v>
      </c>
      <c r="J1610" s="2">
        <v>173505</v>
      </c>
      <c r="K1610" s="9">
        <v>101.25700000000001</v>
      </c>
      <c r="L1610" s="9">
        <v>7.6504824411194302E-3</v>
      </c>
    </row>
    <row r="1611" spans="1:12" x14ac:dyDescent="0.4">
      <c r="A1611" s="1" t="s">
        <v>1505</v>
      </c>
      <c r="B1611" s="2">
        <v>15850050</v>
      </c>
      <c r="C1611" s="2">
        <v>102278</v>
      </c>
      <c r="D1611" s="2">
        <f t="shared" si="75"/>
        <v>154.97027708793681</v>
      </c>
      <c r="E1611" s="2">
        <v>99573</v>
      </c>
      <c r="F1611" s="2">
        <v>1077</v>
      </c>
      <c r="G1611" s="7">
        <f t="shared" si="76"/>
        <v>0.98408259840825985</v>
      </c>
      <c r="H1611" s="7">
        <f t="shared" si="77"/>
        <v>0.97355247462797478</v>
      </c>
      <c r="I1611" s="5">
        <v>588565</v>
      </c>
      <c r="J1611" s="2">
        <v>163993</v>
      </c>
      <c r="K1611" s="9">
        <v>92.415800000000004</v>
      </c>
      <c r="L1611" s="9">
        <v>7.7029733434858796E-3</v>
      </c>
    </row>
    <row r="1612" spans="1:12" x14ac:dyDescent="0.4">
      <c r="A1612" s="1" t="s">
        <v>1506</v>
      </c>
      <c r="B1612" s="2">
        <v>88026316</v>
      </c>
      <c r="C1612" s="2">
        <v>555945</v>
      </c>
      <c r="D1612" s="2">
        <f t="shared" si="75"/>
        <v>158.33637500112422</v>
      </c>
      <c r="E1612" s="2">
        <v>544611</v>
      </c>
      <c r="F1612" s="2">
        <v>2674</v>
      </c>
      <c r="G1612" s="7">
        <f t="shared" si="76"/>
        <v>0.9844229195334071</v>
      </c>
      <c r="H1612" s="7">
        <f t="shared" si="77"/>
        <v>0.97961309122305262</v>
      </c>
      <c r="I1612" s="5">
        <v>1220012</v>
      </c>
      <c r="J1612" s="2">
        <v>179090</v>
      </c>
      <c r="K1612" s="9">
        <v>478.79399999999998</v>
      </c>
      <c r="L1612" s="9">
        <v>7.71216481861538E-3</v>
      </c>
    </row>
    <row r="1613" spans="1:12" x14ac:dyDescent="0.4">
      <c r="A1613" s="1" t="s">
        <v>1507</v>
      </c>
      <c r="B1613" s="2">
        <v>21123279</v>
      </c>
      <c r="C1613" s="2">
        <v>136392</v>
      </c>
      <c r="D1613" s="2">
        <f t="shared" si="75"/>
        <v>154.87183265880697</v>
      </c>
      <c r="E1613" s="2">
        <v>133047</v>
      </c>
      <c r="F1613" s="2">
        <v>1227</v>
      </c>
      <c r="G1613" s="7">
        <f t="shared" si="76"/>
        <v>0.98447122998416325</v>
      </c>
      <c r="H1613" s="7">
        <f t="shared" si="77"/>
        <v>0.97547510117895475</v>
      </c>
      <c r="I1613" s="5">
        <v>641607</v>
      </c>
      <c r="J1613" s="2">
        <v>165071</v>
      </c>
      <c r="K1613" s="9">
        <v>122.94</v>
      </c>
      <c r="L1613" s="9">
        <v>7.6547507483958098E-3</v>
      </c>
    </row>
    <row r="1614" spans="1:12" x14ac:dyDescent="0.4">
      <c r="A1614" s="1" t="s">
        <v>1508</v>
      </c>
      <c r="B1614" s="2">
        <v>33626033</v>
      </c>
      <c r="C1614" s="2">
        <v>216725</v>
      </c>
      <c r="D1614" s="2">
        <f t="shared" si="75"/>
        <v>155.15530280309147</v>
      </c>
      <c r="E1614" s="2">
        <v>210752</v>
      </c>
      <c r="F1614" s="2">
        <v>2048</v>
      </c>
      <c r="G1614" s="7">
        <f t="shared" si="76"/>
        <v>0.98188949129080627</v>
      </c>
      <c r="H1614" s="7">
        <f t="shared" si="77"/>
        <v>0.97243972776560161</v>
      </c>
      <c r="I1614" s="5">
        <v>958610</v>
      </c>
      <c r="J1614" s="2">
        <v>169527</v>
      </c>
      <c r="K1614" s="9">
        <v>190.08199999999999</v>
      </c>
      <c r="L1614" s="9">
        <v>7.6110302251274197E-3</v>
      </c>
    </row>
    <row r="1615" spans="1:12" x14ac:dyDescent="0.4">
      <c r="A1615" s="1" t="s">
        <v>1509</v>
      </c>
      <c r="B1615" s="2">
        <v>41966046</v>
      </c>
      <c r="C1615" s="2">
        <v>267147</v>
      </c>
      <c r="D1615" s="2">
        <f t="shared" si="75"/>
        <v>157.089714651484</v>
      </c>
      <c r="E1615" s="2">
        <v>260272</v>
      </c>
      <c r="F1615" s="2">
        <v>2254</v>
      </c>
      <c r="G1615" s="7">
        <f t="shared" si="76"/>
        <v>0.98270240728887093</v>
      </c>
      <c r="H1615" s="7">
        <f t="shared" si="77"/>
        <v>0.97426510497965535</v>
      </c>
      <c r="I1615" s="5">
        <v>1076494</v>
      </c>
      <c r="J1615" s="2">
        <v>171457</v>
      </c>
      <c r="K1615" s="9">
        <v>235.018</v>
      </c>
      <c r="L1615" s="9">
        <v>7.9560879506067207E-3</v>
      </c>
    </row>
    <row r="1616" spans="1:12" x14ac:dyDescent="0.4">
      <c r="A1616" s="1" t="s">
        <v>1510</v>
      </c>
      <c r="B1616" s="2">
        <v>33058230</v>
      </c>
      <c r="C1616" s="2">
        <v>210556</v>
      </c>
      <c r="D1616" s="2">
        <f t="shared" si="75"/>
        <v>157.00445487186306</v>
      </c>
      <c r="E1616" s="2">
        <v>205344</v>
      </c>
      <c r="F1616" s="2">
        <v>2211</v>
      </c>
      <c r="G1616" s="7">
        <f t="shared" si="76"/>
        <v>0.98574725963639132</v>
      </c>
      <c r="H1616" s="7">
        <f t="shared" si="77"/>
        <v>0.97524649024487542</v>
      </c>
      <c r="I1616" s="5">
        <v>993050</v>
      </c>
      <c r="J1616" s="2">
        <v>167798</v>
      </c>
      <c r="K1616" s="9">
        <v>188.91499999999999</v>
      </c>
      <c r="L1616" s="9">
        <v>7.7064954837766297E-3</v>
      </c>
    </row>
    <row r="1617" spans="1:12" x14ac:dyDescent="0.4">
      <c r="A1617" s="1" t="s">
        <v>1511</v>
      </c>
      <c r="B1617" s="2">
        <v>47529369</v>
      </c>
      <c r="C1617" s="2">
        <v>302050</v>
      </c>
      <c r="D1617" s="2">
        <f t="shared" si="75"/>
        <v>157.35596424433041</v>
      </c>
      <c r="E1617" s="2">
        <v>293880</v>
      </c>
      <c r="F1617" s="2">
        <v>2446</v>
      </c>
      <c r="G1617" s="7">
        <f t="shared" si="76"/>
        <v>0.98104949511670259</v>
      </c>
      <c r="H1617" s="7">
        <f t="shared" si="77"/>
        <v>0.97295149809634163</v>
      </c>
      <c r="I1617" s="5">
        <v>1087423</v>
      </c>
      <c r="J1617" s="2">
        <v>173221</v>
      </c>
      <c r="K1617" s="9">
        <v>264.16000000000003</v>
      </c>
      <c r="L1617" s="9">
        <v>8.3985549282487703E-3</v>
      </c>
    </row>
    <row r="1618" spans="1:12" x14ac:dyDescent="0.4">
      <c r="A1618" s="1" t="s">
        <v>1512</v>
      </c>
      <c r="B1618" s="2">
        <v>29193419</v>
      </c>
      <c r="C1618" s="2">
        <v>212275</v>
      </c>
      <c r="D1618" s="2">
        <f t="shared" si="75"/>
        <v>137.52641149452361</v>
      </c>
      <c r="E1618" s="2">
        <v>200682</v>
      </c>
      <c r="F1618" s="2">
        <v>6694</v>
      </c>
      <c r="G1618" s="7">
        <f t="shared" si="76"/>
        <v>0.97692144623719235</v>
      </c>
      <c r="H1618" s="7">
        <f t="shared" si="77"/>
        <v>0.94538688022612183</v>
      </c>
      <c r="I1618" s="5">
        <v>3023960</v>
      </c>
      <c r="J1618" s="2">
        <v>166417</v>
      </c>
      <c r="K1618" s="9">
        <v>152.35400000000001</v>
      </c>
      <c r="L1618" s="9">
        <v>6.9997088679617904E-3</v>
      </c>
    </row>
    <row r="1619" spans="1:12" x14ac:dyDescent="0.4">
      <c r="A1619" s="1" t="s">
        <v>1513</v>
      </c>
      <c r="B1619" s="2">
        <v>45449629</v>
      </c>
      <c r="C1619" s="2">
        <v>287649</v>
      </c>
      <c r="D1619" s="2">
        <f t="shared" si="75"/>
        <v>158.00377891110347</v>
      </c>
      <c r="E1619" s="2">
        <v>280125</v>
      </c>
      <c r="F1619" s="2">
        <v>2833</v>
      </c>
      <c r="G1619" s="7">
        <f t="shared" si="76"/>
        <v>0.98369193009535927</v>
      </c>
      <c r="H1619" s="7">
        <f t="shared" si="77"/>
        <v>0.97384312130408934</v>
      </c>
      <c r="I1619" s="5">
        <v>1330648</v>
      </c>
      <c r="J1619" s="2">
        <v>173118</v>
      </c>
      <c r="K1619" s="9">
        <v>251.428</v>
      </c>
      <c r="L1619" s="9">
        <v>7.6647272439293998E-3</v>
      </c>
    </row>
    <row r="1620" spans="1:12" x14ac:dyDescent="0.4">
      <c r="A1620" s="1" t="s">
        <v>1514</v>
      </c>
      <c r="B1620" s="2">
        <v>24583949</v>
      </c>
      <c r="C1620" s="2">
        <v>159579</v>
      </c>
      <c r="D1620" s="2">
        <f t="shared" si="75"/>
        <v>154.05503857023794</v>
      </c>
      <c r="E1620" s="2">
        <v>154667</v>
      </c>
      <c r="F1620" s="2">
        <v>2584</v>
      </c>
      <c r="G1620" s="7">
        <f t="shared" si="76"/>
        <v>0.98541161431015356</v>
      </c>
      <c r="H1620" s="7">
        <f t="shared" si="77"/>
        <v>0.96921900751351997</v>
      </c>
      <c r="I1620" s="5">
        <v>1168464</v>
      </c>
      <c r="J1620" s="2">
        <v>167881</v>
      </c>
      <c r="K1620" s="9">
        <v>137.80600000000001</v>
      </c>
      <c r="L1620" s="9">
        <v>7.6859266275721297E-3</v>
      </c>
    </row>
    <row r="1621" spans="1:12" x14ac:dyDescent="0.4">
      <c r="A1621" s="1" t="s">
        <v>1515</v>
      </c>
      <c r="B1621" s="2">
        <v>38060396</v>
      </c>
      <c r="C1621" s="2">
        <v>246270</v>
      </c>
      <c r="D1621" s="2">
        <f t="shared" si="75"/>
        <v>154.54743168067569</v>
      </c>
      <c r="E1621" s="2">
        <v>239839</v>
      </c>
      <c r="F1621" s="2">
        <v>3206</v>
      </c>
      <c r="G1621" s="7">
        <f t="shared" si="76"/>
        <v>0.98690461688390796</v>
      </c>
      <c r="H1621" s="7">
        <f t="shared" si="77"/>
        <v>0.97388638486214318</v>
      </c>
      <c r="I1621" s="5">
        <v>1412387</v>
      </c>
      <c r="J1621" s="2">
        <v>170041</v>
      </c>
      <c r="K1621" s="9">
        <v>212.708</v>
      </c>
      <c r="L1621" s="9">
        <v>7.4949605167970099E-3</v>
      </c>
    </row>
    <row r="1622" spans="1:12" x14ac:dyDescent="0.4">
      <c r="A1622" s="1" t="s">
        <v>1516</v>
      </c>
      <c r="B1622" s="2">
        <v>40125871</v>
      </c>
      <c r="C1622" s="2">
        <v>256094</v>
      </c>
      <c r="D1622" s="2">
        <f t="shared" si="75"/>
        <v>156.68415113200621</v>
      </c>
      <c r="E1622" s="2">
        <v>250623</v>
      </c>
      <c r="F1622" s="2">
        <v>2264</v>
      </c>
      <c r="G1622" s="7">
        <f t="shared" si="76"/>
        <v>0.98747725444563328</v>
      </c>
      <c r="H1622" s="7">
        <f t="shared" si="77"/>
        <v>0.9786367505681508</v>
      </c>
      <c r="I1622" s="5">
        <v>964115</v>
      </c>
      <c r="J1622" s="2">
        <v>170088</v>
      </c>
      <c r="K1622" s="9">
        <v>227.86600000000001</v>
      </c>
      <c r="L1622" s="9">
        <v>7.5329612216437697E-3</v>
      </c>
    </row>
    <row r="1623" spans="1:12" x14ac:dyDescent="0.4">
      <c r="A1623" s="1" t="s">
        <v>1517</v>
      </c>
      <c r="B1623" s="2">
        <v>15971986</v>
      </c>
      <c r="C1623" s="2">
        <v>102493</v>
      </c>
      <c r="D1623" s="2">
        <f t="shared" si="75"/>
        <v>155.83489604168091</v>
      </c>
      <c r="E1623" s="2">
        <v>99940</v>
      </c>
      <c r="F1623" s="2">
        <v>1135</v>
      </c>
      <c r="G1623" s="7">
        <f t="shared" si="76"/>
        <v>0.98616490882304153</v>
      </c>
      <c r="H1623" s="7">
        <f t="shared" si="77"/>
        <v>0.97509098182314891</v>
      </c>
      <c r="I1623" s="5">
        <v>639241</v>
      </c>
      <c r="J1623" s="2">
        <v>163238</v>
      </c>
      <c r="K1623" s="9">
        <v>93.363399999999999</v>
      </c>
      <c r="L1623" s="9">
        <v>7.62656687043828E-3</v>
      </c>
    </row>
    <row r="1624" spans="1:12" x14ac:dyDescent="0.4">
      <c r="A1624" s="1" t="s">
        <v>1518</v>
      </c>
      <c r="B1624" s="2">
        <v>29396036</v>
      </c>
      <c r="C1624" s="2">
        <v>187926</v>
      </c>
      <c r="D1624" s="2">
        <f t="shared" si="75"/>
        <v>156.42346455519726</v>
      </c>
      <c r="E1624" s="2">
        <v>183178</v>
      </c>
      <c r="F1624" s="2">
        <v>2154</v>
      </c>
      <c r="G1624" s="7">
        <f t="shared" si="76"/>
        <v>0.98619669444355762</v>
      </c>
      <c r="H1624" s="7">
        <f t="shared" si="77"/>
        <v>0.97473473601311156</v>
      </c>
      <c r="I1624" s="5">
        <v>957817</v>
      </c>
      <c r="J1624" s="2">
        <v>168063</v>
      </c>
      <c r="K1624" s="9">
        <v>167.245</v>
      </c>
      <c r="L1624" s="9">
        <v>7.7572904190286798E-3</v>
      </c>
    </row>
    <row r="1625" spans="1:12" x14ac:dyDescent="0.4">
      <c r="A1625" s="1" t="s">
        <v>1519</v>
      </c>
      <c r="B1625" s="2">
        <v>32647065</v>
      </c>
      <c r="C1625" s="2">
        <v>209123</v>
      </c>
      <c r="D1625" s="2">
        <f t="shared" si="75"/>
        <v>156.1141768241657</v>
      </c>
      <c r="E1625" s="2">
        <v>203371</v>
      </c>
      <c r="F1625" s="2">
        <v>3212</v>
      </c>
      <c r="G1625" s="7">
        <f t="shared" si="76"/>
        <v>0.9878540380541595</v>
      </c>
      <c r="H1625" s="7">
        <f t="shared" si="77"/>
        <v>0.97249465625493126</v>
      </c>
      <c r="I1625" s="5">
        <v>1352818</v>
      </c>
      <c r="J1625" s="2">
        <v>168599</v>
      </c>
      <c r="K1625" s="9">
        <v>183.364</v>
      </c>
      <c r="L1625" s="9">
        <v>7.2786517353721396E-3</v>
      </c>
    </row>
    <row r="1626" spans="1:12" x14ac:dyDescent="0.4">
      <c r="A1626" s="1" t="s">
        <v>1520</v>
      </c>
      <c r="B1626" s="2">
        <v>20168581</v>
      </c>
      <c r="C1626" s="2">
        <v>130869</v>
      </c>
      <c r="D1626" s="2">
        <f t="shared" si="75"/>
        <v>154.11274633412037</v>
      </c>
      <c r="E1626" s="2">
        <v>113354</v>
      </c>
      <c r="F1626" s="2">
        <v>13747</v>
      </c>
      <c r="G1626" s="7">
        <f t="shared" si="76"/>
        <v>0.97120784907044444</v>
      </c>
      <c r="H1626" s="7">
        <f t="shared" si="77"/>
        <v>0.86616387379746163</v>
      </c>
      <c r="I1626" s="5">
        <v>6741400</v>
      </c>
      <c r="J1626" s="2">
        <v>172568</v>
      </c>
      <c r="K1626" s="9">
        <v>70.409099999999995</v>
      </c>
      <c r="L1626" s="9">
        <v>7.68051578067691E-3</v>
      </c>
    </row>
    <row r="1627" spans="1:12" x14ac:dyDescent="0.4">
      <c r="A1627" s="1" t="s">
        <v>1521</v>
      </c>
      <c r="B1627" s="2">
        <v>11648584</v>
      </c>
      <c r="C1627" s="2">
        <v>75248</v>
      </c>
      <c r="D1627" s="2">
        <f t="shared" si="75"/>
        <v>154.80257282585583</v>
      </c>
      <c r="E1627" s="2">
        <v>73432</v>
      </c>
      <c r="F1627" s="2">
        <v>818</v>
      </c>
      <c r="G1627" s="7">
        <f t="shared" si="76"/>
        <v>0.98673718902827978</v>
      </c>
      <c r="H1627" s="7">
        <f t="shared" si="77"/>
        <v>0.97586646821177969</v>
      </c>
      <c r="I1627" s="5">
        <v>486677</v>
      </c>
      <c r="J1627" s="2">
        <v>162788</v>
      </c>
      <c r="K1627" s="9">
        <v>68.466899999999995</v>
      </c>
      <c r="L1627" s="9">
        <v>7.5534635105853898E-3</v>
      </c>
    </row>
    <row r="1628" spans="1:12" x14ac:dyDescent="0.4">
      <c r="A1628" s="1" t="s">
        <v>1522</v>
      </c>
      <c r="B1628" s="2">
        <v>34548208</v>
      </c>
      <c r="C1628" s="2">
        <v>220785</v>
      </c>
      <c r="D1628" s="2">
        <f t="shared" si="75"/>
        <v>156.47896369771496</v>
      </c>
      <c r="E1628" s="2">
        <v>216134</v>
      </c>
      <c r="F1628" s="2">
        <v>1885</v>
      </c>
      <c r="G1628" s="7">
        <f t="shared" si="76"/>
        <v>0.98747197499830153</v>
      </c>
      <c r="H1628" s="7">
        <f t="shared" si="77"/>
        <v>0.97893425730914696</v>
      </c>
      <c r="I1628" s="5">
        <v>919967</v>
      </c>
      <c r="J1628" s="2">
        <v>170331</v>
      </c>
      <c r="K1628" s="9">
        <v>195.51599999999999</v>
      </c>
      <c r="L1628" s="9">
        <v>7.4162731263628101E-3</v>
      </c>
    </row>
    <row r="1629" spans="1:12" x14ac:dyDescent="0.4">
      <c r="A1629" s="1" t="s">
        <v>1523</v>
      </c>
      <c r="B1629" s="2">
        <v>8748818</v>
      </c>
      <c r="C1629" s="2">
        <v>56759</v>
      </c>
      <c r="D1629" s="2">
        <f t="shared" si="75"/>
        <v>154.13974876231083</v>
      </c>
      <c r="E1629" s="2">
        <v>55357</v>
      </c>
      <c r="F1629" s="2">
        <v>598</v>
      </c>
      <c r="G1629" s="7">
        <f t="shared" si="76"/>
        <v>0.98583484557515111</v>
      </c>
      <c r="H1629" s="7">
        <f t="shared" si="77"/>
        <v>0.97529907151288786</v>
      </c>
      <c r="I1629" s="5">
        <v>378563</v>
      </c>
      <c r="J1629" s="2">
        <v>159873</v>
      </c>
      <c r="K1629" s="9">
        <v>52.404499999999999</v>
      </c>
      <c r="L1629" s="9">
        <v>7.9315320923459293E-3</v>
      </c>
    </row>
    <row r="1630" spans="1:12" x14ac:dyDescent="0.4">
      <c r="A1630" s="1" t="s">
        <v>1524</v>
      </c>
      <c r="B1630" s="2">
        <v>36717051</v>
      </c>
      <c r="C1630" s="2">
        <v>235169</v>
      </c>
      <c r="D1630" s="2">
        <f t="shared" si="75"/>
        <v>156.13048913759891</v>
      </c>
      <c r="E1630" s="2">
        <v>229877</v>
      </c>
      <c r="F1630" s="2">
        <v>2189</v>
      </c>
      <c r="G1630" s="7">
        <f t="shared" si="76"/>
        <v>0.98680523368301098</v>
      </c>
      <c r="H1630" s="7">
        <f t="shared" si="77"/>
        <v>0.97749703404785493</v>
      </c>
      <c r="I1630" s="5">
        <v>969110</v>
      </c>
      <c r="J1630" s="2">
        <v>169402</v>
      </c>
      <c r="K1630" s="9">
        <v>208.80799999999999</v>
      </c>
      <c r="L1630" s="9">
        <v>7.7273318435265304E-3</v>
      </c>
    </row>
    <row r="1631" spans="1:12" x14ac:dyDescent="0.4">
      <c r="A1631" s="1" t="s">
        <v>1525</v>
      </c>
      <c r="B1631" s="2">
        <v>35020724</v>
      </c>
      <c r="C1631" s="2">
        <v>221596</v>
      </c>
      <c r="D1631" s="2">
        <f t="shared" si="75"/>
        <v>158.03861080524919</v>
      </c>
      <c r="E1631" s="2">
        <v>216421</v>
      </c>
      <c r="F1631" s="2">
        <v>2192</v>
      </c>
      <c r="G1631" s="7">
        <f t="shared" si="76"/>
        <v>0.98653856567808085</v>
      </c>
      <c r="H1631" s="7">
        <f t="shared" si="77"/>
        <v>0.9766466903734724</v>
      </c>
      <c r="I1631" s="5">
        <v>1079055</v>
      </c>
      <c r="J1631" s="2">
        <v>169345</v>
      </c>
      <c r="K1631" s="9">
        <v>197.90600000000001</v>
      </c>
      <c r="L1631" s="9">
        <v>7.8009522701713001E-3</v>
      </c>
    </row>
    <row r="1632" spans="1:12" x14ac:dyDescent="0.4">
      <c r="A1632" s="1" t="s">
        <v>1526</v>
      </c>
      <c r="B1632" s="2">
        <v>42592424</v>
      </c>
      <c r="C1632" s="2">
        <v>271071</v>
      </c>
      <c r="D1632" s="2">
        <f t="shared" si="75"/>
        <v>157.12645026579753</v>
      </c>
      <c r="E1632" s="2">
        <v>263890</v>
      </c>
      <c r="F1632" s="2">
        <v>2753</v>
      </c>
      <c r="G1632" s="7">
        <f t="shared" si="76"/>
        <v>0.98366479630797832</v>
      </c>
      <c r="H1632" s="7">
        <f t="shared" si="77"/>
        <v>0.97350878552113651</v>
      </c>
      <c r="I1632" s="5">
        <v>1227488</v>
      </c>
      <c r="J1632" s="2">
        <v>171649</v>
      </c>
      <c r="K1632" s="9">
        <v>237.489</v>
      </c>
      <c r="L1632" s="9">
        <v>8.1707152853827108E-3</v>
      </c>
    </row>
    <row r="1633" spans="1:12" x14ac:dyDescent="0.4">
      <c r="A1633" s="1" t="s">
        <v>1527</v>
      </c>
      <c r="B1633" s="2">
        <v>26742566</v>
      </c>
      <c r="C1633" s="2">
        <v>169263</v>
      </c>
      <c r="D1633" s="2">
        <f t="shared" si="75"/>
        <v>157.99416292987834</v>
      </c>
      <c r="E1633" s="2">
        <v>165222</v>
      </c>
      <c r="F1633" s="2">
        <v>1757</v>
      </c>
      <c r="G1633" s="7">
        <f t="shared" si="76"/>
        <v>0.98650620631797858</v>
      </c>
      <c r="H1633" s="7">
        <f t="shared" si="77"/>
        <v>0.97612591056521503</v>
      </c>
      <c r="I1633" s="5">
        <v>887508</v>
      </c>
      <c r="J1633" s="2">
        <v>167714</v>
      </c>
      <c r="K1633" s="9">
        <v>152.583</v>
      </c>
      <c r="L1633" s="9">
        <v>7.5664835311139598E-3</v>
      </c>
    </row>
    <row r="1634" spans="1:12" x14ac:dyDescent="0.4">
      <c r="A1634" s="1" t="s">
        <v>1528</v>
      </c>
      <c r="B1634" s="2">
        <v>34308969</v>
      </c>
      <c r="C1634" s="2">
        <v>217534</v>
      </c>
      <c r="D1634" s="2">
        <f t="shared" si="75"/>
        <v>157.71773148105584</v>
      </c>
      <c r="E1634" s="2">
        <v>196790</v>
      </c>
      <c r="F1634" s="2">
        <v>15850</v>
      </c>
      <c r="G1634" s="7">
        <f t="shared" si="76"/>
        <v>0.97750236744600849</v>
      </c>
      <c r="H1634" s="7">
        <f t="shared" si="77"/>
        <v>0.90464019417654251</v>
      </c>
      <c r="I1634" s="5">
        <v>8331216</v>
      </c>
      <c r="J1634" s="2">
        <v>177517</v>
      </c>
      <c r="K1634" s="9">
        <v>136.69900000000001</v>
      </c>
      <c r="L1634" s="9">
        <v>7.56084187492504E-3</v>
      </c>
    </row>
    <row r="1635" spans="1:12" x14ac:dyDescent="0.4">
      <c r="A1635" s="1" t="s">
        <v>1529</v>
      </c>
      <c r="B1635" s="2">
        <v>12513529</v>
      </c>
      <c r="C1635" s="2">
        <v>80833</v>
      </c>
      <c r="D1635" s="2">
        <f t="shared" si="75"/>
        <v>154.80718271003178</v>
      </c>
      <c r="E1635" s="2">
        <v>78620</v>
      </c>
      <c r="F1635" s="2">
        <v>1004</v>
      </c>
      <c r="G1635" s="7">
        <f t="shared" si="76"/>
        <v>0.98504323729170018</v>
      </c>
      <c r="H1635" s="7">
        <f t="shared" si="77"/>
        <v>0.97262256751574239</v>
      </c>
      <c r="I1635" s="5">
        <v>549298</v>
      </c>
      <c r="J1635" s="2">
        <v>162373</v>
      </c>
      <c r="K1635" s="9">
        <v>73.338800000000006</v>
      </c>
      <c r="L1635" s="9">
        <v>7.6873800398433801E-3</v>
      </c>
    </row>
    <row r="1636" spans="1:12" x14ac:dyDescent="0.4">
      <c r="A1636" s="1" t="s">
        <v>1530</v>
      </c>
      <c r="B1636" s="2">
        <v>68383244</v>
      </c>
      <c r="C1636" s="2">
        <v>435733</v>
      </c>
      <c r="D1636" s="2">
        <f t="shared" si="75"/>
        <v>156.93840953060703</v>
      </c>
      <c r="E1636" s="2">
        <v>425278</v>
      </c>
      <c r="F1636" s="2">
        <v>4053</v>
      </c>
      <c r="G1636" s="7">
        <f t="shared" si="76"/>
        <v>0.98530751630011959</v>
      </c>
      <c r="H1636" s="7">
        <f t="shared" si="77"/>
        <v>0.97600594859696188</v>
      </c>
      <c r="I1636" s="5">
        <v>1688795</v>
      </c>
      <c r="J1636" s="2">
        <v>175729</v>
      </c>
      <c r="K1636" s="9">
        <v>374.50799999999998</v>
      </c>
      <c r="L1636" s="9">
        <v>7.7825478265568801E-3</v>
      </c>
    </row>
    <row r="1637" spans="1:12" x14ac:dyDescent="0.4">
      <c r="A1637" s="1" t="s">
        <v>1531</v>
      </c>
      <c r="B1637" s="2">
        <v>31665632</v>
      </c>
      <c r="C1637" s="2">
        <v>204739</v>
      </c>
      <c r="D1637" s="2">
        <f t="shared" si="75"/>
        <v>154.66341048847556</v>
      </c>
      <c r="E1637" s="2">
        <v>199770</v>
      </c>
      <c r="F1637" s="2">
        <v>1984</v>
      </c>
      <c r="G1637" s="7">
        <f t="shared" si="76"/>
        <v>0.98542046214937062</v>
      </c>
      <c r="H1637" s="7">
        <f t="shared" si="77"/>
        <v>0.97573007585267091</v>
      </c>
      <c r="I1637" s="5">
        <v>884005</v>
      </c>
      <c r="J1637" s="2">
        <v>169214</v>
      </c>
      <c r="K1637" s="9">
        <v>179.81200000000001</v>
      </c>
      <c r="L1637" s="9">
        <v>7.5508071409666599E-3</v>
      </c>
    </row>
    <row r="1638" spans="1:12" x14ac:dyDescent="0.4">
      <c r="A1638" s="1" t="s">
        <v>1532</v>
      </c>
      <c r="B1638" s="2">
        <v>40398817</v>
      </c>
      <c r="C1638" s="2">
        <v>255943</v>
      </c>
      <c r="D1638" s="2">
        <f t="shared" si="75"/>
        <v>157.8430236419828</v>
      </c>
      <c r="E1638" s="2">
        <v>244493</v>
      </c>
      <c r="F1638" s="2">
        <v>6568</v>
      </c>
      <c r="G1638" s="7">
        <f t="shared" si="76"/>
        <v>0.98092544043009577</v>
      </c>
      <c r="H1638" s="7">
        <f t="shared" si="77"/>
        <v>0.95526347663346922</v>
      </c>
      <c r="I1638" s="5">
        <v>3625514</v>
      </c>
      <c r="J1638" s="2">
        <v>172591</v>
      </c>
      <c r="K1638" s="9">
        <v>207.70400000000001</v>
      </c>
      <c r="L1638" s="9">
        <v>7.7440158962460998E-3</v>
      </c>
    </row>
    <row r="1639" spans="1:12" x14ac:dyDescent="0.4">
      <c r="A1639" s="1" t="s">
        <v>1533</v>
      </c>
      <c r="B1639" s="2">
        <v>36714896</v>
      </c>
      <c r="C1639" s="2">
        <v>233372</v>
      </c>
      <c r="D1639" s="2">
        <f t="shared" si="75"/>
        <v>157.32348353701386</v>
      </c>
      <c r="E1639" s="2">
        <v>227760</v>
      </c>
      <c r="F1639" s="2">
        <v>2338</v>
      </c>
      <c r="G1639" s="7">
        <f t="shared" si="76"/>
        <v>0.98597089625147838</v>
      </c>
      <c r="H1639" s="7">
        <f t="shared" si="77"/>
        <v>0.97595255643350531</v>
      </c>
      <c r="I1639" s="5">
        <v>1181118</v>
      </c>
      <c r="J1639" s="2">
        <v>170543</v>
      </c>
      <c r="K1639" s="9">
        <v>205.749</v>
      </c>
      <c r="L1639" s="9">
        <v>7.8456568530400495E-3</v>
      </c>
    </row>
    <row r="1640" spans="1:12" x14ac:dyDescent="0.4">
      <c r="A1640" s="1" t="s">
        <v>1534</v>
      </c>
      <c r="B1640" s="2">
        <v>33708131</v>
      </c>
      <c r="C1640" s="2">
        <v>213158</v>
      </c>
      <c r="D1640" s="2">
        <f t="shared" si="75"/>
        <v>158.13683277193442</v>
      </c>
      <c r="E1640" s="2">
        <v>208430</v>
      </c>
      <c r="F1640" s="2">
        <v>1910</v>
      </c>
      <c r="G1640" s="7">
        <f t="shared" si="76"/>
        <v>0.98677975961493347</v>
      </c>
      <c r="H1640" s="7">
        <f t="shared" si="77"/>
        <v>0.97781927021270609</v>
      </c>
      <c r="I1640" s="5">
        <v>908940</v>
      </c>
      <c r="J1640" s="2">
        <v>170022</v>
      </c>
      <c r="K1640" s="9">
        <v>190.89099999999999</v>
      </c>
      <c r="L1640" s="9">
        <v>7.5271306186182199E-3</v>
      </c>
    </row>
    <row r="1641" spans="1:12" x14ac:dyDescent="0.4">
      <c r="A1641" s="1" t="s">
        <v>1535</v>
      </c>
      <c r="B1641" s="2">
        <v>44850615</v>
      </c>
      <c r="C1641" s="2">
        <v>283657</v>
      </c>
      <c r="D1641" s="2">
        <f t="shared" si="75"/>
        <v>158.11566434108801</v>
      </c>
      <c r="E1641" s="2">
        <v>277046</v>
      </c>
      <c r="F1641" s="2">
        <v>2590</v>
      </c>
      <c r="G1641" s="7">
        <f t="shared" si="76"/>
        <v>0.98582442879957133</v>
      </c>
      <c r="H1641" s="7">
        <f t="shared" si="77"/>
        <v>0.97669368286345837</v>
      </c>
      <c r="I1641" s="5">
        <v>1202818</v>
      </c>
      <c r="J1641" s="2">
        <v>171388</v>
      </c>
      <c r="K1641" s="9">
        <v>251.65600000000001</v>
      </c>
      <c r="L1641" s="9">
        <v>7.6873548025304201E-3</v>
      </c>
    </row>
    <row r="1642" spans="1:12" x14ac:dyDescent="0.4">
      <c r="A1642" s="1" t="s">
        <v>1536</v>
      </c>
      <c r="B1642" s="2">
        <v>37105816</v>
      </c>
      <c r="C1642" s="2">
        <v>235637</v>
      </c>
      <c r="D1642" s="2">
        <f t="shared" si="75"/>
        <v>157.47024448622244</v>
      </c>
      <c r="E1642" s="2">
        <v>214580</v>
      </c>
      <c r="F1642" s="2">
        <v>16019</v>
      </c>
      <c r="G1642" s="7">
        <f t="shared" si="76"/>
        <v>0.97861965650555727</v>
      </c>
      <c r="H1642" s="7">
        <f t="shared" si="77"/>
        <v>0.91063797281411663</v>
      </c>
      <c r="I1642" s="5">
        <v>8652497</v>
      </c>
      <c r="J1642" s="2">
        <v>175492</v>
      </c>
      <c r="K1642" s="9">
        <v>152.333</v>
      </c>
      <c r="L1642" s="9">
        <v>7.8475914642135592E-3</v>
      </c>
    </row>
    <row r="1643" spans="1:12" x14ac:dyDescent="0.4">
      <c r="A1643" s="1" t="s">
        <v>1537</v>
      </c>
      <c r="B1643" s="2">
        <v>55246449</v>
      </c>
      <c r="C1643" s="2">
        <v>350728</v>
      </c>
      <c r="D1643" s="2">
        <f t="shared" si="75"/>
        <v>157.51935688054562</v>
      </c>
      <c r="E1643" s="2">
        <v>341308</v>
      </c>
      <c r="F1643" s="2">
        <v>3071</v>
      </c>
      <c r="G1643" s="7">
        <f t="shared" si="76"/>
        <v>0.98189765288200548</v>
      </c>
      <c r="H1643" s="7">
        <f t="shared" si="77"/>
        <v>0.97314157979973082</v>
      </c>
      <c r="I1643" s="5">
        <v>1339934</v>
      </c>
      <c r="J1643" s="2">
        <v>174842</v>
      </c>
      <c r="K1643" s="9">
        <v>303.59699999999998</v>
      </c>
      <c r="L1643" s="9">
        <v>7.8444873085588007E-3</v>
      </c>
    </row>
    <row r="1644" spans="1:12" x14ac:dyDescent="0.4">
      <c r="A1644" s="1" t="s">
        <v>1538</v>
      </c>
      <c r="B1644" s="2">
        <v>18901839</v>
      </c>
      <c r="C1644" s="2">
        <v>120527</v>
      </c>
      <c r="D1644" s="2">
        <f t="shared" si="75"/>
        <v>156.8265948708588</v>
      </c>
      <c r="E1644" s="2">
        <v>117728</v>
      </c>
      <c r="F1644" s="2">
        <v>1181</v>
      </c>
      <c r="G1644" s="7">
        <f t="shared" si="76"/>
        <v>0.98657562205978744</v>
      </c>
      <c r="H1644" s="7">
        <f t="shared" si="77"/>
        <v>0.97677698772889066</v>
      </c>
      <c r="I1644" s="5">
        <v>663317</v>
      </c>
      <c r="J1644" s="2">
        <v>165581</v>
      </c>
      <c r="K1644" s="9">
        <v>109.267</v>
      </c>
      <c r="L1644" s="9">
        <v>7.5756140850651802E-3</v>
      </c>
    </row>
    <row r="1645" spans="1:12" x14ac:dyDescent="0.4">
      <c r="A1645" s="1" t="s">
        <v>1539</v>
      </c>
      <c r="B1645" s="2">
        <v>34892147</v>
      </c>
      <c r="C1645" s="2">
        <v>223379</v>
      </c>
      <c r="D1645" s="2">
        <f t="shared" si="75"/>
        <v>156.20155430904427</v>
      </c>
      <c r="E1645" s="2">
        <v>217683</v>
      </c>
      <c r="F1645" s="2">
        <v>2373</v>
      </c>
      <c r="G1645" s="7">
        <f t="shared" si="76"/>
        <v>0.98512393734415504</v>
      </c>
      <c r="H1645" s="7">
        <f t="shared" si="77"/>
        <v>0.97450073641658352</v>
      </c>
      <c r="I1645" s="5">
        <v>1073674</v>
      </c>
      <c r="J1645" s="2">
        <v>169375</v>
      </c>
      <c r="K1645" s="9">
        <v>197.31200000000001</v>
      </c>
      <c r="L1645" s="9">
        <v>7.6065931884538099E-3</v>
      </c>
    </row>
    <row r="1646" spans="1:12" x14ac:dyDescent="0.4">
      <c r="A1646" s="1" t="s">
        <v>1540</v>
      </c>
      <c r="B1646" s="2">
        <v>23369125</v>
      </c>
      <c r="C1646" s="2">
        <v>152536</v>
      </c>
      <c r="D1646" s="2">
        <f t="shared" si="75"/>
        <v>153.20399774479466</v>
      </c>
      <c r="E1646" s="2">
        <v>148305</v>
      </c>
      <c r="F1646" s="2">
        <v>1686</v>
      </c>
      <c r="G1646" s="7">
        <f t="shared" si="76"/>
        <v>0.98331541406618761</v>
      </c>
      <c r="H1646" s="7">
        <f t="shared" si="77"/>
        <v>0.97226228562437722</v>
      </c>
      <c r="I1646" s="5">
        <v>757459</v>
      </c>
      <c r="J1646" s="2">
        <v>165332</v>
      </c>
      <c r="K1646" s="9">
        <v>135.244</v>
      </c>
      <c r="L1646" s="9">
        <v>7.8076365198704598E-3</v>
      </c>
    </row>
    <row r="1647" spans="1:12" x14ac:dyDescent="0.4">
      <c r="A1647" s="1" t="s">
        <v>1541</v>
      </c>
      <c r="B1647" s="2">
        <v>7679531</v>
      </c>
      <c r="C1647" s="2">
        <v>49801</v>
      </c>
      <c r="D1647" s="2">
        <f t="shared" si="75"/>
        <v>154.20435332623842</v>
      </c>
      <c r="E1647" s="2">
        <v>48545</v>
      </c>
      <c r="F1647" s="2">
        <v>527</v>
      </c>
      <c r="G1647" s="7">
        <f t="shared" si="76"/>
        <v>0.9853617397241019</v>
      </c>
      <c r="H1647" s="7">
        <f t="shared" si="77"/>
        <v>0.97477962289913855</v>
      </c>
      <c r="I1647" s="5">
        <v>358134</v>
      </c>
      <c r="J1647" s="2">
        <v>159897</v>
      </c>
      <c r="K1647" s="9">
        <v>45.9407</v>
      </c>
      <c r="L1647" s="9">
        <v>7.6195875056120901E-3</v>
      </c>
    </row>
    <row r="1648" spans="1:12" x14ac:dyDescent="0.4">
      <c r="A1648" s="1" t="s">
        <v>1542</v>
      </c>
      <c r="B1648" s="2">
        <v>14964744</v>
      </c>
      <c r="C1648" s="2">
        <v>96629</v>
      </c>
      <c r="D1648" s="2">
        <f t="shared" si="75"/>
        <v>154.86804168520837</v>
      </c>
      <c r="E1648" s="2">
        <v>94123</v>
      </c>
      <c r="F1648" s="2">
        <v>990</v>
      </c>
      <c r="G1648" s="7">
        <f t="shared" si="76"/>
        <v>0.9843111281292366</v>
      </c>
      <c r="H1648" s="7">
        <f t="shared" si="77"/>
        <v>0.9740657566569042</v>
      </c>
      <c r="I1648" s="5">
        <v>529184</v>
      </c>
      <c r="J1648" s="2">
        <v>163272</v>
      </c>
      <c r="K1648" s="9">
        <v>87.856999999999999</v>
      </c>
      <c r="L1648" s="9">
        <v>7.51136827942828E-3</v>
      </c>
    </row>
    <row r="1649" spans="1:12" x14ac:dyDescent="0.4">
      <c r="A1649" s="1" t="s">
        <v>1543</v>
      </c>
      <c r="B1649" s="2">
        <v>22766218</v>
      </c>
      <c r="C1649" s="2">
        <v>146415</v>
      </c>
      <c r="D1649" s="2">
        <f t="shared" si="75"/>
        <v>155.49102209473074</v>
      </c>
      <c r="E1649" s="2">
        <v>142031</v>
      </c>
      <c r="F1649" s="2">
        <v>1745</v>
      </c>
      <c r="G1649" s="7">
        <f t="shared" si="76"/>
        <v>0.98197589044838307</v>
      </c>
      <c r="H1649" s="7">
        <f t="shared" si="77"/>
        <v>0.97005771266605201</v>
      </c>
      <c r="I1649" s="5">
        <v>885610</v>
      </c>
      <c r="J1649" s="2">
        <v>166375</v>
      </c>
      <c r="K1649" s="9">
        <v>129.904</v>
      </c>
      <c r="L1649" s="9">
        <v>8.0032760692126895E-3</v>
      </c>
    </row>
    <row r="1650" spans="1:12" x14ac:dyDescent="0.4">
      <c r="A1650" s="1" t="s">
        <v>1544</v>
      </c>
      <c r="B1650" s="2">
        <v>15671400</v>
      </c>
      <c r="C1650" s="2">
        <v>102379</v>
      </c>
      <c r="D1650" s="2">
        <f t="shared" si="75"/>
        <v>153.07240742730443</v>
      </c>
      <c r="E1650" s="2">
        <v>91664</v>
      </c>
      <c r="F1650" s="2">
        <v>7862</v>
      </c>
      <c r="G1650" s="7">
        <f t="shared" si="76"/>
        <v>0.97213295695406288</v>
      </c>
      <c r="H1650" s="7">
        <f t="shared" si="77"/>
        <v>0.89533986462067416</v>
      </c>
      <c r="I1650" s="5">
        <v>3858875</v>
      </c>
      <c r="J1650" s="2">
        <v>167890</v>
      </c>
      <c r="K1650" s="9">
        <v>66.022099999999995</v>
      </c>
      <c r="L1650" s="9">
        <v>7.4624513961411704E-3</v>
      </c>
    </row>
    <row r="1651" spans="1:12" x14ac:dyDescent="0.4">
      <c r="A1651" s="1" t="s">
        <v>1545</v>
      </c>
      <c r="B1651" s="2">
        <v>52011773</v>
      </c>
      <c r="C1651" s="2">
        <v>329194</v>
      </c>
      <c r="D1651" s="2">
        <f t="shared" si="75"/>
        <v>157.99732984197769</v>
      </c>
      <c r="E1651" s="2">
        <v>321578</v>
      </c>
      <c r="F1651" s="2">
        <v>2338</v>
      </c>
      <c r="G1651" s="7">
        <f t="shared" si="76"/>
        <v>0.983966900976324</v>
      </c>
      <c r="H1651" s="7">
        <f t="shared" si="77"/>
        <v>0.97686470591809083</v>
      </c>
      <c r="I1651" s="5">
        <v>1051822</v>
      </c>
      <c r="J1651" s="2">
        <v>174538</v>
      </c>
      <c r="K1651" s="9">
        <v>288.286</v>
      </c>
      <c r="L1651" s="9">
        <v>7.7520823375688396E-3</v>
      </c>
    </row>
    <row r="1652" spans="1:12" x14ac:dyDescent="0.4">
      <c r="A1652" s="1" t="s">
        <v>1546</v>
      </c>
      <c r="B1652" s="2">
        <v>53008959</v>
      </c>
      <c r="C1652" s="2">
        <v>343319</v>
      </c>
      <c r="D1652" s="2">
        <f t="shared" si="75"/>
        <v>154.40147210029156</v>
      </c>
      <c r="E1652" s="2">
        <v>331767</v>
      </c>
      <c r="F1652" s="2">
        <v>4971</v>
      </c>
      <c r="G1652" s="7">
        <f t="shared" si="76"/>
        <v>0.98083123858568855</v>
      </c>
      <c r="H1652" s="7">
        <f t="shared" si="77"/>
        <v>0.96635199333564414</v>
      </c>
      <c r="I1652" s="5">
        <v>2075338</v>
      </c>
      <c r="J1652" s="2">
        <v>174621</v>
      </c>
      <c r="K1652" s="9">
        <v>286.27800000000002</v>
      </c>
      <c r="L1652" s="9">
        <v>7.6491274426688004E-3</v>
      </c>
    </row>
    <row r="1653" spans="1:12" x14ac:dyDescent="0.4">
      <c r="A1653" s="1" t="s">
        <v>1547</v>
      </c>
      <c r="B1653" s="2">
        <v>58966366</v>
      </c>
      <c r="C1653" s="2">
        <v>376441</v>
      </c>
      <c r="D1653" s="2">
        <f t="shared" si="75"/>
        <v>156.64172074774001</v>
      </c>
      <c r="E1653" s="2">
        <v>366488</v>
      </c>
      <c r="F1653" s="2">
        <v>3488</v>
      </c>
      <c r="G1653" s="7">
        <f t="shared" si="76"/>
        <v>0.98282599398046444</v>
      </c>
      <c r="H1653" s="7">
        <f t="shared" si="77"/>
        <v>0.9735602657521365</v>
      </c>
      <c r="I1653" s="5">
        <v>1458480</v>
      </c>
      <c r="J1653" s="2">
        <v>173947</v>
      </c>
      <c r="K1653" s="9">
        <v>325.64999999999998</v>
      </c>
      <c r="L1653" s="9">
        <v>7.68183026466231E-3</v>
      </c>
    </row>
    <row r="1654" spans="1:12" x14ac:dyDescent="0.4">
      <c r="A1654" s="1" t="s">
        <v>1548</v>
      </c>
      <c r="B1654" s="2">
        <v>28335121</v>
      </c>
      <c r="C1654" s="2">
        <v>181037</v>
      </c>
      <c r="D1654" s="2">
        <f t="shared" si="75"/>
        <v>156.51563492545722</v>
      </c>
      <c r="E1654" s="2">
        <v>176950</v>
      </c>
      <c r="F1654" s="2">
        <v>1394</v>
      </c>
      <c r="G1654" s="7">
        <f t="shared" si="76"/>
        <v>0.98512458779144596</v>
      </c>
      <c r="H1654" s="7">
        <f t="shared" si="77"/>
        <v>0.97742450438308193</v>
      </c>
      <c r="I1654" s="5">
        <v>653038</v>
      </c>
      <c r="J1654" s="2">
        <v>168572</v>
      </c>
      <c r="K1654" s="9">
        <v>162.59399999999999</v>
      </c>
      <c r="L1654" s="9">
        <v>7.8796703183618005E-3</v>
      </c>
    </row>
    <row r="1655" spans="1:12" x14ac:dyDescent="0.4">
      <c r="A1655" s="1" t="s">
        <v>1549</v>
      </c>
      <c r="B1655" s="2">
        <v>38098702</v>
      </c>
      <c r="C1655" s="2">
        <v>239572</v>
      </c>
      <c r="D1655" s="2">
        <f t="shared" si="75"/>
        <v>159.0281919422971</v>
      </c>
      <c r="E1655" s="2">
        <v>235225</v>
      </c>
      <c r="F1655" s="2">
        <v>1678</v>
      </c>
      <c r="G1655" s="7">
        <f t="shared" si="76"/>
        <v>0.98885929908336534</v>
      </c>
      <c r="H1655" s="7">
        <f t="shared" si="77"/>
        <v>0.98185514166931032</v>
      </c>
      <c r="I1655" s="5">
        <v>870772</v>
      </c>
      <c r="J1655" s="2">
        <v>170505</v>
      </c>
      <c r="K1655" s="9">
        <v>216.273</v>
      </c>
      <c r="L1655" s="9">
        <v>7.3073221204246596E-3</v>
      </c>
    </row>
    <row r="1656" spans="1:12" x14ac:dyDescent="0.4">
      <c r="A1656" s="1" t="s">
        <v>1550</v>
      </c>
      <c r="B1656" s="2">
        <v>39820768</v>
      </c>
      <c r="C1656" s="2">
        <v>250666</v>
      </c>
      <c r="D1656" s="2">
        <f t="shared" si="75"/>
        <v>158.85986930816304</v>
      </c>
      <c r="E1656" s="2">
        <v>245589</v>
      </c>
      <c r="F1656" s="2">
        <v>1743</v>
      </c>
      <c r="G1656" s="7">
        <f t="shared" si="76"/>
        <v>0.98669943271125726</v>
      </c>
      <c r="H1656" s="7">
        <f t="shared" si="77"/>
        <v>0.97974595677116161</v>
      </c>
      <c r="I1656" s="5">
        <v>840653</v>
      </c>
      <c r="J1656" s="2">
        <v>170448</v>
      </c>
      <c r="K1656" s="9">
        <v>226.41</v>
      </c>
      <c r="L1656" s="9">
        <v>7.4750322681859799E-3</v>
      </c>
    </row>
    <row r="1657" spans="1:12" x14ac:dyDescent="0.4">
      <c r="A1657" s="1" t="s">
        <v>1551</v>
      </c>
      <c r="B1657" s="2">
        <v>61950269</v>
      </c>
      <c r="C1657" s="2">
        <v>390899</v>
      </c>
      <c r="D1657" s="2">
        <f t="shared" si="75"/>
        <v>158.48152336025419</v>
      </c>
      <c r="E1657" s="2">
        <v>381591</v>
      </c>
      <c r="F1657" s="2">
        <v>2932</v>
      </c>
      <c r="G1657" s="7">
        <f t="shared" si="76"/>
        <v>0.9836888812711212</v>
      </c>
      <c r="H1657" s="7">
        <f t="shared" si="77"/>
        <v>0.97618822253318627</v>
      </c>
      <c r="I1657" s="5">
        <v>1249848</v>
      </c>
      <c r="J1657" s="2">
        <v>175806</v>
      </c>
      <c r="K1657" s="9">
        <v>340.42099999999999</v>
      </c>
      <c r="L1657" s="9">
        <v>7.8247356757949003E-3</v>
      </c>
    </row>
    <row r="1658" spans="1:12" x14ac:dyDescent="0.4">
      <c r="A1658" s="1" t="s">
        <v>1552</v>
      </c>
      <c r="B1658" s="2">
        <v>15856481</v>
      </c>
      <c r="C1658" s="2">
        <v>104628</v>
      </c>
      <c r="D1658" s="2">
        <f t="shared" si="75"/>
        <v>151.55102840539817</v>
      </c>
      <c r="E1658" s="2">
        <v>91598</v>
      </c>
      <c r="F1658" s="2">
        <v>9685</v>
      </c>
      <c r="G1658" s="7">
        <f t="shared" si="76"/>
        <v>0.96802959054937487</v>
      </c>
      <c r="H1658" s="7">
        <f t="shared" si="77"/>
        <v>0.87546354704285656</v>
      </c>
      <c r="I1658" s="5">
        <v>4778618</v>
      </c>
      <c r="J1658" s="2">
        <v>165206</v>
      </c>
      <c r="K1658" s="9">
        <v>61.492600000000003</v>
      </c>
      <c r="L1658" s="9">
        <v>7.3111657993994196E-3</v>
      </c>
    </row>
    <row r="1659" spans="1:12" x14ac:dyDescent="0.4">
      <c r="A1659" s="1" t="s">
        <v>1553</v>
      </c>
      <c r="B1659" s="2">
        <v>28800096</v>
      </c>
      <c r="C1659" s="2">
        <v>183157</v>
      </c>
      <c r="D1659" s="2">
        <f t="shared" si="75"/>
        <v>157.24267158776351</v>
      </c>
      <c r="E1659" s="2">
        <v>178347</v>
      </c>
      <c r="F1659" s="2">
        <v>1891</v>
      </c>
      <c r="G1659" s="7">
        <f t="shared" si="76"/>
        <v>0.9840628531806046</v>
      </c>
      <c r="H1659" s="7">
        <f t="shared" si="77"/>
        <v>0.97373837745759106</v>
      </c>
      <c r="I1659" s="5">
        <v>959784</v>
      </c>
      <c r="J1659" s="2">
        <v>169591</v>
      </c>
      <c r="K1659" s="9">
        <v>162.167</v>
      </c>
      <c r="L1659" s="9">
        <v>7.7169646706817998E-3</v>
      </c>
    </row>
    <row r="1660" spans="1:12" x14ac:dyDescent="0.4">
      <c r="A1660" s="1" t="s">
        <v>1554</v>
      </c>
      <c r="B1660" s="2">
        <v>39605031</v>
      </c>
      <c r="C1660" s="2">
        <v>253230</v>
      </c>
      <c r="D1660" s="2">
        <f t="shared" si="75"/>
        <v>156.39944319393436</v>
      </c>
      <c r="E1660" s="2">
        <v>248441</v>
      </c>
      <c r="F1660" s="2">
        <v>2033</v>
      </c>
      <c r="G1660" s="7">
        <f t="shared" si="76"/>
        <v>0.98911661335544765</v>
      </c>
      <c r="H1660" s="7">
        <f t="shared" si="77"/>
        <v>0.98108833866445522</v>
      </c>
      <c r="I1660" s="5">
        <v>933495</v>
      </c>
      <c r="J1660" s="2">
        <v>172648</v>
      </c>
      <c r="K1660" s="9">
        <v>222.03299999999999</v>
      </c>
      <c r="L1660" s="9">
        <v>7.5761707461087999E-3</v>
      </c>
    </row>
    <row r="1661" spans="1:12" x14ac:dyDescent="0.4">
      <c r="A1661" s="1" t="s">
        <v>1555</v>
      </c>
      <c r="B1661" s="2">
        <v>33013424</v>
      </c>
      <c r="C1661" s="2">
        <v>210379</v>
      </c>
      <c r="D1661" s="2">
        <f t="shared" si="75"/>
        <v>156.92357126899549</v>
      </c>
      <c r="E1661" s="2">
        <v>204897</v>
      </c>
      <c r="F1661" s="2">
        <v>1883</v>
      </c>
      <c r="G1661" s="7">
        <f t="shared" si="76"/>
        <v>0.98289277922226082</v>
      </c>
      <c r="H1661" s="7">
        <f t="shared" si="77"/>
        <v>0.973942266100704</v>
      </c>
      <c r="I1661" s="5">
        <v>887040</v>
      </c>
      <c r="J1661" s="2">
        <v>169482</v>
      </c>
      <c r="K1661" s="9">
        <v>186.893</v>
      </c>
      <c r="L1661" s="9">
        <v>7.6886604511742498E-3</v>
      </c>
    </row>
    <row r="1662" spans="1:12" x14ac:dyDescent="0.4">
      <c r="A1662" s="1" t="s">
        <v>1556</v>
      </c>
      <c r="B1662" s="2">
        <v>7368166</v>
      </c>
      <c r="C1662" s="2">
        <v>47949</v>
      </c>
      <c r="D1662" s="2">
        <f t="shared" si="75"/>
        <v>153.66672923314354</v>
      </c>
      <c r="E1662" s="2">
        <v>46816</v>
      </c>
      <c r="F1662" s="2">
        <v>425</v>
      </c>
      <c r="G1662" s="7">
        <f t="shared" si="76"/>
        <v>0.98523431145592189</v>
      </c>
      <c r="H1662" s="7">
        <f t="shared" si="77"/>
        <v>0.97637072723101626</v>
      </c>
      <c r="I1662" s="5">
        <v>334511</v>
      </c>
      <c r="J1662" s="2">
        <v>159397</v>
      </c>
      <c r="K1662" s="9">
        <v>44.320900000000002</v>
      </c>
      <c r="L1662" s="9">
        <v>7.7737737786904397E-3</v>
      </c>
    </row>
    <row r="1663" spans="1:12" x14ac:dyDescent="0.4">
      <c r="A1663" s="1" t="s">
        <v>1557</v>
      </c>
      <c r="B1663" s="2">
        <v>27470391</v>
      </c>
      <c r="C1663" s="2">
        <v>174592</v>
      </c>
      <c r="D1663" s="2">
        <f t="shared" si="75"/>
        <v>157.34049097324046</v>
      </c>
      <c r="E1663" s="2">
        <v>170704</v>
      </c>
      <c r="F1663" s="2">
        <v>1417</v>
      </c>
      <c r="G1663" s="7">
        <f t="shared" si="76"/>
        <v>0.98584700329912023</v>
      </c>
      <c r="H1663" s="7">
        <f t="shared" si="77"/>
        <v>0.97773093841642233</v>
      </c>
      <c r="I1663" s="5">
        <v>733818</v>
      </c>
      <c r="J1663" s="2">
        <v>167924</v>
      </c>
      <c r="K1663" s="9">
        <v>157.67400000000001</v>
      </c>
      <c r="L1663" s="9">
        <v>7.7152038471844401E-3</v>
      </c>
    </row>
    <row r="1664" spans="1:12" x14ac:dyDescent="0.4">
      <c r="A1664" s="1" t="s">
        <v>1558</v>
      </c>
      <c r="B1664" s="2">
        <v>15884933</v>
      </c>
      <c r="C1664" s="2">
        <v>102593</v>
      </c>
      <c r="D1664" s="2">
        <f t="shared" si="75"/>
        <v>154.83447213747527</v>
      </c>
      <c r="E1664" s="2">
        <v>100023</v>
      </c>
      <c r="F1664" s="2">
        <v>1191</v>
      </c>
      <c r="G1664" s="7">
        <f t="shared" si="76"/>
        <v>0.98655853713216302</v>
      </c>
      <c r="H1664" s="7">
        <f t="shared" si="77"/>
        <v>0.97494955796204419</v>
      </c>
      <c r="I1664" s="5">
        <v>620824</v>
      </c>
      <c r="J1664" s="2">
        <v>164450</v>
      </c>
      <c r="K1664" s="9">
        <v>92.2316</v>
      </c>
      <c r="L1664" s="9">
        <v>7.7098644366279997E-3</v>
      </c>
    </row>
    <row r="1665" spans="1:12" x14ac:dyDescent="0.4">
      <c r="A1665" s="1" t="s">
        <v>1559</v>
      </c>
      <c r="B1665" s="2">
        <v>8160987</v>
      </c>
      <c r="C1665" s="2">
        <v>52793</v>
      </c>
      <c r="D1665" s="2">
        <f t="shared" si="75"/>
        <v>154.58464190328263</v>
      </c>
      <c r="E1665" s="2">
        <v>51374</v>
      </c>
      <c r="F1665" s="2">
        <v>589</v>
      </c>
      <c r="G1665" s="7">
        <f t="shared" si="76"/>
        <v>0.98427821870323717</v>
      </c>
      <c r="H1665" s="7">
        <f t="shared" si="77"/>
        <v>0.97312143655408856</v>
      </c>
      <c r="I1665" s="5">
        <v>398803</v>
      </c>
      <c r="J1665" s="2">
        <v>160721</v>
      </c>
      <c r="K1665" s="9">
        <v>48.345199999999998</v>
      </c>
      <c r="L1665" s="9">
        <v>7.8292856855364194E-3</v>
      </c>
    </row>
    <row r="1666" spans="1:12" x14ac:dyDescent="0.4">
      <c r="A1666" s="1" t="s">
        <v>1560</v>
      </c>
      <c r="B1666" s="2">
        <v>86327901</v>
      </c>
      <c r="C1666" s="2">
        <v>545336</v>
      </c>
      <c r="D1666" s="2">
        <f t="shared" ref="D1666:D1729" si="78">B1666/C1666</f>
        <v>158.30222284976603</v>
      </c>
      <c r="E1666" s="2">
        <v>532381</v>
      </c>
      <c r="F1666" s="2">
        <v>4847</v>
      </c>
      <c r="G1666" s="7">
        <f t="shared" ref="G1666:G1729" si="79">(E1666+F1666)/C1666</f>
        <v>0.98513210204351076</v>
      </c>
      <c r="H1666" s="7">
        <f t="shared" ref="H1666:H1729" si="80">E1666/C1666</f>
        <v>0.97624400369680342</v>
      </c>
      <c r="I1666" s="5">
        <v>1981335</v>
      </c>
      <c r="J1666" s="2">
        <v>179206</v>
      </c>
      <c r="K1666" s="9">
        <v>463.85</v>
      </c>
      <c r="L1666" s="9">
        <v>7.9235916328284899E-3</v>
      </c>
    </row>
    <row r="1667" spans="1:12" x14ac:dyDescent="0.4">
      <c r="A1667" s="1" t="s">
        <v>1561</v>
      </c>
      <c r="B1667" s="2">
        <v>33973781</v>
      </c>
      <c r="C1667" s="2">
        <v>216424</v>
      </c>
      <c r="D1667" s="2">
        <f t="shared" si="78"/>
        <v>156.97788138099287</v>
      </c>
      <c r="E1667" s="2">
        <v>211557</v>
      </c>
      <c r="F1667" s="2">
        <v>2165</v>
      </c>
      <c r="G1667" s="7">
        <f t="shared" si="79"/>
        <v>0.98751524784681921</v>
      </c>
      <c r="H1667" s="7">
        <f t="shared" si="80"/>
        <v>0.97751173622149112</v>
      </c>
      <c r="I1667" s="5">
        <v>973541</v>
      </c>
      <c r="J1667" s="2">
        <v>170514</v>
      </c>
      <c r="K1667" s="9">
        <v>191.643</v>
      </c>
      <c r="L1667" s="9">
        <v>8.0367328556263991E-3</v>
      </c>
    </row>
    <row r="1668" spans="1:12" x14ac:dyDescent="0.4">
      <c r="A1668" s="1" t="s">
        <v>1562</v>
      </c>
      <c r="B1668" s="2">
        <v>48447947</v>
      </c>
      <c r="C1668" s="2">
        <v>307355</v>
      </c>
      <c r="D1668" s="2">
        <f t="shared" si="78"/>
        <v>157.62862813359146</v>
      </c>
      <c r="E1668" s="2">
        <v>300170</v>
      </c>
      <c r="F1668" s="2">
        <v>2994</v>
      </c>
      <c r="G1668" s="7">
        <f t="shared" si="79"/>
        <v>0.9863643018659205</v>
      </c>
      <c r="H1668" s="7">
        <f t="shared" si="80"/>
        <v>0.97662312309869692</v>
      </c>
      <c r="I1668" s="5">
        <v>1354106</v>
      </c>
      <c r="J1668" s="2">
        <v>174246</v>
      </c>
      <c r="K1668" s="9">
        <v>266.83699999999999</v>
      </c>
      <c r="L1668" s="9">
        <v>7.7289935296096504E-3</v>
      </c>
    </row>
    <row r="1669" spans="1:12" x14ac:dyDescent="0.4">
      <c r="A1669" s="1" t="s">
        <v>1563</v>
      </c>
      <c r="B1669" s="2">
        <v>26977307</v>
      </c>
      <c r="C1669" s="2">
        <v>173182</v>
      </c>
      <c r="D1669" s="2">
        <f t="shared" si="78"/>
        <v>155.77431257290019</v>
      </c>
      <c r="E1669" s="2">
        <v>168552</v>
      </c>
      <c r="F1669" s="2">
        <v>1579</v>
      </c>
      <c r="G1669" s="7">
        <f t="shared" si="79"/>
        <v>0.98238269566121195</v>
      </c>
      <c r="H1669" s="7">
        <f t="shared" si="80"/>
        <v>0.97326511993163267</v>
      </c>
      <c r="I1669" s="5">
        <v>800422</v>
      </c>
      <c r="J1669" s="2">
        <v>169141</v>
      </c>
      <c r="K1669" s="9">
        <v>152.87899999999999</v>
      </c>
      <c r="L1669" s="9">
        <v>8.4132739853395502E-3</v>
      </c>
    </row>
    <row r="1670" spans="1:12" x14ac:dyDescent="0.4">
      <c r="A1670" s="1" t="s">
        <v>1564</v>
      </c>
      <c r="B1670" s="2">
        <v>23536144</v>
      </c>
      <c r="C1670" s="2">
        <v>149729</v>
      </c>
      <c r="D1670" s="2">
        <f t="shared" si="78"/>
        <v>157.19161952594354</v>
      </c>
      <c r="E1670" s="2">
        <v>146318</v>
      </c>
      <c r="F1670" s="2">
        <v>1325</v>
      </c>
      <c r="G1670" s="7">
        <f t="shared" si="79"/>
        <v>0.98606816314808754</v>
      </c>
      <c r="H1670" s="7">
        <f t="shared" si="80"/>
        <v>0.97721884204128795</v>
      </c>
      <c r="I1670" s="5">
        <v>756298</v>
      </c>
      <c r="J1670" s="2">
        <v>168398</v>
      </c>
      <c r="K1670" s="9">
        <v>134.06399999999999</v>
      </c>
      <c r="L1670" s="9">
        <v>7.7045637636741103E-3</v>
      </c>
    </row>
    <row r="1671" spans="1:12" x14ac:dyDescent="0.4">
      <c r="A1671" s="1" t="s">
        <v>1565</v>
      </c>
      <c r="B1671" s="2">
        <v>51008580</v>
      </c>
      <c r="C1671" s="2">
        <v>325941</v>
      </c>
      <c r="D1671" s="2">
        <f t="shared" si="78"/>
        <v>156.49635977063335</v>
      </c>
      <c r="E1671" s="2">
        <v>317807</v>
      </c>
      <c r="F1671" s="2">
        <v>2530</v>
      </c>
      <c r="G1671" s="7">
        <f t="shared" si="79"/>
        <v>0.98280670428083605</v>
      </c>
      <c r="H1671" s="7">
        <f t="shared" si="80"/>
        <v>0.97504456327985745</v>
      </c>
      <c r="I1671" s="5">
        <v>1102036</v>
      </c>
      <c r="J1671" s="2">
        <v>173761</v>
      </c>
      <c r="K1671" s="9">
        <v>283.15199999999999</v>
      </c>
      <c r="L1671" s="9">
        <v>8.0837235503092401E-3</v>
      </c>
    </row>
    <row r="1672" spans="1:12" x14ac:dyDescent="0.4">
      <c r="A1672" s="1" t="s">
        <v>1566</v>
      </c>
      <c r="B1672" s="2">
        <v>31256253</v>
      </c>
      <c r="C1672" s="2">
        <v>198580</v>
      </c>
      <c r="D1672" s="2">
        <f t="shared" si="78"/>
        <v>157.3987964548293</v>
      </c>
      <c r="E1672" s="2">
        <v>194024</v>
      </c>
      <c r="F1672" s="2">
        <v>1999</v>
      </c>
      <c r="G1672" s="7">
        <f t="shared" si="79"/>
        <v>0.98712357739953671</v>
      </c>
      <c r="H1672" s="7">
        <f t="shared" si="80"/>
        <v>0.97705710544868563</v>
      </c>
      <c r="I1672" s="5">
        <v>1046527</v>
      </c>
      <c r="J1672" s="2">
        <v>169971</v>
      </c>
      <c r="K1672" s="9">
        <v>175.845</v>
      </c>
      <c r="L1672" s="9">
        <v>7.7097765714723597E-3</v>
      </c>
    </row>
    <row r="1673" spans="1:12" x14ac:dyDescent="0.4">
      <c r="A1673" s="1" t="s">
        <v>1567</v>
      </c>
      <c r="B1673" s="2">
        <v>25052219</v>
      </c>
      <c r="C1673" s="2">
        <v>163266</v>
      </c>
      <c r="D1673" s="2">
        <f t="shared" si="78"/>
        <v>153.44418923719573</v>
      </c>
      <c r="E1673" s="2">
        <v>157613</v>
      </c>
      <c r="F1673" s="2">
        <v>2960</v>
      </c>
      <c r="G1673" s="7">
        <f t="shared" si="79"/>
        <v>0.98350544510185833</v>
      </c>
      <c r="H1673" s="7">
        <f t="shared" si="80"/>
        <v>0.96537552215403089</v>
      </c>
      <c r="I1673" s="5">
        <v>1258737</v>
      </c>
      <c r="J1673" s="2">
        <v>169253</v>
      </c>
      <c r="K1673" s="9">
        <v>138.596</v>
      </c>
      <c r="L1673" s="9">
        <v>7.6878492210400396E-3</v>
      </c>
    </row>
    <row r="1674" spans="1:12" x14ac:dyDescent="0.4">
      <c r="A1674" s="1" t="s">
        <v>1568</v>
      </c>
      <c r="B1674" s="2">
        <v>24508628</v>
      </c>
      <c r="C1674" s="2">
        <v>156558</v>
      </c>
      <c r="D1674" s="2">
        <f t="shared" si="78"/>
        <v>156.5466344741246</v>
      </c>
      <c r="E1674" s="2">
        <v>152564</v>
      </c>
      <c r="F1674" s="2">
        <v>1620</v>
      </c>
      <c r="G1674" s="7">
        <f t="shared" si="79"/>
        <v>0.98483629070376477</v>
      </c>
      <c r="H1674" s="7">
        <f t="shared" si="80"/>
        <v>0.9744886878984147</v>
      </c>
      <c r="I1674" s="5">
        <v>844917</v>
      </c>
      <c r="J1674" s="2">
        <v>168578</v>
      </c>
      <c r="K1674" s="9">
        <v>139.04</v>
      </c>
      <c r="L1674" s="9">
        <v>7.9123377383341995E-3</v>
      </c>
    </row>
    <row r="1675" spans="1:12" x14ac:dyDescent="0.4">
      <c r="A1675" s="1" t="s">
        <v>1569</v>
      </c>
      <c r="B1675" s="2">
        <v>21494830</v>
      </c>
      <c r="C1675" s="2">
        <v>138612</v>
      </c>
      <c r="D1675" s="2">
        <f t="shared" si="78"/>
        <v>155.07192739445358</v>
      </c>
      <c r="E1675" s="2">
        <v>133981</v>
      </c>
      <c r="F1675" s="2">
        <v>2531</v>
      </c>
      <c r="G1675" s="7">
        <f t="shared" si="79"/>
        <v>0.98484979655441085</v>
      </c>
      <c r="H1675" s="7">
        <f t="shared" si="80"/>
        <v>0.96659019421117942</v>
      </c>
      <c r="I1675" s="5">
        <v>1204102</v>
      </c>
      <c r="J1675" s="2">
        <v>167539</v>
      </c>
      <c r="K1675" s="9">
        <v>119.64</v>
      </c>
      <c r="L1675" s="9">
        <v>7.6181877343067502E-3</v>
      </c>
    </row>
    <row r="1676" spans="1:12" x14ac:dyDescent="0.4">
      <c r="A1676" s="1" t="s">
        <v>1570</v>
      </c>
      <c r="B1676" s="2">
        <v>36502444</v>
      </c>
      <c r="C1676" s="2">
        <v>232950</v>
      </c>
      <c r="D1676" s="2">
        <f t="shared" si="78"/>
        <v>156.69647563854903</v>
      </c>
      <c r="E1676" s="2">
        <v>227431</v>
      </c>
      <c r="F1676" s="2">
        <v>2139</v>
      </c>
      <c r="G1676" s="7">
        <f t="shared" si="79"/>
        <v>0.98549044859411894</v>
      </c>
      <c r="H1676" s="7">
        <f t="shared" si="80"/>
        <v>0.97630822064820777</v>
      </c>
      <c r="I1676" s="5">
        <v>1093986</v>
      </c>
      <c r="J1676" s="2">
        <v>173576</v>
      </c>
      <c r="K1676" s="9">
        <v>201.62799999999999</v>
      </c>
      <c r="L1676" s="9">
        <v>7.7931933768225501E-3</v>
      </c>
    </row>
    <row r="1677" spans="1:12" x14ac:dyDescent="0.4">
      <c r="A1677" s="1" t="s">
        <v>1571</v>
      </c>
      <c r="B1677" s="2">
        <v>18968928</v>
      </c>
      <c r="C1677" s="2">
        <v>120243</v>
      </c>
      <c r="D1677" s="2">
        <f t="shared" si="78"/>
        <v>157.75494623387641</v>
      </c>
      <c r="E1677" s="2">
        <v>117618</v>
      </c>
      <c r="F1677" s="2">
        <v>1123</v>
      </c>
      <c r="G1677" s="7">
        <f t="shared" si="79"/>
        <v>0.98750862836090247</v>
      </c>
      <c r="H1677" s="7">
        <f t="shared" si="80"/>
        <v>0.97816920735510593</v>
      </c>
      <c r="I1677" s="5">
        <v>683012</v>
      </c>
      <c r="J1677" s="2">
        <v>164626</v>
      </c>
      <c r="K1677" s="9">
        <v>110.241</v>
      </c>
      <c r="L1677" s="9">
        <v>7.6496114181619397E-3</v>
      </c>
    </row>
    <row r="1678" spans="1:12" x14ac:dyDescent="0.4">
      <c r="A1678" s="1" t="s">
        <v>1572</v>
      </c>
      <c r="B1678" s="2">
        <v>17819229</v>
      </c>
      <c r="C1678" s="2">
        <v>112589</v>
      </c>
      <c r="D1678" s="2">
        <f t="shared" si="78"/>
        <v>158.26793914147919</v>
      </c>
      <c r="E1678" s="2">
        <v>110435</v>
      </c>
      <c r="F1678" s="2">
        <v>941</v>
      </c>
      <c r="G1678" s="7">
        <f t="shared" si="79"/>
        <v>0.98922630097078756</v>
      </c>
      <c r="H1678" s="7">
        <f t="shared" si="80"/>
        <v>0.98086846850047515</v>
      </c>
      <c r="I1678" s="5">
        <v>587448</v>
      </c>
      <c r="J1678" s="2">
        <v>165231</v>
      </c>
      <c r="K1678" s="9">
        <v>103.792</v>
      </c>
      <c r="L1678" s="9">
        <v>7.4989766025755702E-3</v>
      </c>
    </row>
    <row r="1679" spans="1:12" x14ac:dyDescent="0.4">
      <c r="A1679" s="1" t="s">
        <v>1573</v>
      </c>
      <c r="B1679" s="2">
        <v>28864523</v>
      </c>
      <c r="C1679" s="2">
        <v>184706</v>
      </c>
      <c r="D1679" s="2">
        <f t="shared" si="78"/>
        <v>156.27279568611741</v>
      </c>
      <c r="E1679" s="2">
        <v>180809</v>
      </c>
      <c r="F1679" s="2">
        <v>1362</v>
      </c>
      <c r="G1679" s="7">
        <f t="shared" si="79"/>
        <v>0.98627548644873475</v>
      </c>
      <c r="H1679" s="7">
        <f t="shared" si="80"/>
        <v>0.9789016057951555</v>
      </c>
      <c r="I1679" s="5">
        <v>713152</v>
      </c>
      <c r="J1679" s="2">
        <v>169208</v>
      </c>
      <c r="K1679" s="9">
        <v>164.864</v>
      </c>
      <c r="L1679" s="9">
        <v>7.7195376457266998E-3</v>
      </c>
    </row>
    <row r="1680" spans="1:12" x14ac:dyDescent="0.4">
      <c r="A1680" s="1" t="s">
        <v>1574</v>
      </c>
      <c r="B1680" s="2">
        <v>31617489</v>
      </c>
      <c r="C1680" s="2">
        <v>200617</v>
      </c>
      <c r="D1680" s="2">
        <f t="shared" si="78"/>
        <v>157.60124515868546</v>
      </c>
      <c r="E1680" s="2">
        <v>195986</v>
      </c>
      <c r="F1680" s="2">
        <v>1696</v>
      </c>
      <c r="G1680" s="7">
        <f t="shared" si="79"/>
        <v>0.98537013313926536</v>
      </c>
      <c r="H1680" s="7">
        <f t="shared" si="80"/>
        <v>0.97691621348140989</v>
      </c>
      <c r="I1680" s="5">
        <v>895276</v>
      </c>
      <c r="J1680" s="2">
        <v>170331</v>
      </c>
      <c r="K1680" s="9">
        <v>178.46199999999999</v>
      </c>
      <c r="L1680" s="9">
        <v>7.7763076280704998E-3</v>
      </c>
    </row>
    <row r="1681" spans="1:12" x14ac:dyDescent="0.4">
      <c r="A1681" s="1" t="s">
        <v>1575</v>
      </c>
      <c r="B1681" s="2">
        <v>39490360</v>
      </c>
      <c r="C1681" s="2">
        <v>252905</v>
      </c>
      <c r="D1681" s="2">
        <f t="shared" si="78"/>
        <v>156.14701172376979</v>
      </c>
      <c r="E1681" s="2">
        <v>245458</v>
      </c>
      <c r="F1681" s="2">
        <v>2854</v>
      </c>
      <c r="G1681" s="7">
        <f t="shared" si="79"/>
        <v>0.9818390304659852</v>
      </c>
      <c r="H1681" s="7">
        <f t="shared" si="80"/>
        <v>0.97055416065320965</v>
      </c>
      <c r="I1681" s="5">
        <v>1317767</v>
      </c>
      <c r="J1681" s="2">
        <v>173856</v>
      </c>
      <c r="K1681" s="9">
        <v>216.20099999999999</v>
      </c>
      <c r="L1681" s="9">
        <v>8.0668352296095498E-3</v>
      </c>
    </row>
    <row r="1682" spans="1:12" x14ac:dyDescent="0.4">
      <c r="A1682" s="1" t="s">
        <v>1576</v>
      </c>
      <c r="B1682" s="2">
        <v>26613582</v>
      </c>
      <c r="C1682" s="2">
        <v>168618</v>
      </c>
      <c r="D1682" s="2">
        <f t="shared" si="78"/>
        <v>157.8335764864961</v>
      </c>
      <c r="E1682" s="2">
        <v>164572</v>
      </c>
      <c r="F1682" s="2">
        <v>1821</v>
      </c>
      <c r="G1682" s="7">
        <f t="shared" si="79"/>
        <v>0.98680449299600281</v>
      </c>
      <c r="H1682" s="7">
        <f t="shared" si="80"/>
        <v>0.97600493423003476</v>
      </c>
      <c r="I1682" s="5">
        <v>929361</v>
      </c>
      <c r="J1682" s="2">
        <v>169541</v>
      </c>
      <c r="K1682" s="9">
        <v>150.071</v>
      </c>
      <c r="L1682" s="9">
        <v>7.7220072014970104E-3</v>
      </c>
    </row>
    <row r="1683" spans="1:12" x14ac:dyDescent="0.4">
      <c r="A1683" s="1" t="s">
        <v>1577</v>
      </c>
      <c r="B1683" s="2">
        <v>19978810</v>
      </c>
      <c r="C1683" s="2">
        <v>128014</v>
      </c>
      <c r="D1683" s="2">
        <f t="shared" si="78"/>
        <v>156.0673832549565</v>
      </c>
      <c r="E1683" s="2">
        <v>124953</v>
      </c>
      <c r="F1683" s="2">
        <v>1199</v>
      </c>
      <c r="G1683" s="7">
        <f t="shared" si="79"/>
        <v>0.98545471589044953</v>
      </c>
      <c r="H1683" s="7">
        <f t="shared" si="80"/>
        <v>0.97608855281453588</v>
      </c>
      <c r="I1683" s="5">
        <v>641754</v>
      </c>
      <c r="J1683" s="2">
        <v>166821</v>
      </c>
      <c r="K1683" s="9">
        <v>115.026</v>
      </c>
      <c r="L1683" s="9">
        <v>7.6201630151511096E-3</v>
      </c>
    </row>
    <row r="1684" spans="1:12" x14ac:dyDescent="0.4">
      <c r="A1684" s="1" t="s">
        <v>1578</v>
      </c>
      <c r="B1684" s="2">
        <v>21416682</v>
      </c>
      <c r="C1684" s="2">
        <v>137765</v>
      </c>
      <c r="D1684" s="2">
        <f t="shared" si="78"/>
        <v>155.45807716038181</v>
      </c>
      <c r="E1684" s="2">
        <v>134198</v>
      </c>
      <c r="F1684" s="2">
        <v>1594</v>
      </c>
      <c r="G1684" s="7">
        <f t="shared" si="79"/>
        <v>0.98567851050702282</v>
      </c>
      <c r="H1684" s="7">
        <f t="shared" si="80"/>
        <v>0.97410808260443504</v>
      </c>
      <c r="I1684" s="5">
        <v>775949</v>
      </c>
      <c r="J1684" s="2">
        <v>168065</v>
      </c>
      <c r="K1684" s="9">
        <v>121.721</v>
      </c>
      <c r="L1684" s="9">
        <v>7.6656378442297697E-3</v>
      </c>
    </row>
    <row r="1685" spans="1:12" x14ac:dyDescent="0.4">
      <c r="A1685" s="1" t="s">
        <v>1579</v>
      </c>
      <c r="B1685" s="2">
        <v>16009600</v>
      </c>
      <c r="C1685" s="2">
        <v>102882</v>
      </c>
      <c r="D1685" s="2">
        <f t="shared" si="78"/>
        <v>155.61128282887191</v>
      </c>
      <c r="E1685" s="2">
        <v>99902</v>
      </c>
      <c r="F1685" s="2">
        <v>1288</v>
      </c>
      <c r="G1685" s="7">
        <f t="shared" si="79"/>
        <v>0.9835539744561731</v>
      </c>
      <c r="H1685" s="7">
        <f t="shared" si="80"/>
        <v>0.97103477770649871</v>
      </c>
      <c r="I1685" s="5">
        <v>718035</v>
      </c>
      <c r="J1685" s="2">
        <v>162721</v>
      </c>
      <c r="K1685" s="9">
        <v>93.139099999999999</v>
      </c>
      <c r="L1685" s="9">
        <v>7.8482032278764605E-3</v>
      </c>
    </row>
    <row r="1686" spans="1:12" x14ac:dyDescent="0.4">
      <c r="A1686" s="1" t="s">
        <v>1580</v>
      </c>
      <c r="B1686" s="2">
        <v>14719531</v>
      </c>
      <c r="C1686" s="2">
        <v>95382</v>
      </c>
      <c r="D1686" s="2">
        <f t="shared" si="78"/>
        <v>154.321895116479</v>
      </c>
      <c r="E1686" s="2">
        <v>92877</v>
      </c>
      <c r="F1686" s="2">
        <v>1064</v>
      </c>
      <c r="G1686" s="7">
        <f t="shared" si="79"/>
        <v>0.98489232769285606</v>
      </c>
      <c r="H1686" s="7">
        <f t="shared" si="80"/>
        <v>0.9737371831163113</v>
      </c>
      <c r="I1686" s="5">
        <v>566301</v>
      </c>
      <c r="J1686" s="2">
        <v>163064</v>
      </c>
      <c r="K1686" s="9">
        <v>86.264399999999995</v>
      </c>
      <c r="L1686" s="9">
        <v>7.7791887996014799E-3</v>
      </c>
    </row>
    <row r="1687" spans="1:12" x14ac:dyDescent="0.4">
      <c r="A1687" s="1" t="s">
        <v>1581</v>
      </c>
      <c r="B1687" s="2">
        <v>25135085</v>
      </c>
      <c r="C1687" s="2">
        <v>160500</v>
      </c>
      <c r="D1687" s="2">
        <f t="shared" si="78"/>
        <v>156.6048909657321</v>
      </c>
      <c r="E1687" s="2">
        <v>156343</v>
      </c>
      <c r="F1687" s="2">
        <v>1809</v>
      </c>
      <c r="G1687" s="7">
        <f t="shared" si="79"/>
        <v>0.98537071651090347</v>
      </c>
      <c r="H1687" s="7">
        <f t="shared" si="80"/>
        <v>0.97409968847352024</v>
      </c>
      <c r="I1687" s="5">
        <v>894791</v>
      </c>
      <c r="J1687" s="2">
        <v>167719</v>
      </c>
      <c r="K1687" s="9">
        <v>143.05000000000001</v>
      </c>
      <c r="L1687" s="9">
        <v>7.7349935088728804E-3</v>
      </c>
    </row>
    <row r="1688" spans="1:12" x14ac:dyDescent="0.4">
      <c r="A1688" s="1" t="s">
        <v>1582</v>
      </c>
      <c r="B1688" s="2">
        <v>13039817</v>
      </c>
      <c r="C1688" s="2">
        <v>83129</v>
      </c>
      <c r="D1688" s="2">
        <f t="shared" si="78"/>
        <v>156.86243068002742</v>
      </c>
      <c r="E1688" s="2">
        <v>81221</v>
      </c>
      <c r="F1688" s="2">
        <v>818</v>
      </c>
      <c r="G1688" s="7">
        <f t="shared" si="79"/>
        <v>0.9868878490057621</v>
      </c>
      <c r="H1688" s="7">
        <f t="shared" si="80"/>
        <v>0.97704772101192128</v>
      </c>
      <c r="I1688" s="5">
        <v>537619</v>
      </c>
      <c r="J1688" s="2">
        <v>161566</v>
      </c>
      <c r="K1688" s="9">
        <v>77.113500000000002</v>
      </c>
      <c r="L1688" s="9">
        <v>7.5231905832300102E-3</v>
      </c>
    </row>
    <row r="1689" spans="1:12" x14ac:dyDescent="0.4">
      <c r="A1689" s="1" t="s">
        <v>1583</v>
      </c>
      <c r="B1689" s="2">
        <v>17643736</v>
      </c>
      <c r="C1689" s="2">
        <v>115094</v>
      </c>
      <c r="D1689" s="2">
        <f t="shared" si="78"/>
        <v>153.29848645455019</v>
      </c>
      <c r="E1689" s="2">
        <v>110939</v>
      </c>
      <c r="F1689" s="2">
        <v>2374</v>
      </c>
      <c r="G1689" s="7">
        <f t="shared" si="79"/>
        <v>0.98452569204302565</v>
      </c>
      <c r="H1689" s="7">
        <f t="shared" si="80"/>
        <v>0.96389907380054562</v>
      </c>
      <c r="I1689" s="5">
        <v>1018247</v>
      </c>
      <c r="J1689" s="2">
        <v>165310</v>
      </c>
      <c r="K1689" s="9">
        <v>99.4846</v>
      </c>
      <c r="L1689" s="9">
        <v>7.6193842710504302E-3</v>
      </c>
    </row>
    <row r="1690" spans="1:12" x14ac:dyDescent="0.4">
      <c r="A1690" s="1" t="s">
        <v>1584</v>
      </c>
      <c r="B1690" s="2">
        <v>25631242</v>
      </c>
      <c r="C1690" s="2">
        <v>163989</v>
      </c>
      <c r="D1690" s="2">
        <f t="shared" si="78"/>
        <v>156.29854441456439</v>
      </c>
      <c r="E1690" s="2">
        <v>159249</v>
      </c>
      <c r="F1690" s="2">
        <v>2171</v>
      </c>
      <c r="G1690" s="7">
        <f t="shared" si="79"/>
        <v>0.98433431510650105</v>
      </c>
      <c r="H1690" s="7">
        <f t="shared" si="80"/>
        <v>0.97109562226734725</v>
      </c>
      <c r="I1690" s="5">
        <v>1084726</v>
      </c>
      <c r="J1690" s="2">
        <v>168267</v>
      </c>
      <c r="K1690" s="9">
        <v>144.09100000000001</v>
      </c>
      <c r="L1690" s="9">
        <v>8.0582328680522397E-3</v>
      </c>
    </row>
    <row r="1691" spans="1:12" x14ac:dyDescent="0.4">
      <c r="A1691" s="1" t="s">
        <v>1585</v>
      </c>
      <c r="B1691" s="2">
        <v>15907656</v>
      </c>
      <c r="C1691" s="2">
        <v>102240</v>
      </c>
      <c r="D1691" s="2">
        <f t="shared" si="78"/>
        <v>155.5913145539906</v>
      </c>
      <c r="E1691" s="2">
        <v>99546</v>
      </c>
      <c r="F1691" s="2">
        <v>1180</v>
      </c>
      <c r="G1691" s="7">
        <f t="shared" si="79"/>
        <v>0.98519170579029736</v>
      </c>
      <c r="H1691" s="7">
        <f t="shared" si="80"/>
        <v>0.97365023474178403</v>
      </c>
      <c r="I1691" s="5">
        <v>662085</v>
      </c>
      <c r="J1691" s="2">
        <v>163763</v>
      </c>
      <c r="K1691" s="9">
        <v>92.353899999999996</v>
      </c>
      <c r="L1691" s="9">
        <v>7.7075375428286002E-3</v>
      </c>
    </row>
    <row r="1692" spans="1:12" x14ac:dyDescent="0.4">
      <c r="A1692" s="1" t="s">
        <v>1586</v>
      </c>
      <c r="B1692" s="2">
        <v>7302497</v>
      </c>
      <c r="C1692" s="2">
        <v>46611</v>
      </c>
      <c r="D1692" s="2">
        <f t="shared" si="78"/>
        <v>156.66896226212697</v>
      </c>
      <c r="E1692" s="2">
        <v>45326</v>
      </c>
      <c r="F1692" s="2">
        <v>608</v>
      </c>
      <c r="G1692" s="7">
        <f t="shared" si="79"/>
        <v>0.98547553152689282</v>
      </c>
      <c r="H1692" s="7">
        <f t="shared" si="80"/>
        <v>0.97243140031323083</v>
      </c>
      <c r="I1692" s="5">
        <v>427435</v>
      </c>
      <c r="J1692" s="2">
        <v>160034</v>
      </c>
      <c r="K1692" s="9">
        <v>43.1036</v>
      </c>
      <c r="L1692" s="9">
        <v>7.7306644285630903E-3</v>
      </c>
    </row>
    <row r="1693" spans="1:12" x14ac:dyDescent="0.4">
      <c r="A1693" s="1" t="s">
        <v>1587</v>
      </c>
      <c r="B1693" s="2">
        <v>9165959</v>
      </c>
      <c r="C1693" s="2">
        <v>59388</v>
      </c>
      <c r="D1693" s="2">
        <f t="shared" si="78"/>
        <v>154.34025392335153</v>
      </c>
      <c r="E1693" s="2">
        <v>58065</v>
      </c>
      <c r="F1693" s="2">
        <v>632</v>
      </c>
      <c r="G1693" s="7">
        <f t="shared" si="79"/>
        <v>0.98836465279180974</v>
      </c>
      <c r="H1693" s="7">
        <f t="shared" si="80"/>
        <v>0.9777227722772277</v>
      </c>
      <c r="I1693" s="5">
        <v>410398</v>
      </c>
      <c r="J1693" s="2">
        <v>159328</v>
      </c>
      <c r="K1693" s="9">
        <v>55.023499999999999</v>
      </c>
      <c r="L1693" s="9">
        <v>7.64163454427023E-3</v>
      </c>
    </row>
    <row r="1694" spans="1:12" x14ac:dyDescent="0.4">
      <c r="A1694" s="1" t="s">
        <v>1588</v>
      </c>
      <c r="B1694" s="2">
        <v>41984608</v>
      </c>
      <c r="C1694" s="2">
        <v>268317</v>
      </c>
      <c r="D1694" s="2">
        <f t="shared" si="78"/>
        <v>156.47390213814256</v>
      </c>
      <c r="E1694" s="2">
        <v>262292</v>
      </c>
      <c r="F1694" s="2">
        <v>2708</v>
      </c>
      <c r="G1694" s="7">
        <f t="shared" si="79"/>
        <v>0.98763775683240351</v>
      </c>
      <c r="H1694" s="7">
        <f t="shared" si="80"/>
        <v>0.97754521703805575</v>
      </c>
      <c r="I1694" s="5">
        <v>1255333</v>
      </c>
      <c r="J1694" s="2">
        <v>172416</v>
      </c>
      <c r="K1694" s="9">
        <v>233.477</v>
      </c>
      <c r="L1694" s="9">
        <v>7.6077153920770402E-3</v>
      </c>
    </row>
    <row r="1695" spans="1:12" x14ac:dyDescent="0.4">
      <c r="A1695" s="1" t="s">
        <v>1589</v>
      </c>
      <c r="B1695" s="2">
        <v>29912389</v>
      </c>
      <c r="C1695" s="2">
        <v>189306</v>
      </c>
      <c r="D1695" s="2">
        <f t="shared" si="78"/>
        <v>158.01078148605961</v>
      </c>
      <c r="E1695" s="2">
        <v>185595</v>
      </c>
      <c r="F1695" s="2">
        <v>1595</v>
      </c>
      <c r="G1695" s="7">
        <f t="shared" si="79"/>
        <v>0.98882232998425834</v>
      </c>
      <c r="H1695" s="7">
        <f t="shared" si="80"/>
        <v>0.98039681785046429</v>
      </c>
      <c r="I1695" s="5">
        <v>848253</v>
      </c>
      <c r="J1695" s="2">
        <v>169768</v>
      </c>
      <c r="K1695" s="9">
        <v>169.81299999999999</v>
      </c>
      <c r="L1695" s="9">
        <v>7.6266028217466903E-3</v>
      </c>
    </row>
    <row r="1696" spans="1:12" x14ac:dyDescent="0.4">
      <c r="A1696" s="1" t="s">
        <v>1590</v>
      </c>
      <c r="B1696" s="2">
        <v>15338660</v>
      </c>
      <c r="C1696" s="2">
        <v>98536</v>
      </c>
      <c r="D1696" s="2">
        <f t="shared" si="78"/>
        <v>155.66554355768452</v>
      </c>
      <c r="E1696" s="2">
        <v>96077</v>
      </c>
      <c r="F1696" s="2">
        <v>1185</v>
      </c>
      <c r="G1696" s="7">
        <f t="shared" si="79"/>
        <v>0.98707071527157586</v>
      </c>
      <c r="H1696" s="7">
        <f t="shared" si="80"/>
        <v>0.97504465373061622</v>
      </c>
      <c r="I1696" s="5">
        <v>656234</v>
      </c>
      <c r="J1696" s="2">
        <v>164055</v>
      </c>
      <c r="K1696" s="9">
        <v>88.944599999999994</v>
      </c>
      <c r="L1696" s="9">
        <v>7.6527445375256398E-3</v>
      </c>
    </row>
    <row r="1697" spans="1:12" x14ac:dyDescent="0.4">
      <c r="A1697" s="1" t="s">
        <v>1591</v>
      </c>
      <c r="B1697" s="2">
        <v>27543490</v>
      </c>
      <c r="C1697" s="2">
        <v>174313</v>
      </c>
      <c r="D1697" s="2">
        <f t="shared" si="78"/>
        <v>158.01168013860126</v>
      </c>
      <c r="E1697" s="2">
        <v>170878</v>
      </c>
      <c r="F1697" s="2">
        <v>1401</v>
      </c>
      <c r="G1697" s="7">
        <f t="shared" si="79"/>
        <v>0.98833133501230541</v>
      </c>
      <c r="H1697" s="7">
        <f t="shared" si="80"/>
        <v>0.98029406871547164</v>
      </c>
      <c r="I1697" s="5">
        <v>779111</v>
      </c>
      <c r="J1697" s="2">
        <v>168675</v>
      </c>
      <c r="K1697" s="9">
        <v>157.45099999999999</v>
      </c>
      <c r="L1697" s="9">
        <v>7.57646073119212E-3</v>
      </c>
    </row>
    <row r="1698" spans="1:12" x14ac:dyDescent="0.4">
      <c r="A1698" s="1" t="s">
        <v>1592</v>
      </c>
      <c r="B1698" s="2">
        <v>22850202</v>
      </c>
      <c r="C1698" s="2">
        <v>143473</v>
      </c>
      <c r="D1698" s="2">
        <f t="shared" si="78"/>
        <v>159.26482334655302</v>
      </c>
      <c r="E1698" s="2">
        <v>140896</v>
      </c>
      <c r="F1698" s="2">
        <v>936</v>
      </c>
      <c r="G1698" s="7">
        <f t="shared" si="79"/>
        <v>0.98856230789068322</v>
      </c>
      <c r="H1698" s="7">
        <f t="shared" si="80"/>
        <v>0.98203843231827592</v>
      </c>
      <c r="I1698" s="5">
        <v>575974</v>
      </c>
      <c r="J1698" s="2">
        <v>167343</v>
      </c>
      <c r="K1698" s="9">
        <v>132.26499999999999</v>
      </c>
      <c r="L1698" s="9">
        <v>7.63742287034163E-3</v>
      </c>
    </row>
    <row r="1699" spans="1:12" x14ac:dyDescent="0.4">
      <c r="A1699" s="1" t="s">
        <v>1593</v>
      </c>
      <c r="B1699" s="2">
        <v>26424678</v>
      </c>
      <c r="C1699" s="2">
        <v>167278</v>
      </c>
      <c r="D1699" s="2">
        <f t="shared" si="78"/>
        <v>157.96863903203052</v>
      </c>
      <c r="E1699" s="2">
        <v>163763</v>
      </c>
      <c r="F1699" s="2">
        <v>1387</v>
      </c>
      <c r="G1699" s="7">
        <f t="shared" si="79"/>
        <v>0.98727866186826718</v>
      </c>
      <c r="H1699" s="7">
        <f t="shared" si="80"/>
        <v>0.97898707540740559</v>
      </c>
      <c r="I1699" s="5">
        <v>740886</v>
      </c>
      <c r="J1699" s="2">
        <v>168630</v>
      </c>
      <c r="K1699" s="9">
        <v>151.06100000000001</v>
      </c>
      <c r="L1699" s="9">
        <v>7.53358425915186E-3</v>
      </c>
    </row>
    <row r="1700" spans="1:12" x14ac:dyDescent="0.4">
      <c r="A1700" s="1" t="s">
        <v>1594</v>
      </c>
      <c r="B1700" s="2">
        <v>22218228</v>
      </c>
      <c r="C1700" s="2">
        <v>140047</v>
      </c>
      <c r="D1700" s="2">
        <f t="shared" si="78"/>
        <v>158.64836804786964</v>
      </c>
      <c r="E1700" s="2">
        <v>137539</v>
      </c>
      <c r="F1700" s="2">
        <v>914</v>
      </c>
      <c r="G1700" s="7">
        <f t="shared" si="79"/>
        <v>0.98861810677843864</v>
      </c>
      <c r="H1700" s="7">
        <f t="shared" si="80"/>
        <v>0.98209172634901143</v>
      </c>
      <c r="I1700" s="5">
        <v>552182</v>
      </c>
      <c r="J1700" s="2">
        <v>166565</v>
      </c>
      <c r="K1700" s="9">
        <v>129.26400000000001</v>
      </c>
      <c r="L1700" s="9">
        <v>7.5847028890837697E-3</v>
      </c>
    </row>
    <row r="1701" spans="1:12" x14ac:dyDescent="0.4">
      <c r="A1701" s="1" t="s">
        <v>1595</v>
      </c>
      <c r="B1701" s="2">
        <v>15260362</v>
      </c>
      <c r="C1701" s="2">
        <v>97723</v>
      </c>
      <c r="D1701" s="2">
        <f t="shared" si="78"/>
        <v>156.15936882821853</v>
      </c>
      <c r="E1701" s="2">
        <v>95305</v>
      </c>
      <c r="F1701" s="2">
        <v>1052</v>
      </c>
      <c r="G1701" s="7">
        <f t="shared" si="79"/>
        <v>0.98602171443774755</v>
      </c>
      <c r="H1701" s="7">
        <f t="shared" si="80"/>
        <v>0.97525659261381659</v>
      </c>
      <c r="I1701" s="5">
        <v>614287</v>
      </c>
      <c r="J1701" s="2">
        <v>162361</v>
      </c>
      <c r="K1701" s="9">
        <v>89.671700000000001</v>
      </c>
      <c r="L1701" s="9">
        <v>7.7175023528331102E-3</v>
      </c>
    </row>
    <row r="1702" spans="1:12" x14ac:dyDescent="0.4">
      <c r="A1702" s="1" t="s">
        <v>1596</v>
      </c>
      <c r="B1702" s="2">
        <v>22235324</v>
      </c>
      <c r="C1702" s="2">
        <v>141260</v>
      </c>
      <c r="D1702" s="2">
        <f t="shared" si="78"/>
        <v>157.40707914483932</v>
      </c>
      <c r="E1702" s="2">
        <v>138173</v>
      </c>
      <c r="F1702" s="2">
        <v>1032</v>
      </c>
      <c r="G1702" s="7">
        <f t="shared" si="79"/>
        <v>0.98545235735523151</v>
      </c>
      <c r="H1702" s="7">
        <f t="shared" si="80"/>
        <v>0.9781466798810704</v>
      </c>
      <c r="I1702" s="5">
        <v>621489</v>
      </c>
      <c r="J1702" s="2">
        <v>165876</v>
      </c>
      <c r="K1702" s="9">
        <v>129.21600000000001</v>
      </c>
      <c r="L1702" s="9">
        <v>7.8882473306229502E-3</v>
      </c>
    </row>
    <row r="1703" spans="1:12" x14ac:dyDescent="0.4">
      <c r="A1703" s="1" t="s">
        <v>1597</v>
      </c>
      <c r="B1703" s="2">
        <v>12954422</v>
      </c>
      <c r="C1703" s="2">
        <v>82968</v>
      </c>
      <c r="D1703" s="2">
        <f t="shared" si="78"/>
        <v>156.13757111175394</v>
      </c>
      <c r="E1703" s="2">
        <v>80634</v>
      </c>
      <c r="F1703" s="2">
        <v>1107</v>
      </c>
      <c r="G1703" s="7">
        <f t="shared" si="79"/>
        <v>0.98521116575065082</v>
      </c>
      <c r="H1703" s="7">
        <f t="shared" si="80"/>
        <v>0.97186867225918427</v>
      </c>
      <c r="I1703" s="5">
        <v>626976</v>
      </c>
      <c r="J1703" s="2">
        <v>162199</v>
      </c>
      <c r="K1703" s="9">
        <v>75.566999999999993</v>
      </c>
      <c r="L1703" s="9">
        <v>7.6893293388259898E-3</v>
      </c>
    </row>
    <row r="1704" spans="1:12" x14ac:dyDescent="0.4">
      <c r="A1704" s="1" t="s">
        <v>1598</v>
      </c>
      <c r="B1704" s="2">
        <v>16851348</v>
      </c>
      <c r="C1704" s="2">
        <v>107431</v>
      </c>
      <c r="D1704" s="2">
        <f t="shared" si="78"/>
        <v>156.85740614906311</v>
      </c>
      <c r="E1704" s="2">
        <v>104865</v>
      </c>
      <c r="F1704" s="2">
        <v>1213</v>
      </c>
      <c r="G1704" s="7">
        <f t="shared" si="79"/>
        <v>0.98740586981411327</v>
      </c>
      <c r="H1704" s="7">
        <f t="shared" si="80"/>
        <v>0.97611490165780823</v>
      </c>
      <c r="I1704" s="5">
        <v>686463</v>
      </c>
      <c r="J1704" s="2">
        <v>164242</v>
      </c>
      <c r="K1704" s="9">
        <v>97.726399999999998</v>
      </c>
      <c r="L1704" s="9">
        <v>7.8147229712232993E-3</v>
      </c>
    </row>
    <row r="1705" spans="1:12" x14ac:dyDescent="0.4">
      <c r="A1705" s="1" t="s">
        <v>1599</v>
      </c>
      <c r="B1705" s="2">
        <v>19923640</v>
      </c>
      <c r="C1705" s="2">
        <v>126604</v>
      </c>
      <c r="D1705" s="2">
        <f t="shared" si="78"/>
        <v>157.36975135066822</v>
      </c>
      <c r="E1705" s="2">
        <v>123902</v>
      </c>
      <c r="F1705" s="2">
        <v>1110</v>
      </c>
      <c r="G1705" s="7">
        <f t="shared" si="79"/>
        <v>0.98742535780860008</v>
      </c>
      <c r="H1705" s="7">
        <f t="shared" si="80"/>
        <v>0.97865786231082741</v>
      </c>
      <c r="I1705" s="5">
        <v>645321</v>
      </c>
      <c r="J1705" s="2">
        <v>165017</v>
      </c>
      <c r="K1705" s="9">
        <v>116.065</v>
      </c>
      <c r="L1705" s="9">
        <v>7.6218884814551304E-3</v>
      </c>
    </row>
    <row r="1706" spans="1:12" x14ac:dyDescent="0.4">
      <c r="A1706" s="1" t="s">
        <v>1600</v>
      </c>
      <c r="B1706" s="2">
        <v>20737464</v>
      </c>
      <c r="C1706" s="2">
        <v>131712</v>
      </c>
      <c r="D1706" s="2">
        <f t="shared" si="78"/>
        <v>157.44551749271136</v>
      </c>
      <c r="E1706" s="2">
        <v>128706</v>
      </c>
      <c r="F1706" s="2">
        <v>1392</v>
      </c>
      <c r="G1706" s="7">
        <f t="shared" si="79"/>
        <v>0.98774599125364426</v>
      </c>
      <c r="H1706" s="7">
        <f t="shared" si="80"/>
        <v>0.97717747813411082</v>
      </c>
      <c r="I1706" s="5">
        <v>762030</v>
      </c>
      <c r="J1706" s="2">
        <v>166062</v>
      </c>
      <c r="K1706" s="9">
        <v>119.36499999999999</v>
      </c>
      <c r="L1706" s="9">
        <v>7.7384016157621702E-3</v>
      </c>
    </row>
    <row r="1707" spans="1:12" x14ac:dyDescent="0.4">
      <c r="A1707" s="1" t="s">
        <v>1601</v>
      </c>
      <c r="B1707" s="2">
        <v>16636453</v>
      </c>
      <c r="C1707" s="2">
        <v>106534</v>
      </c>
      <c r="D1707" s="2">
        <f t="shared" si="78"/>
        <v>156.16097208402951</v>
      </c>
      <c r="E1707" s="2">
        <v>103853</v>
      </c>
      <c r="F1707" s="2">
        <v>1163</v>
      </c>
      <c r="G1707" s="7">
        <f t="shared" si="79"/>
        <v>0.98575102784087709</v>
      </c>
      <c r="H1707" s="7">
        <f t="shared" si="80"/>
        <v>0.97483432519195745</v>
      </c>
      <c r="I1707" s="5">
        <v>648005</v>
      </c>
      <c r="J1707" s="2">
        <v>164395</v>
      </c>
      <c r="K1707" s="9">
        <v>96.620800000000003</v>
      </c>
      <c r="L1707" s="9">
        <v>7.7426995712648501E-3</v>
      </c>
    </row>
    <row r="1708" spans="1:12" x14ac:dyDescent="0.4">
      <c r="A1708" s="1" t="s">
        <v>1602</v>
      </c>
      <c r="B1708" s="2">
        <v>27074095</v>
      </c>
      <c r="C1708" s="2">
        <v>173510</v>
      </c>
      <c r="D1708" s="2">
        <f t="shared" si="78"/>
        <v>156.03766353524293</v>
      </c>
      <c r="E1708" s="2">
        <v>168968</v>
      </c>
      <c r="F1708" s="2">
        <v>2178</v>
      </c>
      <c r="G1708" s="7">
        <f t="shared" si="79"/>
        <v>0.98637542504754772</v>
      </c>
      <c r="H1708" s="7">
        <f t="shared" si="80"/>
        <v>0.97382283441876549</v>
      </c>
      <c r="I1708" s="5">
        <v>1114024</v>
      </c>
      <c r="J1708" s="2">
        <v>168720</v>
      </c>
      <c r="K1708" s="9">
        <v>152.101</v>
      </c>
      <c r="L1708" s="9">
        <v>7.4764799812117996E-3</v>
      </c>
    </row>
    <row r="1709" spans="1:12" x14ac:dyDescent="0.4">
      <c r="A1709" s="1" t="s">
        <v>1603</v>
      </c>
      <c r="B1709" s="2">
        <v>11038268</v>
      </c>
      <c r="C1709" s="2">
        <v>70717</v>
      </c>
      <c r="D1709" s="2">
        <f t="shared" si="78"/>
        <v>156.09072783064892</v>
      </c>
      <c r="E1709" s="2">
        <v>69076</v>
      </c>
      <c r="F1709" s="2">
        <v>621</v>
      </c>
      <c r="G1709" s="7">
        <f t="shared" si="79"/>
        <v>0.98557631121229694</v>
      </c>
      <c r="H1709" s="7">
        <f t="shared" si="80"/>
        <v>0.97679483009743062</v>
      </c>
      <c r="I1709" s="5">
        <v>440451</v>
      </c>
      <c r="J1709" s="2">
        <v>160730</v>
      </c>
      <c r="K1709" s="9">
        <v>65.790199999999999</v>
      </c>
      <c r="L1709" s="9">
        <v>7.6023137457139596E-3</v>
      </c>
    </row>
    <row r="1710" spans="1:12" x14ac:dyDescent="0.4">
      <c r="A1710" s="1" t="s">
        <v>1604</v>
      </c>
      <c r="B1710" s="2">
        <v>8986033</v>
      </c>
      <c r="C1710" s="2">
        <v>57653</v>
      </c>
      <c r="D1710" s="2">
        <f t="shared" si="78"/>
        <v>155.86410074063795</v>
      </c>
      <c r="E1710" s="2">
        <v>56345</v>
      </c>
      <c r="F1710" s="2">
        <v>496</v>
      </c>
      <c r="G1710" s="7">
        <f t="shared" si="79"/>
        <v>0.98591573725565018</v>
      </c>
      <c r="H1710" s="7">
        <f t="shared" si="80"/>
        <v>0.97731254227880593</v>
      </c>
      <c r="I1710" s="5">
        <v>366193</v>
      </c>
      <c r="J1710" s="2">
        <v>160140</v>
      </c>
      <c r="K1710" s="9">
        <v>53.878599999999999</v>
      </c>
      <c r="L1710" s="9">
        <v>7.6879707117178996E-3</v>
      </c>
    </row>
    <row r="1711" spans="1:12" x14ac:dyDescent="0.4">
      <c r="A1711" s="1" t="s">
        <v>1605</v>
      </c>
      <c r="B1711" s="2">
        <v>17259051</v>
      </c>
      <c r="C1711" s="2">
        <v>109801</v>
      </c>
      <c r="D1711" s="2">
        <f t="shared" si="78"/>
        <v>157.18482527481535</v>
      </c>
      <c r="E1711" s="2">
        <v>107164</v>
      </c>
      <c r="F1711" s="2">
        <v>1310</v>
      </c>
      <c r="G1711" s="7">
        <f t="shared" si="79"/>
        <v>0.98791449986794289</v>
      </c>
      <c r="H1711" s="7">
        <f t="shared" si="80"/>
        <v>0.97598382528392269</v>
      </c>
      <c r="I1711" s="5">
        <v>693430</v>
      </c>
      <c r="J1711" s="2">
        <v>164913</v>
      </c>
      <c r="K1711" s="9">
        <v>99.819500000000005</v>
      </c>
      <c r="L1711" s="9">
        <v>7.7077594136247497E-3</v>
      </c>
    </row>
    <row r="1712" spans="1:12" x14ac:dyDescent="0.4">
      <c r="A1712" s="1" t="s">
        <v>1606</v>
      </c>
      <c r="B1712" s="2">
        <v>29698912</v>
      </c>
      <c r="C1712" s="2">
        <v>188881</v>
      </c>
      <c r="D1712" s="2">
        <f t="shared" si="78"/>
        <v>157.23610103716098</v>
      </c>
      <c r="E1712" s="2">
        <v>184520</v>
      </c>
      <c r="F1712" s="2">
        <v>1853</v>
      </c>
      <c r="G1712" s="7">
        <f t="shared" si="79"/>
        <v>0.98672179838099117</v>
      </c>
      <c r="H1712" s="7">
        <f t="shared" si="80"/>
        <v>0.97691138865211424</v>
      </c>
      <c r="I1712" s="5">
        <v>966217</v>
      </c>
      <c r="J1712" s="2">
        <v>168341</v>
      </c>
      <c r="K1712" s="9">
        <v>168.995</v>
      </c>
      <c r="L1712" s="9">
        <v>7.5944404464454397E-3</v>
      </c>
    </row>
    <row r="1713" spans="1:12" x14ac:dyDescent="0.4">
      <c r="A1713" s="1" t="s">
        <v>1607</v>
      </c>
      <c r="B1713" s="2">
        <v>26292172</v>
      </c>
      <c r="C1713" s="2">
        <v>168224</v>
      </c>
      <c r="D1713" s="2">
        <f t="shared" si="78"/>
        <v>156.29263363134868</v>
      </c>
      <c r="E1713" s="2">
        <v>162447</v>
      </c>
      <c r="F1713" s="2">
        <v>3598</v>
      </c>
      <c r="G1713" s="7">
        <f t="shared" si="79"/>
        <v>0.98704703252805781</v>
      </c>
      <c r="H1713" s="7">
        <f t="shared" si="80"/>
        <v>0.96565888339357053</v>
      </c>
      <c r="I1713" s="5">
        <v>1908806</v>
      </c>
      <c r="J1713" s="2">
        <v>167333</v>
      </c>
      <c r="K1713" s="9">
        <v>143.417</v>
      </c>
      <c r="L1713" s="9">
        <v>7.5721045456943201E-3</v>
      </c>
    </row>
    <row r="1714" spans="1:12" x14ac:dyDescent="0.4">
      <c r="A1714" s="1" t="s">
        <v>1608</v>
      </c>
      <c r="B1714" s="2">
        <v>18623003</v>
      </c>
      <c r="C1714" s="2">
        <v>118189</v>
      </c>
      <c r="D1714" s="2">
        <f t="shared" si="78"/>
        <v>157.56968076555347</v>
      </c>
      <c r="E1714" s="2">
        <v>115515</v>
      </c>
      <c r="F1714" s="2">
        <v>1208</v>
      </c>
      <c r="G1714" s="7">
        <f t="shared" si="79"/>
        <v>0.98759613838851334</v>
      </c>
      <c r="H1714" s="7">
        <f t="shared" si="80"/>
        <v>0.97737522104425967</v>
      </c>
      <c r="I1714" s="5">
        <v>684970</v>
      </c>
      <c r="J1714" s="2">
        <v>164530</v>
      </c>
      <c r="K1714" s="9">
        <v>108.337</v>
      </c>
      <c r="L1714" s="9">
        <v>7.4924708690748904E-3</v>
      </c>
    </row>
    <row r="1715" spans="1:12" x14ac:dyDescent="0.4">
      <c r="A1715" s="1" t="s">
        <v>1609</v>
      </c>
      <c r="B1715" s="2">
        <v>22704339</v>
      </c>
      <c r="C1715" s="2">
        <v>145779</v>
      </c>
      <c r="D1715" s="2">
        <f t="shared" si="78"/>
        <v>155.74492210812258</v>
      </c>
      <c r="E1715" s="2">
        <v>141376</v>
      </c>
      <c r="F1715" s="2">
        <v>2337</v>
      </c>
      <c r="G1715" s="7">
        <f t="shared" si="79"/>
        <v>0.98582786272371192</v>
      </c>
      <c r="H1715" s="7">
        <f t="shared" si="80"/>
        <v>0.96979674713093111</v>
      </c>
      <c r="I1715" s="5">
        <v>1104834</v>
      </c>
      <c r="J1715" s="2">
        <v>167645</v>
      </c>
      <c r="K1715" s="9">
        <v>127.265</v>
      </c>
      <c r="L1715" s="9">
        <v>7.7784649912790603E-3</v>
      </c>
    </row>
    <row r="1716" spans="1:12" x14ac:dyDescent="0.4">
      <c r="A1716" s="1" t="s">
        <v>1610</v>
      </c>
      <c r="B1716" s="2">
        <v>33682935</v>
      </c>
      <c r="C1716" s="2">
        <v>212542</v>
      </c>
      <c r="D1716" s="2">
        <f t="shared" si="78"/>
        <v>158.47660697650346</v>
      </c>
      <c r="E1716" s="2">
        <v>208737</v>
      </c>
      <c r="F1716" s="2">
        <v>1209</v>
      </c>
      <c r="G1716" s="7">
        <f t="shared" si="79"/>
        <v>0.98778594348411142</v>
      </c>
      <c r="H1716" s="7">
        <f t="shared" si="80"/>
        <v>0.98209765599269794</v>
      </c>
      <c r="I1716" s="5">
        <v>636292</v>
      </c>
      <c r="J1716" s="2">
        <v>170030</v>
      </c>
      <c r="K1716" s="9">
        <v>192.809</v>
      </c>
      <c r="L1716" s="9">
        <v>7.8249316068530195E-3</v>
      </c>
    </row>
    <row r="1717" spans="1:12" x14ac:dyDescent="0.4">
      <c r="A1717" s="1" t="s">
        <v>1611</v>
      </c>
      <c r="B1717" s="2">
        <v>10553543</v>
      </c>
      <c r="C1717" s="2">
        <v>68617</v>
      </c>
      <c r="D1717" s="2">
        <f t="shared" si="78"/>
        <v>153.80362009414577</v>
      </c>
      <c r="E1717" s="2">
        <v>66752</v>
      </c>
      <c r="F1717" s="2">
        <v>851</v>
      </c>
      <c r="G1717" s="7">
        <f t="shared" si="79"/>
        <v>0.98522232099916929</v>
      </c>
      <c r="H1717" s="7">
        <f t="shared" si="80"/>
        <v>0.97282014661089822</v>
      </c>
      <c r="I1717" s="5">
        <v>481633</v>
      </c>
      <c r="J1717" s="2">
        <v>160862</v>
      </c>
      <c r="K1717" s="9">
        <v>62.436599999999999</v>
      </c>
      <c r="L1717" s="9">
        <v>7.9049122053278607E-3</v>
      </c>
    </row>
    <row r="1718" spans="1:12" x14ac:dyDescent="0.4">
      <c r="A1718" s="1" t="s">
        <v>1612</v>
      </c>
      <c r="B1718" s="2">
        <v>18303385</v>
      </c>
      <c r="C1718" s="2">
        <v>118351</v>
      </c>
      <c r="D1718" s="2">
        <f t="shared" si="78"/>
        <v>154.65340385801557</v>
      </c>
      <c r="E1718" s="2">
        <v>114275</v>
      </c>
      <c r="F1718" s="2">
        <v>2371</v>
      </c>
      <c r="G1718" s="7">
        <f t="shared" si="79"/>
        <v>0.98559370009547875</v>
      </c>
      <c r="H1718" s="7">
        <f t="shared" si="80"/>
        <v>0.96556007131329691</v>
      </c>
      <c r="I1718" s="5">
        <v>1077987</v>
      </c>
      <c r="J1718" s="2">
        <v>165133</v>
      </c>
      <c r="K1718" s="9">
        <v>103.062</v>
      </c>
      <c r="L1718" s="9">
        <v>7.5848162134714804E-3</v>
      </c>
    </row>
    <row r="1719" spans="1:12" x14ac:dyDescent="0.4">
      <c r="A1719" s="1" t="s">
        <v>1613</v>
      </c>
      <c r="B1719" s="2">
        <v>15049043</v>
      </c>
      <c r="C1719" s="2">
        <v>97484</v>
      </c>
      <c r="D1719" s="2">
        <f t="shared" si="78"/>
        <v>154.37449222436501</v>
      </c>
      <c r="E1719" s="2">
        <v>94981</v>
      </c>
      <c r="F1719" s="2">
        <v>1198</v>
      </c>
      <c r="G1719" s="7">
        <f t="shared" si="79"/>
        <v>0.98661318780517826</v>
      </c>
      <c r="H1719" s="7">
        <f t="shared" si="80"/>
        <v>0.97432399162939565</v>
      </c>
      <c r="I1719" s="5">
        <v>617117</v>
      </c>
      <c r="J1719" s="2">
        <v>163955</v>
      </c>
      <c r="K1719" s="9">
        <v>87.531800000000004</v>
      </c>
      <c r="L1719" s="9">
        <v>7.6510651825215104E-3</v>
      </c>
    </row>
    <row r="1720" spans="1:12" x14ac:dyDescent="0.4">
      <c r="A1720" s="1" t="s">
        <v>1614</v>
      </c>
      <c r="B1720" s="2">
        <v>20627520</v>
      </c>
      <c r="C1720" s="2">
        <v>133711</v>
      </c>
      <c r="D1720" s="2">
        <f t="shared" si="78"/>
        <v>154.26943183432925</v>
      </c>
      <c r="E1720" s="2">
        <v>130119</v>
      </c>
      <c r="F1720" s="2">
        <v>1731</v>
      </c>
      <c r="G1720" s="7">
        <f t="shared" si="79"/>
        <v>0.98608192295323494</v>
      </c>
      <c r="H1720" s="7">
        <f t="shared" si="80"/>
        <v>0.97313609201935514</v>
      </c>
      <c r="I1720" s="5">
        <v>794843</v>
      </c>
      <c r="J1720" s="2">
        <v>165929</v>
      </c>
      <c r="K1720" s="9">
        <v>118.52200000000001</v>
      </c>
      <c r="L1720" s="9">
        <v>7.7173042932650497E-3</v>
      </c>
    </row>
    <row r="1721" spans="1:12" x14ac:dyDescent="0.4">
      <c r="A1721" s="1" t="s">
        <v>1615</v>
      </c>
      <c r="B1721" s="2">
        <v>14630239</v>
      </c>
      <c r="C1721" s="2">
        <v>94310</v>
      </c>
      <c r="D1721" s="2">
        <f t="shared" si="78"/>
        <v>155.12924398261055</v>
      </c>
      <c r="E1721" s="2">
        <v>91590</v>
      </c>
      <c r="F1721" s="2">
        <v>1233</v>
      </c>
      <c r="G1721" s="7">
        <f t="shared" si="79"/>
        <v>0.98423284911462194</v>
      </c>
      <c r="H1721" s="7">
        <f t="shared" si="80"/>
        <v>0.9711589439083872</v>
      </c>
      <c r="I1721" s="5">
        <v>655496</v>
      </c>
      <c r="J1721" s="2">
        <v>163549</v>
      </c>
      <c r="K1721" s="9">
        <v>84.780799999999999</v>
      </c>
      <c r="L1721" s="9">
        <v>7.7995447021019897E-3</v>
      </c>
    </row>
    <row r="1722" spans="1:12" x14ac:dyDescent="0.4">
      <c r="A1722" s="1" t="s">
        <v>1616</v>
      </c>
      <c r="B1722" s="2">
        <v>22656261</v>
      </c>
      <c r="C1722" s="2">
        <v>147010</v>
      </c>
      <c r="D1722" s="2">
        <f t="shared" si="78"/>
        <v>154.11374056186654</v>
      </c>
      <c r="E1722" s="2">
        <v>142888</v>
      </c>
      <c r="F1722" s="2">
        <v>1841</v>
      </c>
      <c r="G1722" s="7">
        <f t="shared" si="79"/>
        <v>0.98448404870416983</v>
      </c>
      <c r="H1722" s="7">
        <f t="shared" si="80"/>
        <v>0.97196109108223927</v>
      </c>
      <c r="I1722" s="5">
        <v>813931</v>
      </c>
      <c r="J1722" s="2">
        <v>165701</v>
      </c>
      <c r="K1722" s="9">
        <v>130.518</v>
      </c>
      <c r="L1722" s="9">
        <v>7.80452399451898E-3</v>
      </c>
    </row>
    <row r="1723" spans="1:12" x14ac:dyDescent="0.4">
      <c r="A1723" s="1" t="s">
        <v>1617</v>
      </c>
      <c r="B1723" s="2">
        <v>16274434</v>
      </c>
      <c r="C1723" s="2">
        <v>107006</v>
      </c>
      <c r="D1723" s="2">
        <f t="shared" si="78"/>
        <v>152.08898566435528</v>
      </c>
      <c r="E1723" s="2">
        <v>103422</v>
      </c>
      <c r="F1723" s="2">
        <v>1939</v>
      </c>
      <c r="G1723" s="7">
        <f t="shared" si="79"/>
        <v>0.98462703025998544</v>
      </c>
      <c r="H1723" s="7">
        <f t="shared" si="80"/>
        <v>0.96650655103452143</v>
      </c>
      <c r="I1723" s="5">
        <v>811112</v>
      </c>
      <c r="J1723" s="2">
        <v>164516</v>
      </c>
      <c r="K1723" s="9">
        <v>93.153800000000004</v>
      </c>
      <c r="L1723" s="9">
        <v>7.5329277669949901E-3</v>
      </c>
    </row>
    <row r="1724" spans="1:12" x14ac:dyDescent="0.4">
      <c r="A1724" s="1" t="s">
        <v>1618</v>
      </c>
      <c r="B1724" s="2">
        <v>20437039</v>
      </c>
      <c r="C1724" s="2">
        <v>132264</v>
      </c>
      <c r="D1724" s="2">
        <f t="shared" si="78"/>
        <v>154.51701899231838</v>
      </c>
      <c r="E1724" s="2">
        <v>127523</v>
      </c>
      <c r="F1724" s="2">
        <v>2580</v>
      </c>
      <c r="G1724" s="7">
        <f t="shared" si="79"/>
        <v>0.98366146494889006</v>
      </c>
      <c r="H1724" s="7">
        <f t="shared" si="80"/>
        <v>0.96415502328675984</v>
      </c>
      <c r="I1724" s="5">
        <v>1158753</v>
      </c>
      <c r="J1724" s="2">
        <v>165491</v>
      </c>
      <c r="K1724" s="9">
        <v>114.928</v>
      </c>
      <c r="L1724" s="9">
        <v>7.6996616801792697E-3</v>
      </c>
    </row>
    <row r="1725" spans="1:12" x14ac:dyDescent="0.4">
      <c r="A1725" s="1" t="s">
        <v>1619</v>
      </c>
      <c r="B1725" s="2">
        <v>14409200</v>
      </c>
      <c r="C1725" s="2">
        <v>92574</v>
      </c>
      <c r="D1725" s="2">
        <f t="shared" si="78"/>
        <v>155.6506146434204</v>
      </c>
      <c r="E1725" s="2">
        <v>90175</v>
      </c>
      <c r="F1725" s="2">
        <v>1105</v>
      </c>
      <c r="G1725" s="7">
        <f t="shared" si="79"/>
        <v>0.98602199321623785</v>
      </c>
      <c r="H1725" s="7">
        <f t="shared" si="80"/>
        <v>0.97408559638775472</v>
      </c>
      <c r="I1725" s="5">
        <v>632543</v>
      </c>
      <c r="J1725" s="2">
        <v>162461</v>
      </c>
      <c r="K1725" s="9">
        <v>84.2149</v>
      </c>
      <c r="L1725" s="9">
        <v>7.5569372990491601E-3</v>
      </c>
    </row>
    <row r="1726" spans="1:12" x14ac:dyDescent="0.4">
      <c r="A1726" s="1" t="s">
        <v>1620</v>
      </c>
      <c r="B1726" s="2">
        <v>13822195</v>
      </c>
      <c r="C1726" s="2">
        <v>90470</v>
      </c>
      <c r="D1726" s="2">
        <f t="shared" si="78"/>
        <v>152.78208245827346</v>
      </c>
      <c r="E1726" s="2">
        <v>87636</v>
      </c>
      <c r="F1726" s="2">
        <v>1483</v>
      </c>
      <c r="G1726" s="7">
        <f t="shared" si="79"/>
        <v>0.98506687299657347</v>
      </c>
      <c r="H1726" s="7">
        <f t="shared" si="80"/>
        <v>0.96867469879518076</v>
      </c>
      <c r="I1726" s="5">
        <v>736481</v>
      </c>
      <c r="J1726" s="2">
        <v>162324</v>
      </c>
      <c r="K1726" s="9">
        <v>80.024600000000007</v>
      </c>
      <c r="L1726" s="9">
        <v>7.7567249520435104E-3</v>
      </c>
    </row>
    <row r="1727" spans="1:12" x14ac:dyDescent="0.4">
      <c r="A1727" s="1" t="s">
        <v>1621</v>
      </c>
      <c r="B1727" s="2">
        <v>10899045</v>
      </c>
      <c r="C1727" s="2">
        <v>70709</v>
      </c>
      <c r="D1727" s="2">
        <f t="shared" si="78"/>
        <v>154.13943062410726</v>
      </c>
      <c r="E1727" s="2">
        <v>68699</v>
      </c>
      <c r="F1727" s="2">
        <v>846</v>
      </c>
      <c r="G1727" s="7">
        <f t="shared" si="79"/>
        <v>0.98353816345868272</v>
      </c>
      <c r="H1727" s="7">
        <f t="shared" si="80"/>
        <v>0.97157363277659137</v>
      </c>
      <c r="I1727" s="5">
        <v>504966</v>
      </c>
      <c r="J1727" s="2">
        <v>161155</v>
      </c>
      <c r="K1727" s="9">
        <v>64.198400000000007</v>
      </c>
      <c r="L1727" s="9">
        <v>7.8017394946668303E-3</v>
      </c>
    </row>
    <row r="1728" spans="1:12" x14ac:dyDescent="0.4">
      <c r="A1728" s="1" t="s">
        <v>1622</v>
      </c>
      <c r="B1728" s="2">
        <v>26163538</v>
      </c>
      <c r="C1728" s="2">
        <v>169299</v>
      </c>
      <c r="D1728" s="2">
        <f t="shared" si="78"/>
        <v>154.54041665928327</v>
      </c>
      <c r="E1728" s="2">
        <v>165045</v>
      </c>
      <c r="F1728" s="2">
        <v>1667</v>
      </c>
      <c r="G1728" s="7">
        <f t="shared" si="79"/>
        <v>0.98471934270137451</v>
      </c>
      <c r="H1728" s="7">
        <f t="shared" si="80"/>
        <v>0.97487285807949253</v>
      </c>
      <c r="I1728" s="5">
        <v>768374</v>
      </c>
      <c r="J1728" s="2">
        <v>166393</v>
      </c>
      <c r="K1728" s="9">
        <v>151.142</v>
      </c>
      <c r="L1728" s="9">
        <v>7.6922098758835803E-3</v>
      </c>
    </row>
    <row r="1729" spans="1:12" x14ac:dyDescent="0.4">
      <c r="A1729" s="1" t="s">
        <v>1623</v>
      </c>
      <c r="B1729" s="2">
        <v>10226918</v>
      </c>
      <c r="C1729" s="2">
        <v>64935</v>
      </c>
      <c r="D1729" s="2">
        <f t="shared" si="78"/>
        <v>157.49469469469469</v>
      </c>
      <c r="E1729" s="2">
        <v>63089</v>
      </c>
      <c r="F1729" s="2">
        <v>685</v>
      </c>
      <c r="G1729" s="7">
        <f t="shared" si="79"/>
        <v>0.98212058212058218</v>
      </c>
      <c r="H1729" s="7">
        <f t="shared" si="80"/>
        <v>0.97157157157157159</v>
      </c>
      <c r="I1729" s="5">
        <v>448970</v>
      </c>
      <c r="J1729" s="2">
        <v>160880</v>
      </c>
      <c r="K1729" s="9">
        <v>60.546100000000003</v>
      </c>
      <c r="L1729" s="9">
        <v>7.7290810460904002E-3</v>
      </c>
    </row>
    <row r="1730" spans="1:12" x14ac:dyDescent="0.4">
      <c r="A1730" s="1" t="s">
        <v>1624</v>
      </c>
      <c r="B1730" s="2">
        <v>10252820</v>
      </c>
      <c r="C1730" s="2">
        <v>66513</v>
      </c>
      <c r="D1730" s="2">
        <f t="shared" ref="D1730:D1793" si="81">B1730/C1730</f>
        <v>154.14761024160691</v>
      </c>
      <c r="E1730" s="2">
        <v>64700</v>
      </c>
      <c r="F1730" s="2">
        <v>773</v>
      </c>
      <c r="G1730" s="7">
        <f t="shared" ref="G1730:G1793" si="82">(E1730+F1730)/C1730</f>
        <v>0.98436395892532291</v>
      </c>
      <c r="H1730" s="7">
        <f t="shared" ref="H1730:H1793" si="83">E1730/C1730</f>
        <v>0.97274217070347146</v>
      </c>
      <c r="I1730" s="5">
        <v>441971</v>
      </c>
      <c r="J1730" s="2">
        <v>161398</v>
      </c>
      <c r="K1730" s="9">
        <v>60.694400000000002</v>
      </c>
      <c r="L1730" s="9">
        <v>7.5512348433590002E-3</v>
      </c>
    </row>
    <row r="1731" spans="1:12" x14ac:dyDescent="0.4">
      <c r="A1731" s="1" t="s">
        <v>1625</v>
      </c>
      <c r="B1731" s="2">
        <v>16532679</v>
      </c>
      <c r="C1731" s="2">
        <v>106594</v>
      </c>
      <c r="D1731" s="2">
        <f t="shared" si="81"/>
        <v>155.09952717788994</v>
      </c>
      <c r="E1731" s="2">
        <v>103462</v>
      </c>
      <c r="F1731" s="2">
        <v>1529</v>
      </c>
      <c r="G1731" s="7">
        <f t="shared" si="82"/>
        <v>0.98496163011051274</v>
      </c>
      <c r="H1731" s="7">
        <f t="shared" si="83"/>
        <v>0.97061748316040297</v>
      </c>
      <c r="I1731" s="5">
        <v>766733</v>
      </c>
      <c r="J1731" s="2">
        <v>164549</v>
      </c>
      <c r="K1731" s="9">
        <v>94.992699999999999</v>
      </c>
      <c r="L1731" s="9">
        <v>7.8330688030353209E-3</v>
      </c>
    </row>
    <row r="1732" spans="1:12" x14ac:dyDescent="0.4">
      <c r="A1732" s="1" t="s">
        <v>1626</v>
      </c>
      <c r="B1732" s="2">
        <v>15154559</v>
      </c>
      <c r="C1732" s="2">
        <v>97891</v>
      </c>
      <c r="D1732" s="2">
        <f t="shared" si="81"/>
        <v>154.8105443809952</v>
      </c>
      <c r="E1732" s="2">
        <v>94900</v>
      </c>
      <c r="F1732" s="2">
        <v>1704</v>
      </c>
      <c r="G1732" s="7">
        <f t="shared" si="82"/>
        <v>0.98685272394806467</v>
      </c>
      <c r="H1732" s="7">
        <f t="shared" si="83"/>
        <v>0.9694456078699778</v>
      </c>
      <c r="I1732" s="5">
        <v>850086</v>
      </c>
      <c r="J1732" s="2">
        <v>163703</v>
      </c>
      <c r="K1732" s="9">
        <v>86.733099999999993</v>
      </c>
      <c r="L1732" s="9">
        <v>7.6048773724948096E-3</v>
      </c>
    </row>
    <row r="1733" spans="1:12" x14ac:dyDescent="0.4">
      <c r="A1733" s="1" t="s">
        <v>1627</v>
      </c>
      <c r="B1733" s="2">
        <v>18116849</v>
      </c>
      <c r="C1733" s="2">
        <v>117661</v>
      </c>
      <c r="D1733" s="2">
        <f t="shared" si="81"/>
        <v>153.97497046599977</v>
      </c>
      <c r="E1733" s="2">
        <v>114492</v>
      </c>
      <c r="F1733" s="2">
        <v>1187</v>
      </c>
      <c r="G1733" s="7">
        <f t="shared" si="82"/>
        <v>0.9831549961329582</v>
      </c>
      <c r="H1733" s="7">
        <f t="shared" si="83"/>
        <v>0.97306669159704573</v>
      </c>
      <c r="I1733" s="5">
        <v>585901</v>
      </c>
      <c r="J1733" s="2">
        <v>164851</v>
      </c>
      <c r="K1733" s="9">
        <v>105.471</v>
      </c>
      <c r="L1733" s="9">
        <v>8.0028556291033195E-3</v>
      </c>
    </row>
    <row r="1734" spans="1:12" x14ac:dyDescent="0.4">
      <c r="A1734" s="1" t="s">
        <v>1628</v>
      </c>
      <c r="B1734" s="2">
        <v>14648203</v>
      </c>
      <c r="C1734" s="2">
        <v>93721</v>
      </c>
      <c r="D1734" s="2">
        <f t="shared" si="81"/>
        <v>156.29584618175221</v>
      </c>
      <c r="E1734" s="2">
        <v>89480</v>
      </c>
      <c r="F1734" s="2">
        <v>2782</v>
      </c>
      <c r="G1734" s="7">
        <f t="shared" si="82"/>
        <v>0.98443251779217034</v>
      </c>
      <c r="H1734" s="7">
        <f t="shared" si="83"/>
        <v>0.95474866892158639</v>
      </c>
      <c r="I1734" s="5">
        <v>1420845</v>
      </c>
      <c r="J1734" s="2">
        <v>162325</v>
      </c>
      <c r="K1734" s="9">
        <v>80.121200000000002</v>
      </c>
      <c r="L1734" s="9">
        <v>7.6528988790852404E-3</v>
      </c>
    </row>
    <row r="1735" spans="1:12" x14ac:dyDescent="0.4">
      <c r="A1735" s="1" t="s">
        <v>1629</v>
      </c>
      <c r="B1735" s="2">
        <v>23037671</v>
      </c>
      <c r="C1735" s="2">
        <v>148234</v>
      </c>
      <c r="D1735" s="2">
        <f t="shared" si="81"/>
        <v>155.41421671141575</v>
      </c>
      <c r="E1735" s="2">
        <v>144044</v>
      </c>
      <c r="F1735" s="2">
        <v>1828</v>
      </c>
      <c r="G1735" s="7">
        <f t="shared" si="82"/>
        <v>0.98406573390720076</v>
      </c>
      <c r="H1735" s="7">
        <f t="shared" si="83"/>
        <v>0.9717338802164146</v>
      </c>
      <c r="I1735" s="5">
        <v>856131</v>
      </c>
      <c r="J1735" s="2">
        <v>166284</v>
      </c>
      <c r="K1735" s="9">
        <v>131.94200000000001</v>
      </c>
      <c r="L1735" s="9">
        <v>8.0882794128410204E-3</v>
      </c>
    </row>
    <row r="1736" spans="1:12" x14ac:dyDescent="0.4">
      <c r="A1736" s="1" t="s">
        <v>1630</v>
      </c>
      <c r="B1736" s="2">
        <v>15966468</v>
      </c>
      <c r="C1736" s="2">
        <v>104427</v>
      </c>
      <c r="D1736" s="2">
        <f t="shared" si="81"/>
        <v>152.89597517883305</v>
      </c>
      <c r="E1736" s="2">
        <v>101013</v>
      </c>
      <c r="F1736" s="2">
        <v>1788</v>
      </c>
      <c r="G1736" s="7">
        <f t="shared" si="82"/>
        <v>0.98442931425780689</v>
      </c>
      <c r="H1736" s="7">
        <f t="shared" si="83"/>
        <v>0.96730730558188971</v>
      </c>
      <c r="I1736" s="5">
        <v>799470</v>
      </c>
      <c r="J1736" s="2">
        <v>163544</v>
      </c>
      <c r="K1736" s="9">
        <v>91.942700000000002</v>
      </c>
      <c r="L1736" s="9">
        <v>7.6437178777215703E-3</v>
      </c>
    </row>
    <row r="1737" spans="1:12" x14ac:dyDescent="0.4">
      <c r="A1737" s="1" t="s">
        <v>1631</v>
      </c>
      <c r="B1737" s="2">
        <v>20155745</v>
      </c>
      <c r="C1737" s="2">
        <v>128785</v>
      </c>
      <c r="D1737" s="2">
        <f t="shared" si="81"/>
        <v>156.50693015490936</v>
      </c>
      <c r="E1737" s="2">
        <v>124973</v>
      </c>
      <c r="F1737" s="2">
        <v>1715</v>
      </c>
      <c r="G1737" s="7">
        <f t="shared" si="82"/>
        <v>0.98371704779283298</v>
      </c>
      <c r="H1737" s="7">
        <f t="shared" si="83"/>
        <v>0.97040027953566022</v>
      </c>
      <c r="I1737" s="5">
        <v>926263</v>
      </c>
      <c r="J1737" s="2">
        <v>167107</v>
      </c>
      <c r="K1737" s="9">
        <v>113.738</v>
      </c>
      <c r="L1737" s="9">
        <v>7.7523607377730196E-3</v>
      </c>
    </row>
    <row r="1738" spans="1:12" x14ac:dyDescent="0.4">
      <c r="A1738" s="1" t="s">
        <v>1632</v>
      </c>
      <c r="B1738" s="2">
        <v>17761408</v>
      </c>
      <c r="C1738" s="2">
        <v>113967</v>
      </c>
      <c r="D1738" s="2">
        <f t="shared" si="81"/>
        <v>155.84693814876235</v>
      </c>
      <c r="E1738" s="2">
        <v>111232</v>
      </c>
      <c r="F1738" s="2">
        <v>1390</v>
      </c>
      <c r="G1738" s="7">
        <f t="shared" si="82"/>
        <v>0.98819833811541935</v>
      </c>
      <c r="H1738" s="7">
        <f t="shared" si="83"/>
        <v>0.976001825089719</v>
      </c>
      <c r="I1738" s="5">
        <v>674019</v>
      </c>
      <c r="J1738" s="2">
        <v>165119</v>
      </c>
      <c r="K1738" s="9">
        <v>102.955</v>
      </c>
      <c r="L1738" s="9">
        <v>7.5528616278932896E-3</v>
      </c>
    </row>
    <row r="1739" spans="1:12" x14ac:dyDescent="0.4">
      <c r="A1739" s="1" t="s">
        <v>1633</v>
      </c>
      <c r="B1739" s="2">
        <v>13190636</v>
      </c>
      <c r="C1739" s="2">
        <v>86608</v>
      </c>
      <c r="D1739" s="2">
        <f t="shared" si="81"/>
        <v>152.30274339552929</v>
      </c>
      <c r="E1739" s="2">
        <v>84434</v>
      </c>
      <c r="F1739" s="2">
        <v>838</v>
      </c>
      <c r="G1739" s="7">
        <f t="shared" si="82"/>
        <v>0.98457417328653241</v>
      </c>
      <c r="H1739" s="7">
        <f t="shared" si="83"/>
        <v>0.9748983927581748</v>
      </c>
      <c r="I1739" s="5">
        <v>469853</v>
      </c>
      <c r="J1739" s="2">
        <v>162914</v>
      </c>
      <c r="K1739" s="9">
        <v>77.710099999999997</v>
      </c>
      <c r="L1739" s="9">
        <v>7.9434073360582901E-3</v>
      </c>
    </row>
    <row r="1740" spans="1:12" x14ac:dyDescent="0.4">
      <c r="A1740" s="1" t="s">
        <v>1634</v>
      </c>
      <c r="B1740" s="2">
        <v>8726661</v>
      </c>
      <c r="C1740" s="2">
        <v>57224</v>
      </c>
      <c r="D1740" s="2">
        <f t="shared" si="81"/>
        <v>152.50001747518525</v>
      </c>
      <c r="E1740" s="2">
        <v>54961</v>
      </c>
      <c r="F1740" s="2">
        <v>1315</v>
      </c>
      <c r="G1740" s="7">
        <f t="shared" si="82"/>
        <v>0.98343352439535858</v>
      </c>
      <c r="H1740" s="7">
        <f t="shared" si="83"/>
        <v>0.96045365580875153</v>
      </c>
      <c r="I1740" s="5">
        <v>655718</v>
      </c>
      <c r="J1740" s="2">
        <v>161425</v>
      </c>
      <c r="K1740" s="9">
        <v>49.820700000000002</v>
      </c>
      <c r="L1740" s="9">
        <v>7.72283699834067E-3</v>
      </c>
    </row>
    <row r="1741" spans="1:12" x14ac:dyDescent="0.4">
      <c r="A1741" s="1" t="s">
        <v>1635</v>
      </c>
      <c r="B1741" s="2">
        <v>13431583</v>
      </c>
      <c r="C1741" s="2">
        <v>87100</v>
      </c>
      <c r="D1741" s="2">
        <f t="shared" si="81"/>
        <v>154.20876004592424</v>
      </c>
      <c r="E1741" s="2">
        <v>84924</v>
      </c>
      <c r="F1741" s="2">
        <v>994</v>
      </c>
      <c r="G1741" s="7">
        <f t="shared" si="82"/>
        <v>0.98642939150401832</v>
      </c>
      <c r="H1741" s="7">
        <f t="shared" si="83"/>
        <v>0.97501722158438575</v>
      </c>
      <c r="I1741" s="5">
        <v>541905</v>
      </c>
      <c r="J1741" s="2">
        <v>162274</v>
      </c>
      <c r="K1741" s="9">
        <v>79.081599999999995</v>
      </c>
      <c r="L1741" s="9">
        <v>7.6951425554715597E-3</v>
      </c>
    </row>
    <row r="1742" spans="1:12" x14ac:dyDescent="0.4">
      <c r="A1742" s="1" t="s">
        <v>1636</v>
      </c>
      <c r="B1742" s="2">
        <v>20190783</v>
      </c>
      <c r="C1742" s="2">
        <v>130743</v>
      </c>
      <c r="D1742" s="2">
        <f t="shared" si="81"/>
        <v>154.43108235240126</v>
      </c>
      <c r="E1742" s="2">
        <v>127608</v>
      </c>
      <c r="F1742" s="2">
        <v>1249</v>
      </c>
      <c r="G1742" s="7">
        <f t="shared" si="82"/>
        <v>0.9855747535240893</v>
      </c>
      <c r="H1742" s="7">
        <f t="shared" si="83"/>
        <v>0.97602166081549302</v>
      </c>
      <c r="I1742" s="5">
        <v>621288</v>
      </c>
      <c r="J1742" s="2">
        <v>165779</v>
      </c>
      <c r="K1742" s="9">
        <v>117.105</v>
      </c>
      <c r="L1742" s="9">
        <v>7.7322753767702299E-3</v>
      </c>
    </row>
    <row r="1743" spans="1:12" x14ac:dyDescent="0.4">
      <c r="A1743" s="1" t="s">
        <v>1637</v>
      </c>
      <c r="B1743" s="2">
        <v>13911026</v>
      </c>
      <c r="C1743" s="2">
        <v>89079</v>
      </c>
      <c r="D1743" s="2">
        <f t="shared" si="81"/>
        <v>156.16504451105197</v>
      </c>
      <c r="E1743" s="2">
        <v>86960</v>
      </c>
      <c r="F1743" s="2">
        <v>853</v>
      </c>
      <c r="G1743" s="7">
        <f t="shared" si="82"/>
        <v>0.98578789613713669</v>
      </c>
      <c r="H1743" s="7">
        <f t="shared" si="83"/>
        <v>0.97621212631484411</v>
      </c>
      <c r="I1743" s="5">
        <v>557055</v>
      </c>
      <c r="J1743" s="2">
        <v>162801</v>
      </c>
      <c r="K1743" s="9">
        <v>81.600999999999999</v>
      </c>
      <c r="L1743" s="9">
        <v>7.7649916031957396E-3</v>
      </c>
    </row>
    <row r="1744" spans="1:12" x14ac:dyDescent="0.4">
      <c r="A1744" s="1" t="s">
        <v>1638</v>
      </c>
      <c r="B1744" s="2">
        <v>14956646</v>
      </c>
      <c r="C1744" s="2">
        <v>97575</v>
      </c>
      <c r="D1744" s="2">
        <f t="shared" si="81"/>
        <v>153.283586984371</v>
      </c>
      <c r="E1744" s="2">
        <v>94773</v>
      </c>
      <c r="F1744" s="2">
        <v>1625</v>
      </c>
      <c r="G1744" s="7">
        <f t="shared" si="82"/>
        <v>0.98793748398667691</v>
      </c>
      <c r="H1744" s="7">
        <f t="shared" si="83"/>
        <v>0.97128362797847811</v>
      </c>
      <c r="I1744" s="5">
        <v>720565</v>
      </c>
      <c r="J1744" s="2">
        <v>163602</v>
      </c>
      <c r="K1744" s="9">
        <v>86.513099999999994</v>
      </c>
      <c r="L1744" s="9">
        <v>7.4838099964224499E-3</v>
      </c>
    </row>
    <row r="1745" spans="1:12" x14ac:dyDescent="0.4">
      <c r="A1745" s="1" t="s">
        <v>1639</v>
      </c>
      <c r="B1745" s="2">
        <v>14813723</v>
      </c>
      <c r="C1745" s="2">
        <v>95495</v>
      </c>
      <c r="D1745" s="2">
        <f t="shared" si="81"/>
        <v>155.12564008586838</v>
      </c>
      <c r="E1745" s="2">
        <v>92883</v>
      </c>
      <c r="F1745" s="2">
        <v>1261</v>
      </c>
      <c r="G1745" s="7">
        <f t="shared" si="82"/>
        <v>0.9858526624430598</v>
      </c>
      <c r="H1745" s="7">
        <f t="shared" si="83"/>
        <v>0.97264778260641915</v>
      </c>
      <c r="I1745" s="5">
        <v>686471</v>
      </c>
      <c r="J1745" s="2">
        <v>163455</v>
      </c>
      <c r="K1745" s="9">
        <v>85.860500000000002</v>
      </c>
      <c r="L1745" s="9">
        <v>7.64780735553015E-3</v>
      </c>
    </row>
    <row r="1746" spans="1:12" x14ac:dyDescent="0.4">
      <c r="A1746" s="1" t="s">
        <v>1640</v>
      </c>
      <c r="B1746" s="2">
        <v>25363370</v>
      </c>
      <c r="C1746" s="2">
        <v>162909</v>
      </c>
      <c r="D1746" s="2">
        <f t="shared" si="81"/>
        <v>155.690416121884</v>
      </c>
      <c r="E1746" s="2">
        <v>159452</v>
      </c>
      <c r="F1746" s="2">
        <v>1820</v>
      </c>
      <c r="G1746" s="7">
        <f t="shared" si="82"/>
        <v>0.98995144528540469</v>
      </c>
      <c r="H1746" s="7">
        <f t="shared" si="83"/>
        <v>0.97877956405109601</v>
      </c>
      <c r="I1746" s="5">
        <v>827133</v>
      </c>
      <c r="J1746" s="2">
        <v>169124</v>
      </c>
      <c r="K1746" s="9">
        <v>144.142</v>
      </c>
      <c r="L1746" s="9">
        <v>7.3643350790197704E-3</v>
      </c>
    </row>
    <row r="1747" spans="1:12" x14ac:dyDescent="0.4">
      <c r="A1747" s="1" t="s">
        <v>1641</v>
      </c>
      <c r="B1747" s="2">
        <v>31586614</v>
      </c>
      <c r="C1747" s="2">
        <v>204890</v>
      </c>
      <c r="D1747" s="2">
        <f t="shared" si="81"/>
        <v>154.16376592317829</v>
      </c>
      <c r="E1747" s="2">
        <v>199194</v>
      </c>
      <c r="F1747" s="2">
        <v>2715</v>
      </c>
      <c r="G1747" s="7">
        <f t="shared" si="82"/>
        <v>0.9854507296598175</v>
      </c>
      <c r="H1747" s="7">
        <f t="shared" si="83"/>
        <v>0.97219971692127483</v>
      </c>
      <c r="I1747" s="5">
        <v>1129924</v>
      </c>
      <c r="J1747" s="2">
        <v>169772</v>
      </c>
      <c r="K1747" s="9">
        <v>177.29499999999999</v>
      </c>
      <c r="L1747" s="9">
        <v>7.4875349232259199E-3</v>
      </c>
    </row>
    <row r="1748" spans="1:12" x14ac:dyDescent="0.4">
      <c r="A1748" s="1" t="s">
        <v>1642</v>
      </c>
      <c r="B1748" s="2">
        <v>31081291</v>
      </c>
      <c r="C1748" s="2">
        <v>198943</v>
      </c>
      <c r="D1748" s="2">
        <f t="shared" si="81"/>
        <v>156.2321418697818</v>
      </c>
      <c r="E1748" s="2">
        <v>194908</v>
      </c>
      <c r="F1748" s="2">
        <v>1720</v>
      </c>
      <c r="G1748" s="7">
        <f t="shared" si="82"/>
        <v>0.98836350110333115</v>
      </c>
      <c r="H1748" s="7">
        <f t="shared" si="83"/>
        <v>0.97971780861854907</v>
      </c>
      <c r="I1748" s="5">
        <v>926817</v>
      </c>
      <c r="J1748" s="2">
        <v>170589</v>
      </c>
      <c r="K1748" s="9">
        <v>175.09100000000001</v>
      </c>
      <c r="L1748" s="9">
        <v>7.4562180336383696E-3</v>
      </c>
    </row>
    <row r="1749" spans="1:12" x14ac:dyDescent="0.4">
      <c r="A1749" s="1" t="s">
        <v>1643</v>
      </c>
      <c r="B1749" s="2">
        <v>64084239</v>
      </c>
      <c r="C1749" s="2">
        <v>406281</v>
      </c>
      <c r="D1749" s="2">
        <f t="shared" si="81"/>
        <v>157.73378277596049</v>
      </c>
      <c r="E1749" s="2">
        <v>397611</v>
      </c>
      <c r="F1749" s="2">
        <v>2829</v>
      </c>
      <c r="G1749" s="7">
        <f t="shared" si="82"/>
        <v>0.98562325090270031</v>
      </c>
      <c r="H1749" s="7">
        <f t="shared" si="83"/>
        <v>0.97866008993775244</v>
      </c>
      <c r="I1749" s="5">
        <v>1319065</v>
      </c>
      <c r="J1749" s="2">
        <v>175035</v>
      </c>
      <c r="K1749" s="9">
        <v>353.94499999999999</v>
      </c>
      <c r="L1749" s="9">
        <v>7.7064268831625402E-3</v>
      </c>
    </row>
    <row r="1750" spans="1:12" x14ac:dyDescent="0.4">
      <c r="A1750" s="1" t="s">
        <v>1644</v>
      </c>
      <c r="B1750" s="2">
        <v>13667752</v>
      </c>
      <c r="C1750" s="2">
        <v>88664</v>
      </c>
      <c r="D1750" s="2">
        <f t="shared" si="81"/>
        <v>154.15221510421367</v>
      </c>
      <c r="E1750" s="2">
        <v>86460</v>
      </c>
      <c r="F1750" s="2">
        <v>1006</v>
      </c>
      <c r="G1750" s="7">
        <f t="shared" si="82"/>
        <v>0.98648831543805826</v>
      </c>
      <c r="H1750" s="7">
        <f t="shared" si="83"/>
        <v>0.97514210953712899</v>
      </c>
      <c r="I1750" s="5">
        <v>541177</v>
      </c>
      <c r="J1750" s="2">
        <v>162599</v>
      </c>
      <c r="K1750" s="9">
        <v>80.363200000000006</v>
      </c>
      <c r="L1750" s="9">
        <v>7.7019869193154103E-3</v>
      </c>
    </row>
    <row r="1751" spans="1:12" x14ac:dyDescent="0.4">
      <c r="A1751" s="1" t="s">
        <v>1645</v>
      </c>
      <c r="B1751" s="2">
        <v>10122769</v>
      </c>
      <c r="C1751" s="2">
        <v>66070</v>
      </c>
      <c r="D1751" s="2">
        <f t="shared" si="81"/>
        <v>153.21278946571817</v>
      </c>
      <c r="E1751" s="2">
        <v>63931</v>
      </c>
      <c r="F1751" s="2">
        <v>942</v>
      </c>
      <c r="G1751" s="7">
        <f t="shared" si="82"/>
        <v>0.98188285152111399</v>
      </c>
      <c r="H1751" s="7">
        <f t="shared" si="83"/>
        <v>0.96762524595126376</v>
      </c>
      <c r="I1751" s="5">
        <v>510637</v>
      </c>
      <c r="J1751" s="2">
        <v>161261</v>
      </c>
      <c r="K1751" s="9">
        <v>59.289700000000003</v>
      </c>
      <c r="L1751" s="9">
        <v>7.6210674984039098E-3</v>
      </c>
    </row>
    <row r="1752" spans="1:12" x14ac:dyDescent="0.4">
      <c r="A1752" s="1" t="s">
        <v>1646</v>
      </c>
      <c r="B1752" s="2">
        <v>15494845</v>
      </c>
      <c r="C1752" s="2">
        <v>99055</v>
      </c>
      <c r="D1752" s="2">
        <f t="shared" si="81"/>
        <v>156.42668214628236</v>
      </c>
      <c r="E1752" s="2">
        <v>96394</v>
      </c>
      <c r="F1752" s="2">
        <v>1242</v>
      </c>
      <c r="G1752" s="7">
        <f t="shared" si="82"/>
        <v>0.98567462520821769</v>
      </c>
      <c r="H1752" s="7">
        <f t="shared" si="83"/>
        <v>0.97313613648982888</v>
      </c>
      <c r="I1752" s="5">
        <v>725483</v>
      </c>
      <c r="J1752" s="2">
        <v>163153</v>
      </c>
      <c r="K1752" s="9">
        <v>89.850300000000004</v>
      </c>
      <c r="L1752" s="9">
        <v>7.6941952671715098E-3</v>
      </c>
    </row>
    <row r="1753" spans="1:12" x14ac:dyDescent="0.4">
      <c r="A1753" s="1" t="s">
        <v>1647</v>
      </c>
      <c r="B1753" s="2">
        <v>15896245</v>
      </c>
      <c r="C1753" s="2">
        <v>103684</v>
      </c>
      <c r="D1753" s="2">
        <f t="shared" si="81"/>
        <v>153.31434936923731</v>
      </c>
      <c r="E1753" s="2">
        <v>100613</v>
      </c>
      <c r="F1753" s="2">
        <v>1734</v>
      </c>
      <c r="G1753" s="7">
        <f t="shared" si="82"/>
        <v>0.98710504995949233</v>
      </c>
      <c r="H1753" s="7">
        <f t="shared" si="83"/>
        <v>0.97038115813433123</v>
      </c>
      <c r="I1753" s="5">
        <v>813479</v>
      </c>
      <c r="J1753" s="2">
        <v>164231</v>
      </c>
      <c r="K1753" s="9">
        <v>91.1922</v>
      </c>
      <c r="L1753" s="9">
        <v>7.6928280681216E-3</v>
      </c>
    </row>
    <row r="1754" spans="1:12" x14ac:dyDescent="0.4">
      <c r="A1754" s="1" t="s">
        <v>1648</v>
      </c>
      <c r="B1754" s="2">
        <v>24181211</v>
      </c>
      <c r="C1754" s="2">
        <v>155106</v>
      </c>
      <c r="D1754" s="2">
        <f t="shared" si="81"/>
        <v>155.90119660103414</v>
      </c>
      <c r="E1754" s="2">
        <v>151621</v>
      </c>
      <c r="F1754" s="2">
        <v>1536</v>
      </c>
      <c r="G1754" s="7">
        <f t="shared" si="82"/>
        <v>0.98743439970084979</v>
      </c>
      <c r="H1754" s="7">
        <f t="shared" si="83"/>
        <v>0.97753149459079602</v>
      </c>
      <c r="I1754" s="5">
        <v>714844</v>
      </c>
      <c r="J1754" s="2">
        <v>168450</v>
      </c>
      <c r="K1754" s="9">
        <v>138.202</v>
      </c>
      <c r="L1754" s="9">
        <v>7.4631430520943299E-3</v>
      </c>
    </row>
    <row r="1755" spans="1:12" x14ac:dyDescent="0.4">
      <c r="A1755" s="1" t="s">
        <v>1649</v>
      </c>
      <c r="B1755" s="2">
        <v>24824446</v>
      </c>
      <c r="C1755" s="2">
        <v>161708</v>
      </c>
      <c r="D1755" s="2">
        <f t="shared" si="81"/>
        <v>153.51402528013458</v>
      </c>
      <c r="E1755" s="2">
        <v>157305</v>
      </c>
      <c r="F1755" s="2">
        <v>1880</v>
      </c>
      <c r="G1755" s="7">
        <f t="shared" si="82"/>
        <v>0.98439780344819061</v>
      </c>
      <c r="H1755" s="7">
        <f t="shared" si="83"/>
        <v>0.97277190986222084</v>
      </c>
      <c r="I1755" s="5">
        <v>831503</v>
      </c>
      <c r="J1755" s="2">
        <v>167815</v>
      </c>
      <c r="K1755" s="9">
        <v>141.49100000000001</v>
      </c>
      <c r="L1755" s="9">
        <v>7.9729086100206702E-3</v>
      </c>
    </row>
    <row r="1756" spans="1:12" x14ac:dyDescent="0.4">
      <c r="A1756" s="1" t="s">
        <v>1650</v>
      </c>
      <c r="B1756" s="2">
        <v>14431117</v>
      </c>
      <c r="C1756" s="2">
        <v>95125</v>
      </c>
      <c r="D1756" s="2">
        <f t="shared" si="81"/>
        <v>151.70688042049935</v>
      </c>
      <c r="E1756" s="2">
        <v>92196</v>
      </c>
      <c r="F1756" s="2">
        <v>1617</v>
      </c>
      <c r="G1756" s="7">
        <f t="shared" si="82"/>
        <v>0.98620762155059127</v>
      </c>
      <c r="H1756" s="7">
        <f t="shared" si="83"/>
        <v>0.96920893561103816</v>
      </c>
      <c r="I1756" s="5">
        <v>721931</v>
      </c>
      <c r="J1756" s="2">
        <v>165207</v>
      </c>
      <c r="K1756" s="9">
        <v>82.459599999999995</v>
      </c>
      <c r="L1756" s="9">
        <v>7.4711402654647303E-3</v>
      </c>
    </row>
    <row r="1757" spans="1:12" x14ac:dyDescent="0.4">
      <c r="A1757" s="1" t="s">
        <v>1651</v>
      </c>
      <c r="B1757" s="2">
        <v>15133038</v>
      </c>
      <c r="C1757" s="2">
        <v>97868</v>
      </c>
      <c r="D1757" s="2">
        <f t="shared" si="81"/>
        <v>154.62702824212204</v>
      </c>
      <c r="E1757" s="2">
        <v>95651</v>
      </c>
      <c r="F1757" s="2">
        <v>1019</v>
      </c>
      <c r="G1757" s="7">
        <f t="shared" si="82"/>
        <v>0.98775902235664359</v>
      </c>
      <c r="H1757" s="7">
        <f t="shared" si="83"/>
        <v>0.97734703886868024</v>
      </c>
      <c r="I1757" s="5">
        <v>561771</v>
      </c>
      <c r="J1757" s="2">
        <v>164051</v>
      </c>
      <c r="K1757" s="9">
        <v>88.384100000000004</v>
      </c>
      <c r="L1757" s="9">
        <v>7.4473230994036204E-3</v>
      </c>
    </row>
    <row r="1758" spans="1:12" x14ac:dyDescent="0.4">
      <c r="A1758" s="1" t="s">
        <v>1652</v>
      </c>
      <c r="B1758" s="2">
        <v>28732607</v>
      </c>
      <c r="C1758" s="2">
        <v>183152</v>
      </c>
      <c r="D1758" s="2">
        <f t="shared" si="81"/>
        <v>156.87847798549839</v>
      </c>
      <c r="E1758" s="2">
        <v>178829</v>
      </c>
      <c r="F1758" s="2">
        <v>1547</v>
      </c>
      <c r="G1758" s="7">
        <f t="shared" si="82"/>
        <v>0.98484319035555168</v>
      </c>
      <c r="H1758" s="7">
        <f t="shared" si="83"/>
        <v>0.97639665414519083</v>
      </c>
      <c r="I1758" s="5">
        <v>821176</v>
      </c>
      <c r="J1758" s="2">
        <v>169748</v>
      </c>
      <c r="K1758" s="9">
        <v>162.75299999999999</v>
      </c>
      <c r="L1758" s="9">
        <v>7.6342135325341001E-3</v>
      </c>
    </row>
    <row r="1759" spans="1:12" x14ac:dyDescent="0.4">
      <c r="A1759" s="1" t="s">
        <v>1653</v>
      </c>
      <c r="B1759" s="2">
        <v>10565381</v>
      </c>
      <c r="C1759" s="2">
        <v>68333</v>
      </c>
      <c r="D1759" s="2">
        <f t="shared" si="81"/>
        <v>154.61608593212651</v>
      </c>
      <c r="E1759" s="2">
        <v>66187</v>
      </c>
      <c r="F1759" s="2">
        <v>835</v>
      </c>
      <c r="G1759" s="7">
        <f t="shared" si="82"/>
        <v>0.9808145405587344</v>
      </c>
      <c r="H1759" s="7">
        <f t="shared" si="83"/>
        <v>0.9685949687559452</v>
      </c>
      <c r="I1759" s="5">
        <v>478916</v>
      </c>
      <c r="J1759" s="2">
        <v>161568</v>
      </c>
      <c r="K1759" s="9">
        <v>62.0229</v>
      </c>
      <c r="L1759" s="9">
        <v>7.6652687540762401E-3</v>
      </c>
    </row>
    <row r="1760" spans="1:12" x14ac:dyDescent="0.4">
      <c r="A1760" s="1" t="s">
        <v>1654</v>
      </c>
      <c r="B1760" s="2">
        <v>26616792</v>
      </c>
      <c r="C1760" s="2">
        <v>174141</v>
      </c>
      <c r="D1760" s="2">
        <f t="shared" si="81"/>
        <v>152.84621082915569</v>
      </c>
      <c r="E1760" s="2">
        <v>166581</v>
      </c>
      <c r="F1760" s="2">
        <v>4042</v>
      </c>
      <c r="G1760" s="7">
        <f t="shared" si="82"/>
        <v>0.97979797979797978</v>
      </c>
      <c r="H1760" s="7">
        <f t="shared" si="83"/>
        <v>0.95658690371595434</v>
      </c>
      <c r="I1760" s="5">
        <v>1986588</v>
      </c>
      <c r="J1760" s="2">
        <v>165194</v>
      </c>
      <c r="K1760" s="9">
        <v>145.667</v>
      </c>
      <c r="L1760" s="9">
        <v>7.2990303352467199E-3</v>
      </c>
    </row>
    <row r="1761" spans="1:12" x14ac:dyDescent="0.4">
      <c r="A1761" s="1" t="s">
        <v>1655</v>
      </c>
      <c r="B1761" s="2">
        <v>42548679</v>
      </c>
      <c r="C1761" s="2">
        <v>271065</v>
      </c>
      <c r="D1761" s="2">
        <f t="shared" si="81"/>
        <v>156.96854628963533</v>
      </c>
      <c r="E1761" s="2">
        <v>263031</v>
      </c>
      <c r="F1761" s="2">
        <v>3656</v>
      </c>
      <c r="G1761" s="7">
        <f t="shared" si="82"/>
        <v>0.98384889233209749</v>
      </c>
      <c r="H1761" s="7">
        <f t="shared" si="83"/>
        <v>0.97036135244314092</v>
      </c>
      <c r="I1761" s="5">
        <v>1433615</v>
      </c>
      <c r="J1761" s="2">
        <v>172617</v>
      </c>
      <c r="K1761" s="9">
        <v>234.613</v>
      </c>
      <c r="L1761" s="9">
        <v>7.4576612833577903E-3</v>
      </c>
    </row>
    <row r="1762" spans="1:12" x14ac:dyDescent="0.4">
      <c r="A1762" s="1" t="s">
        <v>1656</v>
      </c>
      <c r="B1762" s="2">
        <v>40830920</v>
      </c>
      <c r="C1762" s="2">
        <v>259604</v>
      </c>
      <c r="D1762" s="2">
        <f t="shared" si="81"/>
        <v>157.28155190212786</v>
      </c>
      <c r="E1762" s="2">
        <v>253800</v>
      </c>
      <c r="F1762" s="2">
        <v>2585</v>
      </c>
      <c r="G1762" s="7">
        <f t="shared" si="82"/>
        <v>0.98760034514106099</v>
      </c>
      <c r="H1762" s="7">
        <f t="shared" si="83"/>
        <v>0.97764287145036288</v>
      </c>
      <c r="I1762" s="5">
        <v>1125506</v>
      </c>
      <c r="J1762" s="2">
        <v>172565</v>
      </c>
      <c r="K1762" s="9">
        <v>227.60300000000001</v>
      </c>
      <c r="L1762" s="9">
        <v>7.5080724596343698E-3</v>
      </c>
    </row>
    <row r="1763" spans="1:12" x14ac:dyDescent="0.4">
      <c r="A1763" s="1" t="s">
        <v>1657</v>
      </c>
      <c r="B1763" s="2">
        <v>20529194</v>
      </c>
      <c r="C1763" s="2">
        <v>133259</v>
      </c>
      <c r="D1763" s="2">
        <f t="shared" si="81"/>
        <v>154.0548405736198</v>
      </c>
      <c r="E1763" s="2">
        <v>129926</v>
      </c>
      <c r="F1763" s="2">
        <v>1364</v>
      </c>
      <c r="G1763" s="7">
        <f t="shared" si="82"/>
        <v>0.98522426252635842</v>
      </c>
      <c r="H1763" s="7">
        <f t="shared" si="83"/>
        <v>0.97498855612003688</v>
      </c>
      <c r="I1763" s="5">
        <v>681880</v>
      </c>
      <c r="J1763" s="2">
        <v>165793</v>
      </c>
      <c r="K1763" s="9">
        <v>118.66800000000001</v>
      </c>
      <c r="L1763" s="9">
        <v>8.3703261725465595E-3</v>
      </c>
    </row>
    <row r="1764" spans="1:12" x14ac:dyDescent="0.4">
      <c r="A1764" s="1" t="s">
        <v>1658</v>
      </c>
      <c r="B1764" s="2">
        <v>78892313</v>
      </c>
      <c r="C1764" s="2">
        <v>502003</v>
      </c>
      <c r="D1764" s="2">
        <f t="shared" si="81"/>
        <v>157.15506281834968</v>
      </c>
      <c r="E1764" s="2">
        <v>490852</v>
      </c>
      <c r="F1764" s="2">
        <v>4168</v>
      </c>
      <c r="G1764" s="7">
        <f t="shared" si="82"/>
        <v>0.98608972456339905</v>
      </c>
      <c r="H1764" s="7">
        <f t="shared" si="83"/>
        <v>0.97778698533674102</v>
      </c>
      <c r="I1764" s="5">
        <v>1712020</v>
      </c>
      <c r="J1764" s="2">
        <v>179426</v>
      </c>
      <c r="K1764" s="9">
        <v>424.39499999999998</v>
      </c>
      <c r="L1764" s="9">
        <v>7.71878977440979E-3</v>
      </c>
    </row>
    <row r="1765" spans="1:12" x14ac:dyDescent="0.4">
      <c r="A1765" s="1" t="s">
        <v>1659</v>
      </c>
      <c r="B1765" s="2">
        <v>35221686</v>
      </c>
      <c r="C1765" s="2">
        <v>227885</v>
      </c>
      <c r="D1765" s="2">
        <f t="shared" si="81"/>
        <v>154.55903635605679</v>
      </c>
      <c r="E1765" s="2">
        <v>221372</v>
      </c>
      <c r="F1765" s="2">
        <v>3807</v>
      </c>
      <c r="G1765" s="7">
        <f t="shared" si="82"/>
        <v>0.98812558966145203</v>
      </c>
      <c r="H1765" s="7">
        <f t="shared" si="83"/>
        <v>0.97141979507207588</v>
      </c>
      <c r="I1765" s="5">
        <v>1488197</v>
      </c>
      <c r="J1765" s="2">
        <v>171640</v>
      </c>
      <c r="K1765" s="9">
        <v>194.21799999999999</v>
      </c>
      <c r="L1765" s="9">
        <v>7.4997645636041997E-3</v>
      </c>
    </row>
    <row r="1766" spans="1:12" x14ac:dyDescent="0.4">
      <c r="A1766" s="1" t="s">
        <v>1660</v>
      </c>
      <c r="B1766" s="2">
        <v>20313908</v>
      </c>
      <c r="C1766" s="2">
        <v>128667</v>
      </c>
      <c r="D1766" s="2">
        <f t="shared" si="81"/>
        <v>157.87970497485759</v>
      </c>
      <c r="E1766" s="2">
        <v>126044</v>
      </c>
      <c r="F1766" s="2">
        <v>1003</v>
      </c>
      <c r="G1766" s="7">
        <f t="shared" si="82"/>
        <v>0.98740935904311133</v>
      </c>
      <c r="H1766" s="7">
        <f t="shared" si="83"/>
        <v>0.97961404245066719</v>
      </c>
      <c r="I1766" s="5">
        <v>592375</v>
      </c>
      <c r="J1766" s="2">
        <v>166649</v>
      </c>
      <c r="K1766" s="9">
        <v>117.631</v>
      </c>
      <c r="L1766" s="9">
        <v>7.5995048147100997E-3</v>
      </c>
    </row>
    <row r="1767" spans="1:12" x14ac:dyDescent="0.4">
      <c r="A1767" s="1" t="s">
        <v>1661</v>
      </c>
      <c r="B1767" s="2">
        <v>16899625</v>
      </c>
      <c r="C1767" s="2">
        <v>110040</v>
      </c>
      <c r="D1767" s="2">
        <f t="shared" si="81"/>
        <v>153.57710832424573</v>
      </c>
      <c r="E1767" s="2">
        <v>107377</v>
      </c>
      <c r="F1767" s="2">
        <v>1047</v>
      </c>
      <c r="G1767" s="7">
        <f t="shared" si="82"/>
        <v>0.98531443111595785</v>
      </c>
      <c r="H1767" s="7">
        <f t="shared" si="83"/>
        <v>0.97579970919665571</v>
      </c>
      <c r="I1767" s="5">
        <v>559558</v>
      </c>
      <c r="J1767" s="2">
        <v>165572</v>
      </c>
      <c r="K1767" s="9">
        <v>98.043400000000005</v>
      </c>
      <c r="L1767" s="9">
        <v>7.7229015800150099E-3</v>
      </c>
    </row>
    <row r="1768" spans="1:12" x14ac:dyDescent="0.4">
      <c r="A1768" s="1" t="s">
        <v>1662</v>
      </c>
      <c r="B1768" s="2">
        <v>11843192</v>
      </c>
      <c r="C1768" s="2">
        <v>76512</v>
      </c>
      <c r="D1768" s="2">
        <f t="shared" si="81"/>
        <v>154.78868674194896</v>
      </c>
      <c r="E1768" s="2">
        <v>74910</v>
      </c>
      <c r="F1768" s="2">
        <v>566</v>
      </c>
      <c r="G1768" s="7">
        <f t="shared" si="82"/>
        <v>0.9864596403178586</v>
      </c>
      <c r="H1768" s="7">
        <f t="shared" si="83"/>
        <v>0.97906210790464243</v>
      </c>
      <c r="I1768" s="5">
        <v>389242</v>
      </c>
      <c r="J1768" s="2">
        <v>163616</v>
      </c>
      <c r="K1768" s="9">
        <v>69.919200000000004</v>
      </c>
      <c r="L1768" s="9">
        <v>7.61125854432332E-3</v>
      </c>
    </row>
    <row r="1769" spans="1:12" x14ac:dyDescent="0.4">
      <c r="A1769" s="1" t="s">
        <v>1663</v>
      </c>
      <c r="B1769" s="2">
        <v>26383350</v>
      </c>
      <c r="C1769" s="2">
        <v>169738</v>
      </c>
      <c r="D1769" s="2">
        <f t="shared" si="81"/>
        <v>155.43573036090916</v>
      </c>
      <c r="E1769" s="2">
        <v>165101</v>
      </c>
      <c r="F1769" s="2">
        <v>2218</v>
      </c>
      <c r="G1769" s="7">
        <f t="shared" si="82"/>
        <v>0.9857486243504695</v>
      </c>
      <c r="H1769" s="7">
        <f t="shared" si="83"/>
        <v>0.97268142666933743</v>
      </c>
      <c r="I1769" s="5">
        <v>997541</v>
      </c>
      <c r="J1769" s="2">
        <v>171060</v>
      </c>
      <c r="K1769" s="9">
        <v>146.66999999999999</v>
      </c>
      <c r="L1769" s="9">
        <v>7.7546299497418796E-3</v>
      </c>
    </row>
    <row r="1770" spans="1:12" x14ac:dyDescent="0.4">
      <c r="A1770" s="1" t="s">
        <v>1664</v>
      </c>
      <c r="B1770" s="2">
        <v>78820889</v>
      </c>
      <c r="C1770" s="2">
        <v>495235</v>
      </c>
      <c r="D1770" s="2">
        <f t="shared" si="81"/>
        <v>159.15855906791725</v>
      </c>
      <c r="E1770" s="2">
        <v>485114</v>
      </c>
      <c r="F1770" s="2">
        <v>4487</v>
      </c>
      <c r="G1770" s="7">
        <f t="shared" si="82"/>
        <v>0.988623582743546</v>
      </c>
      <c r="H1770" s="7">
        <f t="shared" si="83"/>
        <v>0.97956323765485076</v>
      </c>
      <c r="I1770" s="5">
        <v>2207598</v>
      </c>
      <c r="J1770" s="2">
        <v>181344</v>
      </c>
      <c r="K1770" s="9">
        <v>416.91699999999997</v>
      </c>
      <c r="L1770" s="9">
        <v>7.5918328065925399E-3</v>
      </c>
    </row>
    <row r="1771" spans="1:12" x14ac:dyDescent="0.4">
      <c r="A1771" s="1" t="s">
        <v>1665</v>
      </c>
      <c r="B1771" s="2">
        <v>18439818</v>
      </c>
      <c r="C1771" s="2">
        <v>120471</v>
      </c>
      <c r="D1771" s="2">
        <f t="shared" si="81"/>
        <v>153.0643723385711</v>
      </c>
      <c r="E1771" s="2">
        <v>117062</v>
      </c>
      <c r="F1771" s="2">
        <v>1899</v>
      </c>
      <c r="G1771" s="7">
        <f t="shared" si="82"/>
        <v>0.98746586315378804</v>
      </c>
      <c r="H1771" s="7">
        <f t="shared" si="83"/>
        <v>0.97170273343792279</v>
      </c>
      <c r="I1771" s="5">
        <v>846847</v>
      </c>
      <c r="J1771" s="2">
        <v>167246</v>
      </c>
      <c r="K1771" s="9">
        <v>104.282</v>
      </c>
      <c r="L1771" s="9">
        <v>7.7976315957734698E-3</v>
      </c>
    </row>
    <row r="1772" spans="1:12" x14ac:dyDescent="0.4">
      <c r="A1772" s="1" t="s">
        <v>1666</v>
      </c>
      <c r="B1772" s="2">
        <v>27322066</v>
      </c>
      <c r="C1772" s="2">
        <v>177549</v>
      </c>
      <c r="D1772" s="2">
        <f t="shared" si="81"/>
        <v>153.88465156097755</v>
      </c>
      <c r="E1772" s="2">
        <v>172069</v>
      </c>
      <c r="F1772" s="2">
        <v>3171</v>
      </c>
      <c r="G1772" s="7">
        <f t="shared" si="82"/>
        <v>0.98699513936997674</v>
      </c>
      <c r="H1772" s="7">
        <f t="shared" si="83"/>
        <v>0.96913528096469148</v>
      </c>
      <c r="I1772" s="5">
        <v>1379779</v>
      </c>
      <c r="J1772" s="2">
        <v>170273</v>
      </c>
      <c r="K1772" s="9">
        <v>150.38300000000001</v>
      </c>
      <c r="L1772" s="9">
        <v>7.4406885951571796E-3</v>
      </c>
    </row>
    <row r="1773" spans="1:12" x14ac:dyDescent="0.4">
      <c r="A1773" s="1" t="s">
        <v>1667</v>
      </c>
      <c r="B1773" s="2">
        <v>56353509</v>
      </c>
      <c r="C1773" s="2">
        <v>358601</v>
      </c>
      <c r="D1773" s="2">
        <f t="shared" si="81"/>
        <v>157.14822044556485</v>
      </c>
      <c r="E1773" s="2">
        <v>350628</v>
      </c>
      <c r="F1773" s="2">
        <v>3667</v>
      </c>
      <c r="G1773" s="7">
        <f t="shared" si="82"/>
        <v>0.98799222534237219</v>
      </c>
      <c r="H1773" s="7">
        <f t="shared" si="83"/>
        <v>0.97776637544234402</v>
      </c>
      <c r="I1773" s="5">
        <v>1612152</v>
      </c>
      <c r="J1773" s="2">
        <v>175420</v>
      </c>
      <c r="K1773" s="9">
        <v>308.16000000000003</v>
      </c>
      <c r="L1773" s="9">
        <v>7.4582044816042499E-3</v>
      </c>
    </row>
    <row r="1774" spans="1:12" x14ac:dyDescent="0.4">
      <c r="A1774" s="1" t="s">
        <v>1668</v>
      </c>
      <c r="B1774" s="2">
        <v>63294104</v>
      </c>
      <c r="C1774" s="2">
        <v>400164</v>
      </c>
      <c r="D1774" s="2">
        <f t="shared" si="81"/>
        <v>158.17041013184595</v>
      </c>
      <c r="E1774" s="2">
        <v>391998</v>
      </c>
      <c r="F1774" s="2">
        <v>3303</v>
      </c>
      <c r="G1774" s="7">
        <f t="shared" si="82"/>
        <v>0.98784748253216181</v>
      </c>
      <c r="H1774" s="7">
        <f t="shared" si="83"/>
        <v>0.97959336671964492</v>
      </c>
      <c r="I1774" s="5">
        <v>1459119</v>
      </c>
      <c r="J1774" s="2">
        <v>176464</v>
      </c>
      <c r="K1774" s="9">
        <v>346.24299999999999</v>
      </c>
      <c r="L1774" s="9">
        <v>7.5156716118071204E-3</v>
      </c>
    </row>
    <row r="1775" spans="1:12" x14ac:dyDescent="0.4">
      <c r="A1775" s="1" t="s">
        <v>1669</v>
      </c>
      <c r="B1775" s="2">
        <v>83697741</v>
      </c>
      <c r="C1775" s="2">
        <v>527732</v>
      </c>
      <c r="D1775" s="2">
        <f t="shared" si="81"/>
        <v>158.59894984575504</v>
      </c>
      <c r="E1775" s="2">
        <v>517137</v>
      </c>
      <c r="F1775" s="2">
        <v>3836</v>
      </c>
      <c r="G1775" s="7">
        <f t="shared" si="82"/>
        <v>0.98719236279020417</v>
      </c>
      <c r="H1775" s="7">
        <f t="shared" si="83"/>
        <v>0.97992352178757403</v>
      </c>
      <c r="I1775" s="5">
        <v>1695026</v>
      </c>
      <c r="J1775" s="2">
        <v>179293</v>
      </c>
      <c r="K1775" s="9">
        <v>451.36399999999998</v>
      </c>
      <c r="L1775" s="9">
        <v>7.6952704935226001E-3</v>
      </c>
    </row>
    <row r="1776" spans="1:12" x14ac:dyDescent="0.4">
      <c r="A1776" s="1" t="s">
        <v>1670</v>
      </c>
      <c r="B1776" s="2">
        <v>97901988</v>
      </c>
      <c r="C1776" s="2">
        <v>615206</v>
      </c>
      <c r="D1776" s="2">
        <f t="shared" si="81"/>
        <v>159.13691999102738</v>
      </c>
      <c r="E1776" s="2">
        <v>601810</v>
      </c>
      <c r="F1776" s="2">
        <v>4976</v>
      </c>
      <c r="G1776" s="7">
        <f t="shared" si="82"/>
        <v>0.98631352750135726</v>
      </c>
      <c r="H1776" s="7">
        <f t="shared" si="83"/>
        <v>0.97822517985845392</v>
      </c>
      <c r="I1776" s="5">
        <v>2011461</v>
      </c>
      <c r="J1776" s="2">
        <v>182039</v>
      </c>
      <c r="K1776" s="9">
        <v>519.31399999999996</v>
      </c>
      <c r="L1776" s="9">
        <v>7.6815385728436899E-3</v>
      </c>
    </row>
    <row r="1777" spans="1:12" x14ac:dyDescent="0.4">
      <c r="A1777" s="1" t="s">
        <v>1671</v>
      </c>
      <c r="B1777" s="2">
        <v>56456318</v>
      </c>
      <c r="C1777" s="2">
        <v>356463</v>
      </c>
      <c r="D1777" s="2">
        <f t="shared" si="81"/>
        <v>158.37918100896869</v>
      </c>
      <c r="E1777" s="2">
        <v>348805</v>
      </c>
      <c r="F1777" s="2">
        <v>3851</v>
      </c>
      <c r="G1777" s="7">
        <f t="shared" si="82"/>
        <v>0.98932006968465169</v>
      </c>
      <c r="H1777" s="7">
        <f t="shared" si="83"/>
        <v>0.97851670439849292</v>
      </c>
      <c r="I1777" s="5">
        <v>1646210</v>
      </c>
      <c r="J1777" s="2">
        <v>177660</v>
      </c>
      <c r="K1777" s="9">
        <v>304.96499999999997</v>
      </c>
      <c r="L1777" s="9">
        <v>7.4736227462778504E-3</v>
      </c>
    </row>
    <row r="1778" spans="1:12" x14ac:dyDescent="0.4">
      <c r="A1778" s="1" t="s">
        <v>1672</v>
      </c>
      <c r="B1778" s="2">
        <v>30825012</v>
      </c>
      <c r="C1778" s="2">
        <v>197145</v>
      </c>
      <c r="D1778" s="2">
        <f t="shared" si="81"/>
        <v>156.357056988511</v>
      </c>
      <c r="E1778" s="2">
        <v>192222</v>
      </c>
      <c r="F1778" s="2">
        <v>2304</v>
      </c>
      <c r="G1778" s="7">
        <f t="shared" si="82"/>
        <v>0.98671536178954578</v>
      </c>
      <c r="H1778" s="7">
        <f t="shared" si="83"/>
        <v>0.97502853229856201</v>
      </c>
      <c r="I1778" s="5">
        <v>1203343</v>
      </c>
      <c r="J1778" s="2">
        <v>170766</v>
      </c>
      <c r="K1778" s="9">
        <v>171.453</v>
      </c>
      <c r="L1778" s="9">
        <v>7.7452594861926599E-3</v>
      </c>
    </row>
    <row r="1779" spans="1:12" x14ac:dyDescent="0.4">
      <c r="A1779" s="1" t="s">
        <v>1673</v>
      </c>
      <c r="B1779" s="2">
        <v>70604324</v>
      </c>
      <c r="C1779" s="2">
        <v>448946</v>
      </c>
      <c r="D1779" s="2">
        <f t="shared" si="81"/>
        <v>157.26685169263118</v>
      </c>
      <c r="E1779" s="2">
        <v>439748</v>
      </c>
      <c r="F1779" s="2">
        <v>3656</v>
      </c>
      <c r="G1779" s="7">
        <f t="shared" si="82"/>
        <v>0.98765553095472502</v>
      </c>
      <c r="H1779" s="7">
        <f t="shared" si="83"/>
        <v>0.97951201258057763</v>
      </c>
      <c r="I1779" s="5">
        <v>1634486</v>
      </c>
      <c r="J1779" s="2">
        <v>178179</v>
      </c>
      <c r="K1779" s="9">
        <v>382.29300000000001</v>
      </c>
      <c r="L1779" s="9">
        <v>7.6360592472234801E-3</v>
      </c>
    </row>
    <row r="1780" spans="1:12" x14ac:dyDescent="0.4">
      <c r="A1780" s="1" t="s">
        <v>1674</v>
      </c>
      <c r="B1780" s="2">
        <v>71920107</v>
      </c>
      <c r="C1780" s="2">
        <v>454178</v>
      </c>
      <c r="D1780" s="2">
        <f t="shared" si="81"/>
        <v>158.3522473567632</v>
      </c>
      <c r="E1780" s="2">
        <v>446017</v>
      </c>
      <c r="F1780" s="2">
        <v>2783</v>
      </c>
      <c r="G1780" s="7">
        <f t="shared" si="82"/>
        <v>0.98815882759622875</v>
      </c>
      <c r="H1780" s="7">
        <f t="shared" si="83"/>
        <v>0.98203127408196789</v>
      </c>
      <c r="I1780" s="5">
        <v>1405951</v>
      </c>
      <c r="J1780" s="2">
        <v>178426</v>
      </c>
      <c r="K1780" s="9">
        <v>390.90899999999999</v>
      </c>
      <c r="L1780" s="9">
        <v>7.6149303175803004E-3</v>
      </c>
    </row>
    <row r="1781" spans="1:12" x14ac:dyDescent="0.4">
      <c r="A1781" s="1" t="s">
        <v>1675</v>
      </c>
      <c r="B1781" s="2">
        <v>20753097</v>
      </c>
      <c r="C1781" s="2">
        <v>136166</v>
      </c>
      <c r="D1781" s="2">
        <f t="shared" si="81"/>
        <v>152.41027128651794</v>
      </c>
      <c r="E1781" s="2">
        <v>132665</v>
      </c>
      <c r="F1781" s="2">
        <v>1625</v>
      </c>
      <c r="G1781" s="7">
        <f t="shared" si="82"/>
        <v>0.986222698764743</v>
      </c>
      <c r="H1781" s="7">
        <f t="shared" si="83"/>
        <v>0.97428873580776409</v>
      </c>
      <c r="I1781" s="5">
        <v>754107</v>
      </c>
      <c r="J1781" s="2">
        <v>166646</v>
      </c>
      <c r="K1781" s="9">
        <v>118.932</v>
      </c>
      <c r="L1781" s="9">
        <v>7.6309019259339804E-3</v>
      </c>
    </row>
    <row r="1782" spans="1:12" x14ac:dyDescent="0.4">
      <c r="A1782" s="1" t="s">
        <v>1676</v>
      </c>
      <c r="B1782" s="2">
        <v>11538488</v>
      </c>
      <c r="C1782" s="2">
        <v>74710</v>
      </c>
      <c r="D1782" s="2">
        <f t="shared" si="81"/>
        <v>154.44368893053138</v>
      </c>
      <c r="E1782" s="2">
        <v>72799</v>
      </c>
      <c r="F1782" s="2">
        <v>917</v>
      </c>
      <c r="G1782" s="7">
        <f t="shared" si="82"/>
        <v>0.98669522152322309</v>
      </c>
      <c r="H1782" s="7">
        <f t="shared" si="83"/>
        <v>0.97442109490028106</v>
      </c>
      <c r="I1782" s="5">
        <v>537521</v>
      </c>
      <c r="J1782" s="2">
        <v>162662</v>
      </c>
      <c r="K1782" s="9">
        <v>67.439300000000003</v>
      </c>
      <c r="L1782" s="9">
        <v>7.6610488183143496E-3</v>
      </c>
    </row>
    <row r="1783" spans="1:12" x14ac:dyDescent="0.4">
      <c r="A1783" s="1" t="s">
        <v>1677</v>
      </c>
      <c r="B1783" s="2">
        <v>13979356</v>
      </c>
      <c r="C1783" s="2">
        <v>89525</v>
      </c>
      <c r="D1783" s="2">
        <f t="shared" si="81"/>
        <v>156.15030438425021</v>
      </c>
      <c r="E1783" s="2">
        <v>86423</v>
      </c>
      <c r="F1783" s="2">
        <v>2057</v>
      </c>
      <c r="G1783" s="7">
        <f t="shared" si="82"/>
        <v>0.98832728288187655</v>
      </c>
      <c r="H1783" s="7">
        <f t="shared" si="83"/>
        <v>0.96535046076514941</v>
      </c>
      <c r="I1783" s="5">
        <v>1055946</v>
      </c>
      <c r="J1783" s="2">
        <v>162822</v>
      </c>
      <c r="K1783" s="9">
        <v>78.556299999999993</v>
      </c>
      <c r="L1783" s="9">
        <v>7.71433958314993E-3</v>
      </c>
    </row>
    <row r="1784" spans="1:12" x14ac:dyDescent="0.4">
      <c r="A1784" s="1" t="s">
        <v>1678</v>
      </c>
      <c r="B1784" s="2">
        <v>19554020</v>
      </c>
      <c r="C1784" s="2">
        <v>125841</v>
      </c>
      <c r="D1784" s="2">
        <f t="shared" si="81"/>
        <v>155.38671816021807</v>
      </c>
      <c r="E1784" s="2">
        <v>122804</v>
      </c>
      <c r="F1784" s="2">
        <v>1435</v>
      </c>
      <c r="G1784" s="7">
        <f t="shared" si="82"/>
        <v>0.98726964979617138</v>
      </c>
      <c r="H1784" s="7">
        <f t="shared" si="83"/>
        <v>0.97586637105553831</v>
      </c>
      <c r="I1784" s="5">
        <v>700454</v>
      </c>
      <c r="J1784" s="2">
        <v>165848</v>
      </c>
      <c r="K1784" s="9">
        <v>112.774</v>
      </c>
      <c r="L1784" s="9">
        <v>7.6892320575138E-3</v>
      </c>
    </row>
    <row r="1785" spans="1:12" x14ac:dyDescent="0.4">
      <c r="A1785" s="1" t="s">
        <v>1679</v>
      </c>
      <c r="B1785" s="2">
        <v>27700422</v>
      </c>
      <c r="C1785" s="2">
        <v>176763</v>
      </c>
      <c r="D1785" s="2">
        <f t="shared" si="81"/>
        <v>156.70939053987541</v>
      </c>
      <c r="E1785" s="2">
        <v>173333</v>
      </c>
      <c r="F1785" s="2">
        <v>1219</v>
      </c>
      <c r="G1785" s="7">
        <f t="shared" si="82"/>
        <v>0.98749172620967063</v>
      </c>
      <c r="H1785" s="7">
        <f t="shared" si="83"/>
        <v>0.98059548661201723</v>
      </c>
      <c r="I1785" s="5">
        <v>706378</v>
      </c>
      <c r="J1785" s="2">
        <v>169433</v>
      </c>
      <c r="K1785" s="9">
        <v>157.82499999999999</v>
      </c>
      <c r="L1785" s="9">
        <v>7.75873759668447E-3</v>
      </c>
    </row>
    <row r="1786" spans="1:12" x14ac:dyDescent="0.4">
      <c r="A1786" s="1" t="s">
        <v>1680</v>
      </c>
      <c r="B1786" s="2">
        <v>31130124</v>
      </c>
      <c r="C1786" s="2">
        <v>198842</v>
      </c>
      <c r="D1786" s="2">
        <f t="shared" si="81"/>
        <v>156.55708552519084</v>
      </c>
      <c r="E1786" s="2">
        <v>194450</v>
      </c>
      <c r="F1786" s="2">
        <v>1919</v>
      </c>
      <c r="G1786" s="7">
        <f t="shared" si="82"/>
        <v>0.98756298971042333</v>
      </c>
      <c r="H1786" s="7">
        <f t="shared" si="83"/>
        <v>0.97791211112340448</v>
      </c>
      <c r="I1786" s="5">
        <v>970053</v>
      </c>
      <c r="J1786" s="2">
        <v>169844</v>
      </c>
      <c r="K1786" s="9">
        <v>175.744</v>
      </c>
      <c r="L1786" s="9">
        <v>7.6049318984644796E-3</v>
      </c>
    </row>
    <row r="1787" spans="1:12" x14ac:dyDescent="0.4">
      <c r="A1787" s="1" t="s">
        <v>1681</v>
      </c>
      <c r="B1787" s="2">
        <v>25408749</v>
      </c>
      <c r="C1787" s="2">
        <v>163786</v>
      </c>
      <c r="D1787" s="2">
        <f t="shared" si="81"/>
        <v>155.13382706702649</v>
      </c>
      <c r="E1787" s="2">
        <v>160258</v>
      </c>
      <c r="F1787" s="2">
        <v>1612</v>
      </c>
      <c r="G1787" s="7">
        <f t="shared" si="82"/>
        <v>0.98830180845737736</v>
      </c>
      <c r="H1787" s="7">
        <f t="shared" si="83"/>
        <v>0.97845969741003502</v>
      </c>
      <c r="I1787" s="5">
        <v>825522</v>
      </c>
      <c r="J1787" s="2">
        <v>168896</v>
      </c>
      <c r="K1787" s="9">
        <v>144.26499999999999</v>
      </c>
      <c r="L1787" s="9">
        <v>7.6409285232588702E-3</v>
      </c>
    </row>
    <row r="1788" spans="1:12" x14ac:dyDescent="0.4">
      <c r="A1788" s="1" t="s">
        <v>1682</v>
      </c>
      <c r="B1788" s="2">
        <v>30981388</v>
      </c>
      <c r="C1788" s="2">
        <v>200195</v>
      </c>
      <c r="D1788" s="2">
        <f t="shared" si="81"/>
        <v>154.75605284847273</v>
      </c>
      <c r="E1788" s="2">
        <v>193740</v>
      </c>
      <c r="F1788" s="2">
        <v>3435</v>
      </c>
      <c r="G1788" s="7">
        <f t="shared" si="82"/>
        <v>0.98491470815954441</v>
      </c>
      <c r="H1788" s="7">
        <f t="shared" si="83"/>
        <v>0.9677564374734634</v>
      </c>
      <c r="I1788" s="5">
        <v>1685023</v>
      </c>
      <c r="J1788" s="2">
        <v>169263</v>
      </c>
      <c r="K1788" s="9">
        <v>170.47399999999999</v>
      </c>
      <c r="L1788" s="9">
        <v>7.5950920230645896E-3</v>
      </c>
    </row>
    <row r="1789" spans="1:12" x14ac:dyDescent="0.4">
      <c r="A1789" s="1" t="s">
        <v>1683</v>
      </c>
      <c r="B1789" s="2">
        <v>31390927</v>
      </c>
      <c r="C1789" s="2">
        <v>202676</v>
      </c>
      <c r="D1789" s="2">
        <f t="shared" si="81"/>
        <v>154.88230969626397</v>
      </c>
      <c r="E1789" s="2">
        <v>197587</v>
      </c>
      <c r="F1789" s="2">
        <v>1765</v>
      </c>
      <c r="G1789" s="7">
        <f t="shared" si="82"/>
        <v>0.98359943949949669</v>
      </c>
      <c r="H1789" s="7">
        <f t="shared" si="83"/>
        <v>0.9748909589689948</v>
      </c>
      <c r="I1789" s="5">
        <v>886423</v>
      </c>
      <c r="J1789" s="2">
        <v>169528</v>
      </c>
      <c r="K1789" s="9">
        <v>177.785</v>
      </c>
      <c r="L1789" s="9">
        <v>7.6248546454327198E-3</v>
      </c>
    </row>
    <row r="1790" spans="1:12" x14ac:dyDescent="0.4">
      <c r="A1790" s="1" t="s">
        <v>1684</v>
      </c>
      <c r="B1790" s="2">
        <v>52674036</v>
      </c>
      <c r="C1790" s="2">
        <v>334898</v>
      </c>
      <c r="D1790" s="2">
        <f t="shared" si="81"/>
        <v>157.2838177594372</v>
      </c>
      <c r="E1790" s="2">
        <v>328899</v>
      </c>
      <c r="F1790" s="2">
        <v>1876</v>
      </c>
      <c r="G1790" s="7">
        <f t="shared" si="82"/>
        <v>0.98768878882525424</v>
      </c>
      <c r="H1790" s="7">
        <f t="shared" si="83"/>
        <v>0.98208708323131222</v>
      </c>
      <c r="I1790" s="5">
        <v>921997</v>
      </c>
      <c r="J1790" s="2">
        <v>174414</v>
      </c>
      <c r="K1790" s="9">
        <v>293.67099999999999</v>
      </c>
      <c r="L1790" s="9">
        <v>7.5755157038748201E-3</v>
      </c>
    </row>
    <row r="1791" spans="1:12" x14ac:dyDescent="0.4">
      <c r="A1791" s="1" t="s">
        <v>1685</v>
      </c>
      <c r="B1791" s="2">
        <v>36597768</v>
      </c>
      <c r="C1791" s="2">
        <v>234934</v>
      </c>
      <c r="D1791" s="2">
        <f t="shared" si="81"/>
        <v>155.77893365796351</v>
      </c>
      <c r="E1791" s="2">
        <v>229045</v>
      </c>
      <c r="F1791" s="2">
        <v>2787</v>
      </c>
      <c r="G1791" s="7">
        <f t="shared" si="82"/>
        <v>0.98679629172448435</v>
      </c>
      <c r="H1791" s="7">
        <f t="shared" si="83"/>
        <v>0.97493338554657905</v>
      </c>
      <c r="I1791" s="5">
        <v>1317113</v>
      </c>
      <c r="J1791" s="2">
        <v>171114</v>
      </c>
      <c r="K1791" s="9">
        <v>203.72499999999999</v>
      </c>
      <c r="L1791" s="9">
        <v>7.4459030413767096E-3</v>
      </c>
    </row>
    <row r="1792" spans="1:12" x14ac:dyDescent="0.4">
      <c r="A1792" s="1" t="s">
        <v>1686</v>
      </c>
      <c r="B1792" s="2">
        <v>27797798</v>
      </c>
      <c r="C1792" s="2">
        <v>178129</v>
      </c>
      <c r="D1792" s="2">
        <f t="shared" si="81"/>
        <v>156.05430895586906</v>
      </c>
      <c r="E1792" s="2">
        <v>171283</v>
      </c>
      <c r="F1792" s="2">
        <v>4341</v>
      </c>
      <c r="G1792" s="7">
        <f t="shared" si="82"/>
        <v>0.98593715790241898</v>
      </c>
      <c r="H1792" s="7">
        <f t="shared" si="83"/>
        <v>0.9615671788422997</v>
      </c>
      <c r="I1792" s="5">
        <v>2030961</v>
      </c>
      <c r="J1792" s="2">
        <v>169118</v>
      </c>
      <c r="K1792" s="9">
        <v>149.566</v>
      </c>
      <c r="L1792" s="9">
        <v>7.6949240289862003E-3</v>
      </c>
    </row>
    <row r="1793" spans="1:12" x14ac:dyDescent="0.4">
      <c r="A1793" s="1" t="s">
        <v>1687</v>
      </c>
      <c r="B1793" s="2">
        <v>38406328</v>
      </c>
      <c r="C1793" s="2">
        <v>244484</v>
      </c>
      <c r="D1793" s="2">
        <f t="shared" si="81"/>
        <v>157.09137612277286</v>
      </c>
      <c r="E1793" s="2">
        <v>239322</v>
      </c>
      <c r="F1793" s="2">
        <v>1861</v>
      </c>
      <c r="G1793" s="7">
        <f t="shared" si="82"/>
        <v>0.98649809394479804</v>
      </c>
      <c r="H1793" s="7">
        <f t="shared" si="83"/>
        <v>0.97888614387853601</v>
      </c>
      <c r="I1793" s="5">
        <v>875122</v>
      </c>
      <c r="J1793" s="2">
        <v>172566</v>
      </c>
      <c r="K1793" s="9">
        <v>215.285</v>
      </c>
      <c r="L1793" s="9">
        <v>7.4699551988499499E-3</v>
      </c>
    </row>
    <row r="1794" spans="1:12" x14ac:dyDescent="0.4">
      <c r="A1794" s="1" t="s">
        <v>1688</v>
      </c>
      <c r="B1794" s="2">
        <v>15667630</v>
      </c>
      <c r="C1794" s="2">
        <v>101445</v>
      </c>
      <c r="D1794" s="2">
        <f t="shared" ref="D1794:D1857" si="84">B1794/C1794</f>
        <v>154.44457587855487</v>
      </c>
      <c r="E1794" s="2">
        <v>99071</v>
      </c>
      <c r="F1794" s="2">
        <v>956</v>
      </c>
      <c r="G1794" s="7">
        <f t="shared" ref="G1794:G1857" si="85">(E1794+F1794)/C1794</f>
        <v>0.98602198235497063</v>
      </c>
      <c r="H1794" s="7">
        <f t="shared" ref="H1794:H1857" si="86">E1794/C1794</f>
        <v>0.9765981566366011</v>
      </c>
      <c r="I1794" s="5">
        <v>544501</v>
      </c>
      <c r="J1794" s="2">
        <v>165438</v>
      </c>
      <c r="K1794" s="9">
        <v>90.906499999999994</v>
      </c>
      <c r="L1794" s="9">
        <v>7.6559892807790304E-3</v>
      </c>
    </row>
    <row r="1795" spans="1:12" x14ac:dyDescent="0.4">
      <c r="A1795" s="1" t="s">
        <v>1689</v>
      </c>
      <c r="B1795" s="2">
        <v>37035423</v>
      </c>
      <c r="C1795" s="2">
        <v>234159</v>
      </c>
      <c r="D1795" s="2">
        <f t="shared" si="84"/>
        <v>158.16356834458637</v>
      </c>
      <c r="E1795" s="2">
        <v>229642</v>
      </c>
      <c r="F1795" s="2">
        <v>1974</v>
      </c>
      <c r="G1795" s="7">
        <f t="shared" si="85"/>
        <v>0.98913985795976234</v>
      </c>
      <c r="H1795" s="7">
        <f t="shared" si="86"/>
        <v>0.98070968871578712</v>
      </c>
      <c r="I1795" s="5">
        <v>1001439</v>
      </c>
      <c r="J1795" s="2">
        <v>171883</v>
      </c>
      <c r="K1795" s="9">
        <v>207.72300000000001</v>
      </c>
      <c r="L1795" s="9">
        <v>7.4915230929884597E-3</v>
      </c>
    </row>
    <row r="1796" spans="1:12" x14ac:dyDescent="0.4">
      <c r="A1796" s="1" t="s">
        <v>1690</v>
      </c>
      <c r="B1796" s="2">
        <v>44864146</v>
      </c>
      <c r="C1796" s="2">
        <v>290361</v>
      </c>
      <c r="D1796" s="2">
        <f t="shared" si="84"/>
        <v>154.51161140786814</v>
      </c>
      <c r="E1796" s="2">
        <v>282842</v>
      </c>
      <c r="F1796" s="2">
        <v>3841</v>
      </c>
      <c r="G1796" s="7">
        <f t="shared" si="85"/>
        <v>0.98733300959839643</v>
      </c>
      <c r="H1796" s="7">
        <f t="shared" si="86"/>
        <v>0.97410464904033256</v>
      </c>
      <c r="I1796" s="5">
        <v>1559250</v>
      </c>
      <c r="J1796" s="2">
        <v>173861</v>
      </c>
      <c r="K1796" s="9">
        <v>245.952</v>
      </c>
      <c r="L1796" s="9">
        <v>7.3838139121562502E-3</v>
      </c>
    </row>
    <row r="1797" spans="1:12" x14ac:dyDescent="0.4">
      <c r="A1797" s="1" t="s">
        <v>1691</v>
      </c>
      <c r="B1797" s="2">
        <v>17448563</v>
      </c>
      <c r="C1797" s="2">
        <v>110192</v>
      </c>
      <c r="D1797" s="2">
        <f t="shared" si="84"/>
        <v>158.34691266153624</v>
      </c>
      <c r="E1797" s="2">
        <v>107935</v>
      </c>
      <c r="F1797" s="2">
        <v>991</v>
      </c>
      <c r="G1797" s="7">
        <f t="shared" si="85"/>
        <v>0.9885109626833164</v>
      </c>
      <c r="H1797" s="7">
        <f t="shared" si="86"/>
        <v>0.97951756933352696</v>
      </c>
      <c r="I1797" s="5">
        <v>600806</v>
      </c>
      <c r="J1797" s="2">
        <v>163813</v>
      </c>
      <c r="K1797" s="9">
        <v>102.259</v>
      </c>
      <c r="L1797" s="9">
        <v>7.6798321343873504E-3</v>
      </c>
    </row>
    <row r="1798" spans="1:12" x14ac:dyDescent="0.4">
      <c r="A1798" s="1" t="s">
        <v>1692</v>
      </c>
      <c r="B1798" s="2">
        <v>11802654</v>
      </c>
      <c r="C1798" s="2">
        <v>75140</v>
      </c>
      <c r="D1798" s="2">
        <f t="shared" si="84"/>
        <v>157.07551237689646</v>
      </c>
      <c r="E1798" s="2">
        <v>73607</v>
      </c>
      <c r="F1798" s="2">
        <v>577</v>
      </c>
      <c r="G1798" s="7">
        <f t="shared" si="85"/>
        <v>0.98727708277881288</v>
      </c>
      <c r="H1798" s="7">
        <f t="shared" si="86"/>
        <v>0.97959808357732236</v>
      </c>
      <c r="I1798" s="5">
        <v>402322</v>
      </c>
      <c r="J1798" s="2">
        <v>161782</v>
      </c>
      <c r="K1798" s="9">
        <v>70.384699999999995</v>
      </c>
      <c r="L1798" s="9">
        <v>7.4568392812500396E-3</v>
      </c>
    </row>
    <row r="1799" spans="1:12" x14ac:dyDescent="0.4">
      <c r="A1799" s="1" t="s">
        <v>1693</v>
      </c>
      <c r="B1799" s="2">
        <v>11867517</v>
      </c>
      <c r="C1799" s="2">
        <v>76941</v>
      </c>
      <c r="D1799" s="2">
        <f t="shared" si="84"/>
        <v>154.24178266463915</v>
      </c>
      <c r="E1799" s="2">
        <v>74643</v>
      </c>
      <c r="F1799" s="2">
        <v>1248</v>
      </c>
      <c r="G1799" s="7">
        <f t="shared" si="85"/>
        <v>0.98635317970912773</v>
      </c>
      <c r="H1799" s="7">
        <f t="shared" si="86"/>
        <v>0.97013295902054819</v>
      </c>
      <c r="I1799" s="5">
        <v>641003</v>
      </c>
      <c r="J1799" s="2">
        <v>162231</v>
      </c>
      <c r="K1799" s="9">
        <v>68.823400000000007</v>
      </c>
      <c r="L1799" s="9">
        <v>7.5299611372944804E-3</v>
      </c>
    </row>
    <row r="1800" spans="1:12" x14ac:dyDescent="0.4">
      <c r="A1800" s="1" t="s">
        <v>1694</v>
      </c>
      <c r="B1800" s="2">
        <v>9477554</v>
      </c>
      <c r="C1800" s="2">
        <v>61776</v>
      </c>
      <c r="D1800" s="2">
        <f t="shared" si="84"/>
        <v>153.4180587930588</v>
      </c>
      <c r="E1800" s="2">
        <v>60032</v>
      </c>
      <c r="F1800" s="2">
        <v>833</v>
      </c>
      <c r="G1800" s="7">
        <f t="shared" si="85"/>
        <v>0.9852531727531727</v>
      </c>
      <c r="H1800" s="7">
        <f t="shared" si="86"/>
        <v>0.97176897176897181</v>
      </c>
      <c r="I1800" s="5">
        <v>474360</v>
      </c>
      <c r="J1800" s="2">
        <v>161618</v>
      </c>
      <c r="K1800" s="9">
        <v>55.629199999999997</v>
      </c>
      <c r="L1800" s="9">
        <v>7.7458616289235302E-3</v>
      </c>
    </row>
    <row r="1801" spans="1:12" x14ac:dyDescent="0.4">
      <c r="A1801" s="1" t="s">
        <v>1695</v>
      </c>
      <c r="B1801" s="2">
        <v>18881854</v>
      </c>
      <c r="C1801" s="2">
        <v>120999</v>
      </c>
      <c r="D1801" s="2">
        <f t="shared" si="84"/>
        <v>156.04966983198207</v>
      </c>
      <c r="E1801" s="2">
        <v>118117</v>
      </c>
      <c r="F1801" s="2">
        <v>985</v>
      </c>
      <c r="G1801" s="7">
        <f t="shared" si="85"/>
        <v>0.9843221844808635</v>
      </c>
      <c r="H1801" s="7">
        <f t="shared" si="86"/>
        <v>0.97618162133571351</v>
      </c>
      <c r="I1801" s="5">
        <v>587930</v>
      </c>
      <c r="J1801" s="2">
        <v>165977</v>
      </c>
      <c r="K1801" s="9">
        <v>109.34399999999999</v>
      </c>
      <c r="L1801" s="9">
        <v>7.6594917994174802E-3</v>
      </c>
    </row>
    <row r="1802" spans="1:12" x14ac:dyDescent="0.4">
      <c r="A1802" s="1" t="s">
        <v>1696</v>
      </c>
      <c r="B1802" s="2">
        <v>11651653</v>
      </c>
      <c r="C1802" s="2">
        <v>75991</v>
      </c>
      <c r="D1802" s="2">
        <f t="shared" si="84"/>
        <v>153.32938111092102</v>
      </c>
      <c r="E1802" s="2">
        <v>73900</v>
      </c>
      <c r="F1802" s="2">
        <v>980</v>
      </c>
      <c r="G1802" s="7">
        <f t="shared" si="85"/>
        <v>0.98537984761353314</v>
      </c>
      <c r="H1802" s="7">
        <f t="shared" si="86"/>
        <v>0.97248358358226628</v>
      </c>
      <c r="I1802" s="5">
        <v>542781</v>
      </c>
      <c r="J1802" s="2">
        <v>162982</v>
      </c>
      <c r="K1802" s="9">
        <v>67.832499999999996</v>
      </c>
      <c r="L1802" s="9">
        <v>7.6285659906462902E-3</v>
      </c>
    </row>
    <row r="1803" spans="1:12" x14ac:dyDescent="0.4">
      <c r="A1803" s="1" t="s">
        <v>1697</v>
      </c>
      <c r="B1803" s="2">
        <v>35867284</v>
      </c>
      <c r="C1803" s="2">
        <v>230646</v>
      </c>
      <c r="D1803" s="2">
        <f t="shared" si="84"/>
        <v>155.50793857253106</v>
      </c>
      <c r="E1803" s="2">
        <v>225403</v>
      </c>
      <c r="F1803" s="2">
        <v>1943</v>
      </c>
      <c r="G1803" s="7">
        <f t="shared" si="85"/>
        <v>0.98569235972009051</v>
      </c>
      <c r="H1803" s="7">
        <f t="shared" si="86"/>
        <v>0.97726819454922265</v>
      </c>
      <c r="I1803" s="5">
        <v>890318</v>
      </c>
      <c r="J1803" s="2">
        <v>172364</v>
      </c>
      <c r="K1803" s="9">
        <v>200.64400000000001</v>
      </c>
      <c r="L1803" s="9">
        <v>7.5491296558844101E-3</v>
      </c>
    </row>
    <row r="1804" spans="1:12" x14ac:dyDescent="0.4">
      <c r="A1804" s="1" t="s">
        <v>1698</v>
      </c>
      <c r="B1804" s="2">
        <v>28076006</v>
      </c>
      <c r="C1804" s="2">
        <v>182397</v>
      </c>
      <c r="D1804" s="2">
        <f t="shared" si="84"/>
        <v>153.92800320180706</v>
      </c>
      <c r="E1804" s="2">
        <v>177594</v>
      </c>
      <c r="F1804" s="2">
        <v>2098</v>
      </c>
      <c r="G1804" s="7">
        <f t="shared" si="85"/>
        <v>0.98516971222114402</v>
      </c>
      <c r="H1804" s="7">
        <f t="shared" si="86"/>
        <v>0.97366733005477069</v>
      </c>
      <c r="I1804" s="5">
        <v>902422</v>
      </c>
      <c r="J1804" s="2">
        <v>169235</v>
      </c>
      <c r="K1804" s="9">
        <v>158.845</v>
      </c>
      <c r="L1804" s="9">
        <v>7.5599914436099598E-3</v>
      </c>
    </row>
    <row r="1805" spans="1:12" x14ac:dyDescent="0.4">
      <c r="A1805" s="1" t="s">
        <v>1699</v>
      </c>
      <c r="B1805" s="2">
        <v>21355081</v>
      </c>
      <c r="C1805" s="2">
        <v>136461</v>
      </c>
      <c r="D1805" s="2">
        <f t="shared" si="84"/>
        <v>156.49219190831079</v>
      </c>
      <c r="E1805" s="2">
        <v>133110</v>
      </c>
      <c r="F1805" s="2">
        <v>1482</v>
      </c>
      <c r="G1805" s="7">
        <f t="shared" si="85"/>
        <v>0.9863037791017214</v>
      </c>
      <c r="H1805" s="7">
        <f t="shared" si="86"/>
        <v>0.97544353331721156</v>
      </c>
      <c r="I1805" s="5">
        <v>807682</v>
      </c>
      <c r="J1805" s="2">
        <v>166415</v>
      </c>
      <c r="K1805" s="9">
        <v>122.325</v>
      </c>
      <c r="L1805" s="9">
        <v>7.5787028188028802E-3</v>
      </c>
    </row>
    <row r="1806" spans="1:12" x14ac:dyDescent="0.4">
      <c r="A1806" s="1" t="s">
        <v>1700</v>
      </c>
      <c r="B1806" s="2">
        <v>41769965</v>
      </c>
      <c r="C1806" s="2">
        <v>268464</v>
      </c>
      <c r="D1806" s="2">
        <f t="shared" si="84"/>
        <v>155.58870090589429</v>
      </c>
      <c r="E1806" s="2">
        <v>261290</v>
      </c>
      <c r="F1806" s="2">
        <v>2871</v>
      </c>
      <c r="G1806" s="7">
        <f t="shared" si="85"/>
        <v>0.98397178020144227</v>
      </c>
      <c r="H1806" s="7">
        <f t="shared" si="86"/>
        <v>0.97327760891590676</v>
      </c>
      <c r="I1806" s="5">
        <v>1251956</v>
      </c>
      <c r="J1806" s="2">
        <v>172005</v>
      </c>
      <c r="K1806" s="9">
        <v>232.267</v>
      </c>
      <c r="L1806" s="9">
        <v>7.5653031416404101E-3</v>
      </c>
    </row>
    <row r="1807" spans="1:12" x14ac:dyDescent="0.4">
      <c r="A1807" s="1" t="s">
        <v>1701</v>
      </c>
      <c r="B1807" s="2">
        <v>20132291</v>
      </c>
      <c r="C1807" s="2">
        <v>131129</v>
      </c>
      <c r="D1807" s="2">
        <f t="shared" si="84"/>
        <v>153.53042423872674</v>
      </c>
      <c r="E1807" s="2">
        <v>126831</v>
      </c>
      <c r="F1807" s="2">
        <v>2122</v>
      </c>
      <c r="G1807" s="7">
        <f t="shared" si="85"/>
        <v>0.98340565397433066</v>
      </c>
      <c r="H1807" s="7">
        <f t="shared" si="86"/>
        <v>0.96722311616804824</v>
      </c>
      <c r="I1807" s="5">
        <v>949837</v>
      </c>
      <c r="J1807" s="2">
        <v>166662</v>
      </c>
      <c r="K1807" s="9">
        <v>113.61</v>
      </c>
      <c r="L1807" s="9">
        <v>7.7918218494177601E-3</v>
      </c>
    </row>
    <row r="1808" spans="1:12" x14ac:dyDescent="0.4">
      <c r="A1808" s="1" t="s">
        <v>1702</v>
      </c>
      <c r="B1808" s="2">
        <v>43610295</v>
      </c>
      <c r="C1808" s="2">
        <v>277472</v>
      </c>
      <c r="D1808" s="2">
        <f t="shared" si="84"/>
        <v>157.17007481836006</v>
      </c>
      <c r="E1808" s="2">
        <v>271494</v>
      </c>
      <c r="F1808" s="2">
        <v>2411</v>
      </c>
      <c r="G1808" s="7">
        <f t="shared" si="85"/>
        <v>0.98714464882943143</v>
      </c>
      <c r="H1808" s="7">
        <f t="shared" si="86"/>
        <v>0.97845548379656322</v>
      </c>
      <c r="I1808" s="5">
        <v>1068415</v>
      </c>
      <c r="J1808" s="2">
        <v>173084</v>
      </c>
      <c r="K1808" s="9">
        <v>243.09899999999999</v>
      </c>
      <c r="L1808" s="9">
        <v>7.5778877479424703E-3</v>
      </c>
    </row>
    <row r="1809" spans="1:12" x14ac:dyDescent="0.4">
      <c r="A1809" s="1" t="s">
        <v>1703</v>
      </c>
      <c r="B1809" s="2">
        <v>16809172</v>
      </c>
      <c r="C1809" s="2">
        <v>109663</v>
      </c>
      <c r="D1809" s="2">
        <f t="shared" si="84"/>
        <v>153.28024949162435</v>
      </c>
      <c r="E1809" s="2">
        <v>106154</v>
      </c>
      <c r="F1809" s="2">
        <v>1558</v>
      </c>
      <c r="G1809" s="7">
        <f t="shared" si="85"/>
        <v>0.98220913161230317</v>
      </c>
      <c r="H1809" s="7">
        <f t="shared" si="86"/>
        <v>0.9680019696707185</v>
      </c>
      <c r="I1809" s="5">
        <v>718939</v>
      </c>
      <c r="J1809" s="2">
        <v>166839</v>
      </c>
      <c r="K1809" s="9">
        <v>95.472399999999993</v>
      </c>
      <c r="L1809" s="9">
        <v>8.2687675561567905E-3</v>
      </c>
    </row>
    <row r="1810" spans="1:12" x14ac:dyDescent="0.4">
      <c r="A1810" s="1" t="s">
        <v>1704</v>
      </c>
      <c r="B1810" s="2">
        <v>27461343</v>
      </c>
      <c r="C1810" s="2">
        <v>173385</v>
      </c>
      <c r="D1810" s="2">
        <f t="shared" si="84"/>
        <v>158.38361449952419</v>
      </c>
      <c r="E1810" s="2">
        <v>170116</v>
      </c>
      <c r="F1810" s="2">
        <v>1077</v>
      </c>
      <c r="G1810" s="7">
        <f t="shared" si="85"/>
        <v>0.98735761455719928</v>
      </c>
      <c r="H1810" s="7">
        <f t="shared" si="86"/>
        <v>0.98114600455633416</v>
      </c>
      <c r="I1810" s="5">
        <v>656200</v>
      </c>
      <c r="J1810" s="2">
        <v>169110</v>
      </c>
      <c r="K1810" s="9">
        <v>157.279</v>
      </c>
      <c r="L1810" s="9">
        <v>7.5546779205930802E-3</v>
      </c>
    </row>
    <row r="1811" spans="1:12" x14ac:dyDescent="0.4">
      <c r="A1811" s="1" t="s">
        <v>1705</v>
      </c>
      <c r="B1811" s="2">
        <v>39788567</v>
      </c>
      <c r="C1811" s="2">
        <v>256271</v>
      </c>
      <c r="D1811" s="2">
        <f t="shared" si="84"/>
        <v>155.25973286091676</v>
      </c>
      <c r="E1811" s="2">
        <v>249881</v>
      </c>
      <c r="F1811" s="2">
        <v>2510</v>
      </c>
      <c r="G1811" s="7">
        <f t="shared" si="85"/>
        <v>0.98485977734507613</v>
      </c>
      <c r="H1811" s="7">
        <f t="shared" si="86"/>
        <v>0.97506545805026712</v>
      </c>
      <c r="I1811" s="5">
        <v>1090705</v>
      </c>
      <c r="J1811" s="2">
        <v>173367</v>
      </c>
      <c r="K1811" s="9">
        <v>220.566</v>
      </c>
      <c r="L1811" s="9">
        <v>7.5437715771417401E-3</v>
      </c>
    </row>
    <row r="1812" spans="1:12" x14ac:dyDescent="0.4">
      <c r="A1812" s="1" t="s">
        <v>1706</v>
      </c>
      <c r="B1812" s="2">
        <v>46982816</v>
      </c>
      <c r="C1812" s="2">
        <v>303016</v>
      </c>
      <c r="D1812" s="2">
        <f t="shared" si="84"/>
        <v>155.05061118884811</v>
      </c>
      <c r="E1812" s="2">
        <v>296084</v>
      </c>
      <c r="F1812" s="2">
        <v>2841</v>
      </c>
      <c r="G1812" s="7">
        <f t="shared" si="85"/>
        <v>0.98649906275576205</v>
      </c>
      <c r="H1812" s="7">
        <f t="shared" si="86"/>
        <v>0.97712332022071446</v>
      </c>
      <c r="I1812" s="5">
        <v>1216108</v>
      </c>
      <c r="J1812" s="2">
        <v>173808</v>
      </c>
      <c r="K1812" s="9">
        <v>260.20800000000003</v>
      </c>
      <c r="L1812" s="9">
        <v>7.6039010446082803E-3</v>
      </c>
    </row>
    <row r="1813" spans="1:12" x14ac:dyDescent="0.4">
      <c r="A1813" s="1" t="s">
        <v>1707</v>
      </c>
      <c r="B1813" s="2">
        <v>13853189</v>
      </c>
      <c r="C1813" s="2">
        <v>90758</v>
      </c>
      <c r="D1813" s="2">
        <f t="shared" si="84"/>
        <v>152.63876462680975</v>
      </c>
      <c r="E1813" s="2">
        <v>88073</v>
      </c>
      <c r="F1813" s="2">
        <v>1547</v>
      </c>
      <c r="G1813" s="7">
        <f t="shared" si="85"/>
        <v>0.98746116044866572</v>
      </c>
      <c r="H1813" s="7">
        <f t="shared" si="86"/>
        <v>0.97041583111130703</v>
      </c>
      <c r="I1813" s="5">
        <v>760729</v>
      </c>
      <c r="J1813" s="2">
        <v>162754</v>
      </c>
      <c r="K1813" s="9">
        <v>79.933199999999999</v>
      </c>
      <c r="L1813" s="9">
        <v>7.5232144852709799E-3</v>
      </c>
    </row>
    <row r="1814" spans="1:12" x14ac:dyDescent="0.4">
      <c r="A1814" s="1" t="s">
        <v>1708</v>
      </c>
      <c r="B1814" s="2">
        <v>21737466</v>
      </c>
      <c r="C1814" s="2">
        <v>139494</v>
      </c>
      <c r="D1814" s="2">
        <f t="shared" si="84"/>
        <v>155.83083143361006</v>
      </c>
      <c r="E1814" s="2">
        <v>136762</v>
      </c>
      <c r="F1814" s="2">
        <v>1193</v>
      </c>
      <c r="G1814" s="7">
        <f t="shared" si="85"/>
        <v>0.98896726740935093</v>
      </c>
      <c r="H1814" s="7">
        <f t="shared" si="86"/>
        <v>0.98041492824064114</v>
      </c>
      <c r="I1814" s="5">
        <v>626650</v>
      </c>
      <c r="J1814" s="2">
        <v>166043</v>
      </c>
      <c r="K1814" s="9">
        <v>126.352</v>
      </c>
      <c r="L1814" s="9">
        <v>7.4862388329167296E-3</v>
      </c>
    </row>
    <row r="1815" spans="1:12" x14ac:dyDescent="0.4">
      <c r="A1815" s="1" t="s">
        <v>1709</v>
      </c>
      <c r="B1815" s="2">
        <v>22533455</v>
      </c>
      <c r="C1815" s="2">
        <v>144605</v>
      </c>
      <c r="D1815" s="2">
        <f t="shared" si="84"/>
        <v>155.82763389924276</v>
      </c>
      <c r="E1815" s="2">
        <v>141531</v>
      </c>
      <c r="F1815" s="2">
        <v>1378</v>
      </c>
      <c r="G1815" s="7">
        <f t="shared" si="85"/>
        <v>0.98827149821928706</v>
      </c>
      <c r="H1815" s="7">
        <f t="shared" si="86"/>
        <v>0.97874209052245775</v>
      </c>
      <c r="I1815" s="5">
        <v>667692</v>
      </c>
      <c r="J1815" s="2">
        <v>167481</v>
      </c>
      <c r="K1815" s="9">
        <v>129.60499999999999</v>
      </c>
      <c r="L1815" s="9">
        <v>7.5604595414452197E-3</v>
      </c>
    </row>
    <row r="1816" spans="1:12" x14ac:dyDescent="0.4">
      <c r="A1816" s="1" t="s">
        <v>1710</v>
      </c>
      <c r="B1816" s="2">
        <v>34519364</v>
      </c>
      <c r="C1816" s="2">
        <v>220713</v>
      </c>
      <c r="D1816" s="2">
        <f t="shared" si="84"/>
        <v>156.39932400900716</v>
      </c>
      <c r="E1816" s="2">
        <v>214207</v>
      </c>
      <c r="F1816" s="2">
        <v>3541</v>
      </c>
      <c r="G1816" s="7">
        <f t="shared" si="85"/>
        <v>0.98656626478730292</v>
      </c>
      <c r="H1816" s="7">
        <f t="shared" si="86"/>
        <v>0.97052280563446647</v>
      </c>
      <c r="I1816" s="5">
        <v>1734400</v>
      </c>
      <c r="J1816" s="2">
        <v>171455</v>
      </c>
      <c r="K1816" s="9">
        <v>188.21100000000001</v>
      </c>
      <c r="L1816" s="9">
        <v>7.6302726850294902E-3</v>
      </c>
    </row>
    <row r="1817" spans="1:12" x14ac:dyDescent="0.4">
      <c r="A1817" s="1" t="s">
        <v>1711</v>
      </c>
      <c r="B1817" s="2">
        <v>12952346</v>
      </c>
      <c r="C1817" s="2">
        <v>83325</v>
      </c>
      <c r="D1817" s="2">
        <f t="shared" si="84"/>
        <v>155.44369636963697</v>
      </c>
      <c r="E1817" s="2">
        <v>81725</v>
      </c>
      <c r="F1817" s="2">
        <v>781</v>
      </c>
      <c r="G1817" s="7">
        <f t="shared" si="85"/>
        <v>0.99017101710171018</v>
      </c>
      <c r="H1817" s="7">
        <f t="shared" si="86"/>
        <v>0.98079807980798084</v>
      </c>
      <c r="I1817" s="5">
        <v>457983</v>
      </c>
      <c r="J1817" s="2">
        <v>162857</v>
      </c>
      <c r="K1817" s="9">
        <v>76.597399999999993</v>
      </c>
      <c r="L1817" s="9">
        <v>7.3145754506730096E-3</v>
      </c>
    </row>
    <row r="1818" spans="1:12" x14ac:dyDescent="0.4">
      <c r="A1818" s="1" t="s">
        <v>1712</v>
      </c>
      <c r="B1818" s="2">
        <v>14727896</v>
      </c>
      <c r="C1818" s="2">
        <v>95532</v>
      </c>
      <c r="D1818" s="2">
        <f t="shared" si="84"/>
        <v>154.16714818071432</v>
      </c>
      <c r="E1818" s="2">
        <v>93367</v>
      </c>
      <c r="F1818" s="2">
        <v>1023</v>
      </c>
      <c r="G1818" s="7">
        <f t="shared" si="85"/>
        <v>0.9880458903822803</v>
      </c>
      <c r="H1818" s="7">
        <f t="shared" si="86"/>
        <v>0.97733743667043504</v>
      </c>
      <c r="I1818" s="5">
        <v>560881</v>
      </c>
      <c r="J1818" s="2">
        <v>163638</v>
      </c>
      <c r="K1818" s="9">
        <v>86.199799999999996</v>
      </c>
      <c r="L1818" s="9">
        <v>7.5162057190496902E-3</v>
      </c>
    </row>
    <row r="1819" spans="1:12" x14ac:dyDescent="0.4">
      <c r="A1819" s="1" t="s">
        <v>1713</v>
      </c>
      <c r="B1819" s="2">
        <v>18600740</v>
      </c>
      <c r="C1819" s="2">
        <v>120850</v>
      </c>
      <c r="D1819" s="2">
        <f t="shared" si="84"/>
        <v>153.91592883740174</v>
      </c>
      <c r="E1819" s="2">
        <v>117623</v>
      </c>
      <c r="F1819" s="2">
        <v>1743</v>
      </c>
      <c r="G1819" s="7">
        <f t="shared" si="85"/>
        <v>0.98772031443938768</v>
      </c>
      <c r="H1819" s="7">
        <f t="shared" si="86"/>
        <v>0.97329747621017793</v>
      </c>
      <c r="I1819" s="5">
        <v>822854</v>
      </c>
      <c r="J1819" s="2">
        <v>165704</v>
      </c>
      <c r="K1819" s="9">
        <v>106.461</v>
      </c>
      <c r="L1819" s="9">
        <v>7.4586248012771597E-3</v>
      </c>
    </row>
    <row r="1820" spans="1:12" x14ac:dyDescent="0.4">
      <c r="A1820" s="1" t="s">
        <v>1714</v>
      </c>
      <c r="B1820" s="2">
        <v>19179268</v>
      </c>
      <c r="C1820" s="2">
        <v>126811</v>
      </c>
      <c r="D1820" s="2">
        <f t="shared" si="84"/>
        <v>151.24293633833028</v>
      </c>
      <c r="E1820" s="2">
        <v>122722</v>
      </c>
      <c r="F1820" s="2">
        <v>2441</v>
      </c>
      <c r="G1820" s="7">
        <f t="shared" si="85"/>
        <v>0.98700428196292123</v>
      </c>
      <c r="H1820" s="7">
        <f t="shared" si="86"/>
        <v>0.96775516319562183</v>
      </c>
      <c r="I1820" s="5">
        <v>1010610</v>
      </c>
      <c r="J1820" s="2">
        <v>166993</v>
      </c>
      <c r="K1820" s="9">
        <v>107.705</v>
      </c>
      <c r="L1820" s="9">
        <v>7.3337973983607302E-3</v>
      </c>
    </row>
    <row r="1821" spans="1:12" x14ac:dyDescent="0.4">
      <c r="A1821" s="1" t="s">
        <v>1715</v>
      </c>
      <c r="B1821" s="2">
        <v>15535829</v>
      </c>
      <c r="C1821" s="2">
        <v>99066</v>
      </c>
      <c r="D1821" s="2">
        <f t="shared" si="84"/>
        <v>156.82301697857994</v>
      </c>
      <c r="E1821" s="2">
        <v>96536</v>
      </c>
      <c r="F1821" s="2">
        <v>1135</v>
      </c>
      <c r="G1821" s="7">
        <f t="shared" si="85"/>
        <v>0.9859184785900309</v>
      </c>
      <c r="H1821" s="7">
        <f t="shared" si="86"/>
        <v>0.9744614701310238</v>
      </c>
      <c r="I1821" s="5">
        <v>623279</v>
      </c>
      <c r="J1821" s="2">
        <v>163226</v>
      </c>
      <c r="K1821" s="9">
        <v>90.618399999999994</v>
      </c>
      <c r="L1821" s="9">
        <v>7.8454174666589601E-3</v>
      </c>
    </row>
    <row r="1822" spans="1:12" x14ac:dyDescent="0.4">
      <c r="A1822" s="1" t="s">
        <v>1716</v>
      </c>
      <c r="B1822" s="2">
        <v>32966876</v>
      </c>
      <c r="C1822" s="2">
        <v>208446</v>
      </c>
      <c r="D1822" s="2">
        <f t="shared" si="84"/>
        <v>158.15547431948801</v>
      </c>
      <c r="E1822" s="2">
        <v>204364</v>
      </c>
      <c r="F1822" s="2">
        <v>1562</v>
      </c>
      <c r="G1822" s="7">
        <f t="shared" si="85"/>
        <v>0.98791053798105988</v>
      </c>
      <c r="H1822" s="7">
        <f t="shared" si="86"/>
        <v>0.98041699049154218</v>
      </c>
      <c r="I1822" s="5">
        <v>832622</v>
      </c>
      <c r="J1822" s="2">
        <v>169791</v>
      </c>
      <c r="K1822" s="9">
        <v>187.61199999999999</v>
      </c>
      <c r="L1822" s="9">
        <v>7.6791735555225699E-3</v>
      </c>
    </row>
    <row r="1823" spans="1:12" x14ac:dyDescent="0.4">
      <c r="A1823" s="1" t="s">
        <v>1717</v>
      </c>
      <c r="B1823" s="2">
        <v>30557860</v>
      </c>
      <c r="C1823" s="2">
        <v>194460</v>
      </c>
      <c r="D1823" s="2">
        <f t="shared" si="84"/>
        <v>157.14213720045254</v>
      </c>
      <c r="E1823" s="2">
        <v>190729</v>
      </c>
      <c r="F1823" s="2">
        <v>1365</v>
      </c>
      <c r="G1823" s="7">
        <f t="shared" si="85"/>
        <v>0.98783297336213105</v>
      </c>
      <c r="H1823" s="7">
        <f t="shared" si="86"/>
        <v>0.98081353491720658</v>
      </c>
      <c r="I1823" s="5">
        <v>667298</v>
      </c>
      <c r="J1823" s="2">
        <v>169127</v>
      </c>
      <c r="K1823" s="9">
        <v>175.18600000000001</v>
      </c>
      <c r="L1823" s="9">
        <v>7.6882098353245601E-3</v>
      </c>
    </row>
    <row r="1824" spans="1:12" x14ac:dyDescent="0.4">
      <c r="A1824" s="1" t="s">
        <v>1718</v>
      </c>
      <c r="B1824" s="2">
        <v>28697134</v>
      </c>
      <c r="C1824" s="2">
        <v>183911</v>
      </c>
      <c r="D1824" s="2">
        <f t="shared" si="84"/>
        <v>156.03815976205883</v>
      </c>
      <c r="E1824" s="2">
        <v>179725</v>
      </c>
      <c r="F1824" s="2">
        <v>1338</v>
      </c>
      <c r="G1824" s="7">
        <f t="shared" si="85"/>
        <v>0.98451424873987958</v>
      </c>
      <c r="H1824" s="7">
        <f t="shared" si="86"/>
        <v>0.97723899059871355</v>
      </c>
      <c r="I1824" s="5">
        <v>689777</v>
      </c>
      <c r="J1824" s="2">
        <v>169712</v>
      </c>
      <c r="K1824" s="9">
        <v>163.202</v>
      </c>
      <c r="L1824" s="9">
        <v>8.0745492706066797E-3</v>
      </c>
    </row>
    <row r="1825" spans="1:12" x14ac:dyDescent="0.4">
      <c r="A1825" s="1" t="s">
        <v>1719</v>
      </c>
      <c r="B1825" s="2">
        <v>20300022</v>
      </c>
      <c r="C1825" s="2">
        <v>130342</v>
      </c>
      <c r="D1825" s="2">
        <f t="shared" si="84"/>
        <v>155.74428810360436</v>
      </c>
      <c r="E1825" s="2">
        <v>127029</v>
      </c>
      <c r="F1825" s="2">
        <v>1616</v>
      </c>
      <c r="G1825" s="7">
        <f t="shared" si="85"/>
        <v>0.98698040539503762</v>
      </c>
      <c r="H1825" s="7">
        <f t="shared" si="86"/>
        <v>0.97458225284252198</v>
      </c>
      <c r="I1825" s="5">
        <v>748190</v>
      </c>
      <c r="J1825" s="2">
        <v>166910</v>
      </c>
      <c r="K1825" s="9">
        <v>116.089</v>
      </c>
      <c r="L1825" s="9">
        <v>7.48386465398299E-3</v>
      </c>
    </row>
    <row r="1826" spans="1:12" x14ac:dyDescent="0.4">
      <c r="A1826" s="1" t="s">
        <v>1720</v>
      </c>
      <c r="B1826" s="2">
        <v>20184747</v>
      </c>
      <c r="C1826" s="2">
        <v>128375</v>
      </c>
      <c r="D1826" s="2">
        <f t="shared" si="84"/>
        <v>157.23269328140213</v>
      </c>
      <c r="E1826" s="2">
        <v>125863</v>
      </c>
      <c r="F1826" s="2">
        <v>1313</v>
      </c>
      <c r="G1826" s="7">
        <f t="shared" si="85"/>
        <v>0.99066017526777017</v>
      </c>
      <c r="H1826" s="7">
        <f t="shared" si="86"/>
        <v>0.98043232716650441</v>
      </c>
      <c r="I1826" s="5">
        <v>740081</v>
      </c>
      <c r="J1826" s="2">
        <v>166233</v>
      </c>
      <c r="K1826" s="9">
        <v>116.322</v>
      </c>
      <c r="L1826" s="9">
        <v>7.4196951057188499E-3</v>
      </c>
    </row>
    <row r="1827" spans="1:12" x14ac:dyDescent="0.4">
      <c r="A1827" s="1" t="s">
        <v>1721</v>
      </c>
      <c r="B1827" s="2">
        <v>12461446</v>
      </c>
      <c r="C1827" s="2">
        <v>81066</v>
      </c>
      <c r="D1827" s="2">
        <f t="shared" si="84"/>
        <v>153.71975920854612</v>
      </c>
      <c r="E1827" s="2">
        <v>78981</v>
      </c>
      <c r="F1827" s="2">
        <v>898</v>
      </c>
      <c r="G1827" s="7">
        <f t="shared" si="85"/>
        <v>0.98535760984876519</v>
      </c>
      <c r="H1827" s="7">
        <f t="shared" si="86"/>
        <v>0.97428021612019833</v>
      </c>
      <c r="I1827" s="5">
        <v>511834</v>
      </c>
      <c r="J1827" s="2">
        <v>163379</v>
      </c>
      <c r="K1827" s="9">
        <v>72.823300000000003</v>
      </c>
      <c r="L1827" s="9">
        <v>7.5963807899238197E-3</v>
      </c>
    </row>
    <row r="1828" spans="1:12" x14ac:dyDescent="0.4">
      <c r="A1828" s="1" t="s">
        <v>1722</v>
      </c>
      <c r="B1828" s="2">
        <v>27504419</v>
      </c>
      <c r="C1828" s="2">
        <v>178676</v>
      </c>
      <c r="D1828" s="2">
        <f t="shared" si="84"/>
        <v>153.93460229689495</v>
      </c>
      <c r="E1828" s="2">
        <v>174450</v>
      </c>
      <c r="F1828" s="2">
        <v>1785</v>
      </c>
      <c r="G1828" s="7">
        <f t="shared" si="85"/>
        <v>0.98633840023282371</v>
      </c>
      <c r="H1828" s="7">
        <f t="shared" si="86"/>
        <v>0.976348250464528</v>
      </c>
      <c r="I1828" s="5">
        <v>822367</v>
      </c>
      <c r="J1828" s="2">
        <v>169482</v>
      </c>
      <c r="K1828" s="9">
        <v>155.98099999999999</v>
      </c>
      <c r="L1828" s="9">
        <v>7.6524831286711196E-3</v>
      </c>
    </row>
    <row r="1829" spans="1:12" x14ac:dyDescent="0.4">
      <c r="A1829" s="1" t="s">
        <v>1723</v>
      </c>
      <c r="B1829" s="2">
        <v>36366328</v>
      </c>
      <c r="C1829" s="2">
        <v>231468</v>
      </c>
      <c r="D1829" s="2">
        <f t="shared" si="84"/>
        <v>157.1116871446593</v>
      </c>
      <c r="E1829" s="2">
        <v>226392</v>
      </c>
      <c r="F1829" s="2">
        <v>1932</v>
      </c>
      <c r="G1829" s="7">
        <f t="shared" si="85"/>
        <v>0.98641712893358913</v>
      </c>
      <c r="H1829" s="7">
        <f t="shared" si="86"/>
        <v>0.97807040282026025</v>
      </c>
      <c r="I1829" s="5">
        <v>955526</v>
      </c>
      <c r="J1829" s="2">
        <v>170632</v>
      </c>
      <c r="K1829" s="9">
        <v>205.249</v>
      </c>
      <c r="L1829" s="9">
        <v>7.4818881000490098E-3</v>
      </c>
    </row>
    <row r="1830" spans="1:12" x14ac:dyDescent="0.4">
      <c r="A1830" s="1" t="s">
        <v>1724</v>
      </c>
      <c r="B1830" s="2">
        <v>16036348</v>
      </c>
      <c r="C1830" s="2">
        <v>102693</v>
      </c>
      <c r="D1830" s="2">
        <f t="shared" si="84"/>
        <v>156.15814125597655</v>
      </c>
      <c r="E1830" s="2">
        <v>100439</v>
      </c>
      <c r="F1830" s="2">
        <v>929</v>
      </c>
      <c r="G1830" s="7">
        <f t="shared" si="85"/>
        <v>0.98709746526053388</v>
      </c>
      <c r="H1830" s="7">
        <f t="shared" si="86"/>
        <v>0.97805108429980625</v>
      </c>
      <c r="I1830" s="5">
        <v>567683</v>
      </c>
      <c r="J1830" s="2">
        <v>163858</v>
      </c>
      <c r="K1830" s="9">
        <v>93.914699999999996</v>
      </c>
      <c r="L1830" s="9">
        <v>7.7370564768902304E-3</v>
      </c>
    </row>
    <row r="1831" spans="1:12" x14ac:dyDescent="0.4">
      <c r="A1831" s="1" t="s">
        <v>1725</v>
      </c>
      <c r="B1831" s="2">
        <v>15330262</v>
      </c>
      <c r="C1831" s="2">
        <v>98929</v>
      </c>
      <c r="D1831" s="2">
        <f t="shared" si="84"/>
        <v>154.96226586744029</v>
      </c>
      <c r="E1831" s="2">
        <v>96793</v>
      </c>
      <c r="F1831" s="2">
        <v>867</v>
      </c>
      <c r="G1831" s="7">
        <f t="shared" si="85"/>
        <v>0.98717261874677797</v>
      </c>
      <c r="H1831" s="7">
        <f t="shared" si="86"/>
        <v>0.97840875779599512</v>
      </c>
      <c r="I1831" s="5">
        <v>516812</v>
      </c>
      <c r="J1831" s="2">
        <v>163732</v>
      </c>
      <c r="K1831" s="9">
        <v>90.055000000000007</v>
      </c>
      <c r="L1831" s="9">
        <v>7.7408394597553902E-3</v>
      </c>
    </row>
    <row r="1832" spans="1:12" x14ac:dyDescent="0.4">
      <c r="A1832" s="1" t="s">
        <v>1726</v>
      </c>
      <c r="B1832" s="2">
        <v>21664906</v>
      </c>
      <c r="C1832" s="2">
        <v>138390</v>
      </c>
      <c r="D1832" s="2">
        <f t="shared" si="84"/>
        <v>156.54964954115181</v>
      </c>
      <c r="E1832" s="2">
        <v>135667</v>
      </c>
      <c r="F1832" s="2">
        <v>987</v>
      </c>
      <c r="G1832" s="7">
        <f t="shared" si="85"/>
        <v>0.98745574102175016</v>
      </c>
      <c r="H1832" s="7">
        <f t="shared" si="86"/>
        <v>0.98032372281234192</v>
      </c>
      <c r="I1832" s="5">
        <v>580772</v>
      </c>
      <c r="J1832" s="2">
        <v>167356</v>
      </c>
      <c r="K1832" s="9">
        <v>125.133</v>
      </c>
      <c r="L1832" s="9">
        <v>7.4404396679197604E-3</v>
      </c>
    </row>
    <row r="1833" spans="1:12" x14ac:dyDescent="0.4">
      <c r="A1833" s="1" t="s">
        <v>1727</v>
      </c>
      <c r="B1833" s="2">
        <v>18569942</v>
      </c>
      <c r="C1833" s="2">
        <v>119684</v>
      </c>
      <c r="D1833" s="2">
        <f t="shared" si="84"/>
        <v>155.15809966244444</v>
      </c>
      <c r="E1833" s="2">
        <v>116622</v>
      </c>
      <c r="F1833" s="2">
        <v>1458</v>
      </c>
      <c r="G1833" s="7">
        <f t="shared" si="85"/>
        <v>0.98659804150930785</v>
      </c>
      <c r="H1833" s="7">
        <f t="shared" si="86"/>
        <v>0.97441596203335445</v>
      </c>
      <c r="I1833" s="5">
        <v>681718</v>
      </c>
      <c r="J1833" s="2">
        <v>166336</v>
      </c>
      <c r="K1833" s="9">
        <v>106.72</v>
      </c>
      <c r="L1833" s="9">
        <v>7.5909355826101702E-3</v>
      </c>
    </row>
    <row r="1834" spans="1:12" x14ac:dyDescent="0.4">
      <c r="A1834" s="1" t="s">
        <v>1728</v>
      </c>
      <c r="B1834" s="2">
        <v>19537786</v>
      </c>
      <c r="C1834" s="2">
        <v>124329</v>
      </c>
      <c r="D1834" s="2">
        <f t="shared" si="84"/>
        <v>157.14584690619245</v>
      </c>
      <c r="E1834" s="2">
        <v>121874</v>
      </c>
      <c r="F1834" s="2">
        <v>1208</v>
      </c>
      <c r="G1834" s="7">
        <f t="shared" si="85"/>
        <v>0.98997015981790248</v>
      </c>
      <c r="H1834" s="7">
        <f t="shared" si="86"/>
        <v>0.98025400349073832</v>
      </c>
      <c r="I1834" s="5">
        <v>663212</v>
      </c>
      <c r="J1834" s="2">
        <v>166289</v>
      </c>
      <c r="K1834" s="9">
        <v>112.828</v>
      </c>
      <c r="L1834" s="9">
        <v>7.3873733333570599E-3</v>
      </c>
    </row>
    <row r="1835" spans="1:12" x14ac:dyDescent="0.4">
      <c r="A1835" s="1" t="s">
        <v>1729</v>
      </c>
      <c r="B1835" s="2">
        <v>31282634</v>
      </c>
      <c r="C1835" s="2">
        <v>201411</v>
      </c>
      <c r="D1835" s="2">
        <f t="shared" si="84"/>
        <v>155.31740570276699</v>
      </c>
      <c r="E1835" s="2">
        <v>195803</v>
      </c>
      <c r="F1835" s="2">
        <v>2431</v>
      </c>
      <c r="G1835" s="7">
        <f t="shared" si="85"/>
        <v>0.98422628356941777</v>
      </c>
      <c r="H1835" s="7">
        <f t="shared" si="86"/>
        <v>0.97215643634160998</v>
      </c>
      <c r="I1835" s="5">
        <v>1125033</v>
      </c>
      <c r="J1835" s="2">
        <v>170479</v>
      </c>
      <c r="K1835" s="9">
        <v>174.63399999999999</v>
      </c>
      <c r="L1835" s="9">
        <v>7.7458679242451397E-3</v>
      </c>
    </row>
    <row r="1836" spans="1:12" x14ac:dyDescent="0.4">
      <c r="A1836" s="1" t="s">
        <v>1730</v>
      </c>
      <c r="B1836" s="2">
        <v>14956017</v>
      </c>
      <c r="C1836" s="2">
        <v>96178</v>
      </c>
      <c r="D1836" s="2">
        <f t="shared" si="84"/>
        <v>155.50351431720352</v>
      </c>
      <c r="E1836" s="2">
        <v>93509</v>
      </c>
      <c r="F1836" s="2">
        <v>1274</v>
      </c>
      <c r="G1836" s="7">
        <f t="shared" si="85"/>
        <v>0.98549564349435426</v>
      </c>
      <c r="H1836" s="7">
        <f t="shared" si="86"/>
        <v>0.97224937095801534</v>
      </c>
      <c r="I1836" s="5">
        <v>679770</v>
      </c>
      <c r="J1836" s="2">
        <v>165377</v>
      </c>
      <c r="K1836" s="9">
        <v>85.701700000000002</v>
      </c>
      <c r="L1836" s="9">
        <v>7.5545129826616198E-3</v>
      </c>
    </row>
    <row r="1837" spans="1:12" x14ac:dyDescent="0.4">
      <c r="A1837" s="1" t="s">
        <v>1731</v>
      </c>
      <c r="B1837" s="2">
        <v>19882979</v>
      </c>
      <c r="C1837" s="2">
        <v>127659</v>
      </c>
      <c r="D1837" s="2">
        <f t="shared" si="84"/>
        <v>155.75070304483037</v>
      </c>
      <c r="E1837" s="2">
        <v>123082</v>
      </c>
      <c r="F1837" s="2">
        <v>2947</v>
      </c>
      <c r="G1837" s="7">
        <f t="shared" si="85"/>
        <v>0.98723160920890807</v>
      </c>
      <c r="H1837" s="7">
        <f t="shared" si="86"/>
        <v>0.96414667199335735</v>
      </c>
      <c r="I1837" s="5">
        <v>1460052</v>
      </c>
      <c r="J1837" s="2">
        <v>165637</v>
      </c>
      <c r="K1837" s="9">
        <v>109.551</v>
      </c>
      <c r="L1837" s="9">
        <v>7.49201139613004E-3</v>
      </c>
    </row>
    <row r="1838" spans="1:12" x14ac:dyDescent="0.4">
      <c r="A1838" s="1" t="s">
        <v>1732</v>
      </c>
      <c r="B1838" s="2">
        <v>10223973</v>
      </c>
      <c r="C1838" s="2">
        <v>66953</v>
      </c>
      <c r="D1838" s="2">
        <f t="shared" si="84"/>
        <v>152.70373246904546</v>
      </c>
      <c r="E1838" s="2">
        <v>65064</v>
      </c>
      <c r="F1838" s="2">
        <v>841</v>
      </c>
      <c r="G1838" s="7">
        <f t="shared" si="85"/>
        <v>0.98434722865293567</v>
      </c>
      <c r="H1838" s="7">
        <f t="shared" si="86"/>
        <v>0.97178617836392689</v>
      </c>
      <c r="I1838" s="5">
        <v>497269</v>
      </c>
      <c r="J1838" s="2">
        <v>161768</v>
      </c>
      <c r="K1838" s="9">
        <v>59.892200000000003</v>
      </c>
      <c r="L1838" s="9">
        <v>7.8026313668660401E-3</v>
      </c>
    </row>
    <row r="1839" spans="1:12" x14ac:dyDescent="0.4">
      <c r="A1839" s="1" t="s">
        <v>1733</v>
      </c>
      <c r="B1839" s="2">
        <v>13606650</v>
      </c>
      <c r="C1839" s="2">
        <v>87856</v>
      </c>
      <c r="D1839" s="2">
        <f t="shared" si="84"/>
        <v>154.8744536514296</v>
      </c>
      <c r="E1839" s="2">
        <v>85488</v>
      </c>
      <c r="F1839" s="2">
        <v>1157</v>
      </c>
      <c r="G1839" s="7">
        <f t="shared" si="85"/>
        <v>0.98621608085958845</v>
      </c>
      <c r="H1839" s="7">
        <f t="shared" si="86"/>
        <v>0.97304680386086329</v>
      </c>
      <c r="I1839" s="5">
        <v>626154</v>
      </c>
      <c r="J1839" s="2">
        <v>163220</v>
      </c>
      <c r="K1839" s="9">
        <v>79.095399999999998</v>
      </c>
      <c r="L1839" s="9">
        <v>7.5303405677958398E-3</v>
      </c>
    </row>
    <row r="1840" spans="1:12" x14ac:dyDescent="0.4">
      <c r="A1840" s="1" t="s">
        <v>1734</v>
      </c>
      <c r="B1840" s="2">
        <v>15712473</v>
      </c>
      <c r="C1840" s="2">
        <v>101307</v>
      </c>
      <c r="D1840" s="2">
        <f t="shared" si="84"/>
        <v>155.09760431164679</v>
      </c>
      <c r="E1840" s="2">
        <v>98974</v>
      </c>
      <c r="F1840" s="2">
        <v>1004</v>
      </c>
      <c r="G1840" s="7">
        <f t="shared" si="85"/>
        <v>0.98688145932660132</v>
      </c>
      <c r="H1840" s="7">
        <f t="shared" si="86"/>
        <v>0.97697098917152814</v>
      </c>
      <c r="I1840" s="5">
        <v>587505</v>
      </c>
      <c r="J1840" s="2">
        <v>163885</v>
      </c>
      <c r="K1840" s="9">
        <v>91.794300000000007</v>
      </c>
      <c r="L1840" s="9">
        <v>7.4161663185872799E-3</v>
      </c>
    </row>
    <row r="1841" spans="1:12" x14ac:dyDescent="0.4">
      <c r="A1841" s="1" t="s">
        <v>1735</v>
      </c>
      <c r="B1841" s="2">
        <v>17359934</v>
      </c>
      <c r="C1841" s="2">
        <v>111764</v>
      </c>
      <c r="D1841" s="2">
        <f t="shared" si="84"/>
        <v>155.32670627393435</v>
      </c>
      <c r="E1841" s="2">
        <v>108874</v>
      </c>
      <c r="F1841" s="2">
        <v>1141</v>
      </c>
      <c r="G1841" s="7">
        <f t="shared" si="85"/>
        <v>0.98435095379549764</v>
      </c>
      <c r="H1841" s="7">
        <f t="shared" si="86"/>
        <v>0.97414194194910708</v>
      </c>
      <c r="I1841" s="5">
        <v>602098</v>
      </c>
      <c r="J1841" s="2">
        <v>164869</v>
      </c>
      <c r="K1841" s="9">
        <v>100.804</v>
      </c>
      <c r="L1841" s="9">
        <v>7.7724367984859603E-3</v>
      </c>
    </row>
    <row r="1842" spans="1:12" x14ac:dyDescent="0.4">
      <c r="A1842" s="1" t="s">
        <v>1736</v>
      </c>
      <c r="B1842" s="2">
        <v>12211304</v>
      </c>
      <c r="C1842" s="2">
        <v>79193</v>
      </c>
      <c r="D1842" s="2">
        <f t="shared" si="84"/>
        <v>154.19675981463007</v>
      </c>
      <c r="E1842" s="2">
        <v>76821</v>
      </c>
      <c r="F1842" s="2">
        <v>1276</v>
      </c>
      <c r="G1842" s="7">
        <f t="shared" si="85"/>
        <v>0.98616039296402458</v>
      </c>
      <c r="H1842" s="7">
        <f t="shared" si="86"/>
        <v>0.97004785776520652</v>
      </c>
      <c r="I1842" s="5">
        <v>635529</v>
      </c>
      <c r="J1842" s="2">
        <v>162778</v>
      </c>
      <c r="K1842" s="9">
        <v>70.697400000000002</v>
      </c>
      <c r="L1842" s="9">
        <v>7.8767637249966601E-3</v>
      </c>
    </row>
    <row r="1843" spans="1:12" x14ac:dyDescent="0.4">
      <c r="A1843" s="1" t="s">
        <v>1737</v>
      </c>
      <c r="B1843" s="2">
        <v>43200982</v>
      </c>
      <c r="C1843" s="2">
        <v>276951</v>
      </c>
      <c r="D1843" s="2">
        <f t="shared" si="84"/>
        <v>155.98781733952939</v>
      </c>
      <c r="E1843" s="2">
        <v>270562</v>
      </c>
      <c r="F1843" s="2">
        <v>2239</v>
      </c>
      <c r="G1843" s="7">
        <f t="shared" si="85"/>
        <v>0.98501539983607211</v>
      </c>
      <c r="H1843" s="7">
        <f t="shared" si="86"/>
        <v>0.97693093724160596</v>
      </c>
      <c r="I1843" s="5">
        <v>960998</v>
      </c>
      <c r="J1843" s="2">
        <v>173016</v>
      </c>
      <c r="K1843" s="9">
        <v>241.376</v>
      </c>
      <c r="L1843" s="9">
        <v>7.6080749928179297E-3</v>
      </c>
    </row>
    <row r="1844" spans="1:12" x14ac:dyDescent="0.4">
      <c r="A1844" s="1" t="s">
        <v>1738</v>
      </c>
      <c r="B1844" s="2">
        <v>37488774</v>
      </c>
      <c r="C1844" s="2">
        <v>240008</v>
      </c>
      <c r="D1844" s="2">
        <f t="shared" si="84"/>
        <v>156.19801839938668</v>
      </c>
      <c r="E1844" s="2">
        <v>233754</v>
      </c>
      <c r="F1844" s="2">
        <v>2357</v>
      </c>
      <c r="G1844" s="7">
        <f t="shared" si="85"/>
        <v>0.9837630412319589</v>
      </c>
      <c r="H1844" s="7">
        <f t="shared" si="86"/>
        <v>0.97394253524882501</v>
      </c>
      <c r="I1844" s="5">
        <v>1214090</v>
      </c>
      <c r="J1844" s="2">
        <v>171418</v>
      </c>
      <c r="K1844" s="9">
        <v>208.68899999999999</v>
      </c>
      <c r="L1844" s="9">
        <v>7.6837784270190803E-3</v>
      </c>
    </row>
    <row r="1845" spans="1:12" x14ac:dyDescent="0.4">
      <c r="A1845" s="1" t="s">
        <v>1739</v>
      </c>
      <c r="B1845" s="2">
        <v>104477880</v>
      </c>
      <c r="C1845" s="2">
        <v>659917</v>
      </c>
      <c r="D1845" s="2">
        <f t="shared" si="84"/>
        <v>158.31972808701701</v>
      </c>
      <c r="E1845" s="2">
        <v>644632</v>
      </c>
      <c r="F1845" s="2">
        <v>5822</v>
      </c>
      <c r="G1845" s="7">
        <f t="shared" si="85"/>
        <v>0.98566031788846176</v>
      </c>
      <c r="H1845" s="7">
        <f t="shared" si="86"/>
        <v>0.97683799629347323</v>
      </c>
      <c r="I1845" s="5">
        <v>2532767</v>
      </c>
      <c r="J1845" s="2">
        <v>181801</v>
      </c>
      <c r="K1845" s="9">
        <v>552.59799999999996</v>
      </c>
      <c r="L1845" s="9">
        <v>7.5795789477377399E-3</v>
      </c>
    </row>
    <row r="1846" spans="1:12" x14ac:dyDescent="0.4">
      <c r="A1846" s="1" t="s">
        <v>1740</v>
      </c>
      <c r="B1846" s="2">
        <v>58147623</v>
      </c>
      <c r="C1846" s="2">
        <v>367918</v>
      </c>
      <c r="D1846" s="2">
        <f t="shared" si="84"/>
        <v>158.04506167135068</v>
      </c>
      <c r="E1846" s="2">
        <v>360860</v>
      </c>
      <c r="F1846" s="2">
        <v>2041</v>
      </c>
      <c r="G1846" s="7">
        <f t="shared" si="85"/>
        <v>0.98636380932707834</v>
      </c>
      <c r="H1846" s="7">
        <f t="shared" si="86"/>
        <v>0.98081637756239159</v>
      </c>
      <c r="I1846" s="5">
        <v>969325</v>
      </c>
      <c r="J1846" s="2">
        <v>175254</v>
      </c>
      <c r="K1846" s="9">
        <v>322.45600000000002</v>
      </c>
      <c r="L1846" s="9">
        <v>7.7846524852204901E-3</v>
      </c>
    </row>
    <row r="1847" spans="1:12" x14ac:dyDescent="0.4">
      <c r="A1847" s="1" t="s">
        <v>1741</v>
      </c>
      <c r="B1847" s="2">
        <v>96110926</v>
      </c>
      <c r="C1847" s="2">
        <v>602087</v>
      </c>
      <c r="D1847" s="2">
        <f t="shared" si="84"/>
        <v>159.62963159809129</v>
      </c>
      <c r="E1847" s="2">
        <v>588287</v>
      </c>
      <c r="F1847" s="2">
        <v>7749</v>
      </c>
      <c r="G1847" s="7">
        <f t="shared" si="85"/>
        <v>0.98994995739818337</v>
      </c>
      <c r="H1847" s="7">
        <f t="shared" si="86"/>
        <v>0.97707972435877211</v>
      </c>
      <c r="I1847" s="5">
        <v>3992619</v>
      </c>
      <c r="J1847" s="2">
        <v>181233</v>
      </c>
      <c r="K1847" s="9">
        <v>500.86200000000002</v>
      </c>
      <c r="L1847" s="9">
        <v>7.2500793810147098E-3</v>
      </c>
    </row>
    <row r="1848" spans="1:12" x14ac:dyDescent="0.4">
      <c r="A1848" s="1" t="s">
        <v>1742</v>
      </c>
      <c r="B1848" s="2">
        <v>26724035</v>
      </c>
      <c r="C1848" s="2">
        <v>170561</v>
      </c>
      <c r="D1848" s="2">
        <f t="shared" si="84"/>
        <v>156.68315148246083</v>
      </c>
      <c r="E1848" s="2">
        <v>166687</v>
      </c>
      <c r="F1848" s="2">
        <v>1732</v>
      </c>
      <c r="G1848" s="7">
        <f t="shared" si="85"/>
        <v>0.98744144323731686</v>
      </c>
      <c r="H1848" s="7">
        <f t="shared" si="86"/>
        <v>0.97728671853471782</v>
      </c>
      <c r="I1848" s="5">
        <v>877314</v>
      </c>
      <c r="J1848" s="2">
        <v>168676</v>
      </c>
      <c r="K1848" s="9">
        <v>151.798</v>
      </c>
      <c r="L1848" s="9">
        <v>7.4351836554567103E-3</v>
      </c>
    </row>
    <row r="1849" spans="1:12" x14ac:dyDescent="0.4">
      <c r="A1849" s="1" t="s">
        <v>1743</v>
      </c>
      <c r="B1849" s="2">
        <v>91994323</v>
      </c>
      <c r="C1849" s="2">
        <v>578146</v>
      </c>
      <c r="D1849" s="2">
        <f t="shared" si="84"/>
        <v>159.11953554984382</v>
      </c>
      <c r="E1849" s="2">
        <v>565739</v>
      </c>
      <c r="F1849" s="2">
        <v>3496</v>
      </c>
      <c r="G1849" s="7">
        <f t="shared" si="85"/>
        <v>0.98458693824743226</v>
      </c>
      <c r="H1849" s="7">
        <f t="shared" si="86"/>
        <v>0.97854002276241636</v>
      </c>
      <c r="I1849" s="5">
        <v>1505165</v>
      </c>
      <c r="J1849" s="2">
        <v>180342</v>
      </c>
      <c r="K1849" s="9">
        <v>494.52100000000002</v>
      </c>
      <c r="L1849" s="9">
        <v>7.7310076881894696E-3</v>
      </c>
    </row>
    <row r="1850" spans="1:12" x14ac:dyDescent="0.4">
      <c r="A1850" s="1" t="s">
        <v>1744</v>
      </c>
      <c r="B1850" s="2">
        <v>131372482</v>
      </c>
      <c r="C1850" s="2">
        <v>822657</v>
      </c>
      <c r="D1850" s="2">
        <f t="shared" si="84"/>
        <v>159.69289995709025</v>
      </c>
      <c r="E1850" s="2">
        <v>808381</v>
      </c>
      <c r="F1850" s="2">
        <v>2654</v>
      </c>
      <c r="G1850" s="7">
        <f t="shared" si="85"/>
        <v>0.98587260547226852</v>
      </c>
      <c r="H1850" s="7">
        <f t="shared" si="86"/>
        <v>0.98264647356066992</v>
      </c>
      <c r="I1850" s="5">
        <v>1064907</v>
      </c>
      <c r="J1850" s="2">
        <v>182871</v>
      </c>
      <c r="K1850" s="9">
        <v>703.49900000000002</v>
      </c>
      <c r="L1850" s="9">
        <v>7.7517003065216399E-3</v>
      </c>
    </row>
    <row r="1851" spans="1:12" x14ac:dyDescent="0.4">
      <c r="A1851" s="1" t="s">
        <v>1745</v>
      </c>
      <c r="B1851" s="2">
        <v>14673230</v>
      </c>
      <c r="C1851" s="2">
        <v>95037</v>
      </c>
      <c r="D1851" s="2">
        <f t="shared" si="84"/>
        <v>154.39491987331249</v>
      </c>
      <c r="E1851" s="2">
        <v>92614</v>
      </c>
      <c r="F1851" s="2">
        <v>971</v>
      </c>
      <c r="G1851" s="7">
        <f t="shared" si="85"/>
        <v>0.98472173995391266</v>
      </c>
      <c r="H1851" s="7">
        <f t="shared" si="86"/>
        <v>0.97450466660353341</v>
      </c>
      <c r="I1851" s="5">
        <v>563825</v>
      </c>
      <c r="J1851" s="2">
        <v>164773</v>
      </c>
      <c r="K1851" s="9">
        <v>85.1126</v>
      </c>
      <c r="L1851" s="9">
        <v>7.53466683126472E-3</v>
      </c>
    </row>
    <row r="1852" spans="1:12" x14ac:dyDescent="0.4">
      <c r="A1852" s="1" t="s">
        <v>1746</v>
      </c>
      <c r="B1852" s="2">
        <v>59784810</v>
      </c>
      <c r="C1852" s="2">
        <v>380187</v>
      </c>
      <c r="D1852" s="2">
        <f t="shared" si="84"/>
        <v>157.25106329253762</v>
      </c>
      <c r="E1852" s="2">
        <v>372264</v>
      </c>
      <c r="F1852" s="2">
        <v>3882</v>
      </c>
      <c r="G1852" s="7">
        <f t="shared" si="85"/>
        <v>0.98937102005065924</v>
      </c>
      <c r="H1852" s="7">
        <f t="shared" si="86"/>
        <v>0.97916025534802609</v>
      </c>
      <c r="I1852" s="5">
        <v>1937239</v>
      </c>
      <c r="J1852" s="2">
        <v>178320</v>
      </c>
      <c r="K1852" s="9">
        <v>320.541</v>
      </c>
      <c r="L1852" s="9">
        <v>7.4883394276648602E-3</v>
      </c>
    </row>
    <row r="1853" spans="1:12" x14ac:dyDescent="0.4">
      <c r="A1853" s="1" t="s">
        <v>1747</v>
      </c>
      <c r="B1853" s="2">
        <v>32133057</v>
      </c>
      <c r="C1853" s="2">
        <v>209771</v>
      </c>
      <c r="D1853" s="2">
        <f t="shared" si="84"/>
        <v>153.18159802832614</v>
      </c>
      <c r="E1853" s="2">
        <v>190758</v>
      </c>
      <c r="F1853" s="2">
        <v>14960</v>
      </c>
      <c r="G1853" s="7">
        <f t="shared" si="85"/>
        <v>0.98067893083410007</v>
      </c>
      <c r="H1853" s="7">
        <f t="shared" si="86"/>
        <v>0.90936306734486649</v>
      </c>
      <c r="I1853" s="5">
        <v>6933094</v>
      </c>
      <c r="J1853" s="2">
        <v>174681</v>
      </c>
      <c r="K1853" s="9">
        <v>136.72900000000001</v>
      </c>
      <c r="L1853" s="9">
        <v>7.4027687177655897E-3</v>
      </c>
    </row>
    <row r="1854" spans="1:12" x14ac:dyDescent="0.4">
      <c r="A1854" s="1" t="s">
        <v>1748</v>
      </c>
      <c r="B1854" s="2">
        <v>48701306</v>
      </c>
      <c r="C1854" s="2">
        <v>310210</v>
      </c>
      <c r="D1854" s="2">
        <f t="shared" si="84"/>
        <v>156.99463589181522</v>
      </c>
      <c r="E1854" s="2">
        <v>284732</v>
      </c>
      <c r="F1854" s="2">
        <v>18643</v>
      </c>
      <c r="G1854" s="7">
        <f t="shared" si="85"/>
        <v>0.97796653879629925</v>
      </c>
      <c r="H1854" s="7">
        <f t="shared" si="86"/>
        <v>0.91786854066600043</v>
      </c>
      <c r="I1854" s="5">
        <v>9630589</v>
      </c>
      <c r="J1854" s="2">
        <v>183057</v>
      </c>
      <c r="K1854" s="9">
        <v>201.256</v>
      </c>
      <c r="L1854" s="9">
        <v>7.7109915839594602E-3</v>
      </c>
    </row>
    <row r="1855" spans="1:12" x14ac:dyDescent="0.4">
      <c r="A1855" s="1" t="s">
        <v>1749</v>
      </c>
      <c r="B1855" s="2">
        <v>38618716</v>
      </c>
      <c r="C1855" s="2">
        <v>252681</v>
      </c>
      <c r="D1855" s="2">
        <f t="shared" si="84"/>
        <v>152.8358523197233</v>
      </c>
      <c r="E1855" s="2">
        <v>225409</v>
      </c>
      <c r="F1855" s="2">
        <v>20223</v>
      </c>
      <c r="G1855" s="7">
        <f t="shared" si="85"/>
        <v>0.97210316565155275</v>
      </c>
      <c r="H1855" s="7">
        <f t="shared" si="86"/>
        <v>0.89206944724771553</v>
      </c>
      <c r="I1855" s="5">
        <v>9339254</v>
      </c>
      <c r="J1855" s="2">
        <v>184116</v>
      </c>
      <c r="K1855" s="9">
        <v>147.554</v>
      </c>
      <c r="L1855" s="9">
        <v>7.5581994709207102E-3</v>
      </c>
    </row>
    <row r="1856" spans="1:12" x14ac:dyDescent="0.4">
      <c r="A1856" s="1" t="s">
        <v>1750</v>
      </c>
      <c r="B1856" s="2">
        <v>66955507</v>
      </c>
      <c r="C1856" s="2">
        <v>420970</v>
      </c>
      <c r="D1856" s="2">
        <f t="shared" si="84"/>
        <v>159.05054279402333</v>
      </c>
      <c r="E1856" s="2">
        <v>412123</v>
      </c>
      <c r="F1856" s="2">
        <v>2387</v>
      </c>
      <c r="G1856" s="7">
        <f t="shared" si="85"/>
        <v>0.98465448844335701</v>
      </c>
      <c r="H1856" s="7">
        <f t="shared" si="86"/>
        <v>0.97898425065919181</v>
      </c>
      <c r="I1856" s="5">
        <v>1217752</v>
      </c>
      <c r="J1856" s="2">
        <v>177546</v>
      </c>
      <c r="K1856" s="9">
        <v>365.101</v>
      </c>
      <c r="L1856" s="9">
        <v>7.4933883863101203E-3</v>
      </c>
    </row>
    <row r="1857" spans="1:12" x14ac:dyDescent="0.4">
      <c r="A1857" s="1" t="s">
        <v>1751</v>
      </c>
      <c r="B1857" s="2">
        <v>45208133</v>
      </c>
      <c r="C1857" s="2">
        <v>291654</v>
      </c>
      <c r="D1857" s="2">
        <f t="shared" si="84"/>
        <v>155.00604483394707</v>
      </c>
      <c r="E1857" s="2">
        <v>273476</v>
      </c>
      <c r="F1857" s="2">
        <v>12095</v>
      </c>
      <c r="G1857" s="7">
        <f t="shared" si="85"/>
        <v>0.97914309421437729</v>
      </c>
      <c r="H1857" s="7">
        <f t="shared" si="86"/>
        <v>0.93767272178677474</v>
      </c>
      <c r="I1857" s="5">
        <v>5725802</v>
      </c>
      <c r="J1857" s="2">
        <v>177466</v>
      </c>
      <c r="K1857" s="9">
        <v>214.541</v>
      </c>
      <c r="L1857" s="9">
        <v>7.6399524544045099E-3</v>
      </c>
    </row>
    <row r="1858" spans="1:12" x14ac:dyDescent="0.4">
      <c r="A1858" s="1" t="s">
        <v>1752</v>
      </c>
      <c r="B1858" s="2">
        <v>47437943</v>
      </c>
      <c r="C1858" s="2">
        <v>304003</v>
      </c>
      <c r="D1858" s="2">
        <f t="shared" ref="D1858:D1921" si="87">B1858/C1858</f>
        <v>156.0443252204748</v>
      </c>
      <c r="E1858" s="2">
        <v>294027</v>
      </c>
      <c r="F1858" s="2">
        <v>5276</v>
      </c>
      <c r="G1858" s="7">
        <f t="shared" ref="G1858:G1921" si="88">(E1858+F1858)/C1858</f>
        <v>0.98453962625368829</v>
      </c>
      <c r="H1858" s="7">
        <f t="shared" ref="H1858:H1921" si="89">E1858/C1858</f>
        <v>0.96718453436314777</v>
      </c>
      <c r="I1858" s="5">
        <v>2687656</v>
      </c>
      <c r="J1858" s="2">
        <v>173519</v>
      </c>
      <c r="K1858" s="9">
        <v>253.19</v>
      </c>
      <c r="L1858" s="9">
        <v>7.6071192902298097E-3</v>
      </c>
    </row>
    <row r="1859" spans="1:12" x14ac:dyDescent="0.4">
      <c r="A1859" s="1" t="s">
        <v>1753</v>
      </c>
      <c r="B1859" s="2">
        <v>31614083</v>
      </c>
      <c r="C1859" s="2">
        <v>206381</v>
      </c>
      <c r="D1859" s="2">
        <f t="shared" si="87"/>
        <v>153.18310794113799</v>
      </c>
      <c r="E1859" s="2">
        <v>185730</v>
      </c>
      <c r="F1859" s="2">
        <v>15025</v>
      </c>
      <c r="G1859" s="7">
        <f t="shared" si="88"/>
        <v>0.97273973863873131</v>
      </c>
      <c r="H1859" s="7">
        <f t="shared" si="89"/>
        <v>0.89993749424607883</v>
      </c>
      <c r="I1859" s="5">
        <v>7519377</v>
      </c>
      <c r="J1859" s="2">
        <v>174377</v>
      </c>
      <c r="K1859" s="9">
        <v>129.05199999999999</v>
      </c>
      <c r="L1859" s="9">
        <v>7.6429752465559603E-3</v>
      </c>
    </row>
    <row r="1860" spans="1:12" x14ac:dyDescent="0.4">
      <c r="A1860" s="1" t="s">
        <v>1754</v>
      </c>
      <c r="B1860" s="2">
        <v>63318388</v>
      </c>
      <c r="C1860" s="2">
        <v>399637</v>
      </c>
      <c r="D1860" s="2">
        <f t="shared" si="87"/>
        <v>158.43975407682473</v>
      </c>
      <c r="E1860" s="2">
        <v>391669</v>
      </c>
      <c r="F1860" s="2">
        <v>1810</v>
      </c>
      <c r="G1860" s="7">
        <f t="shared" si="88"/>
        <v>0.98459101634733526</v>
      </c>
      <c r="H1860" s="7">
        <f t="shared" si="89"/>
        <v>0.98006190617985822</v>
      </c>
      <c r="I1860" s="5">
        <v>933073</v>
      </c>
      <c r="J1860" s="2">
        <v>177013</v>
      </c>
      <c r="K1860" s="9">
        <v>348.26400000000001</v>
      </c>
      <c r="L1860" s="9">
        <v>7.6117063010616402E-3</v>
      </c>
    </row>
    <row r="1861" spans="1:12" x14ac:dyDescent="0.4">
      <c r="A1861" s="1" t="s">
        <v>1755</v>
      </c>
      <c r="B1861" s="2">
        <v>49500322</v>
      </c>
      <c r="C1861" s="2">
        <v>315969</v>
      </c>
      <c r="D1861" s="2">
        <f t="shared" si="87"/>
        <v>156.66195734391664</v>
      </c>
      <c r="E1861" s="2">
        <v>309217</v>
      </c>
      <c r="F1861" s="2">
        <v>2016</v>
      </c>
      <c r="G1861" s="7">
        <f t="shared" si="88"/>
        <v>0.98501118780639874</v>
      </c>
      <c r="H1861" s="7">
        <f t="shared" si="89"/>
        <v>0.97863081504831173</v>
      </c>
      <c r="I1861" s="5">
        <v>930882</v>
      </c>
      <c r="J1861" s="2">
        <v>172356</v>
      </c>
      <c r="K1861" s="9">
        <v>278.26799999999997</v>
      </c>
      <c r="L1861" s="9">
        <v>7.4879625137550003E-3</v>
      </c>
    </row>
    <row r="1862" spans="1:12" x14ac:dyDescent="0.4">
      <c r="A1862" s="1" t="s">
        <v>1756</v>
      </c>
      <c r="B1862" s="2">
        <v>36691465</v>
      </c>
      <c r="C1862" s="2">
        <v>232970</v>
      </c>
      <c r="D1862" s="2">
        <f t="shared" si="87"/>
        <v>157.49437695840666</v>
      </c>
      <c r="E1862" s="2">
        <v>226850</v>
      </c>
      <c r="F1862" s="2">
        <v>2353</v>
      </c>
      <c r="G1862" s="7">
        <f t="shared" si="88"/>
        <v>0.98383053612053051</v>
      </c>
      <c r="H1862" s="7">
        <f t="shared" si="89"/>
        <v>0.97373052324333609</v>
      </c>
      <c r="I1862" s="5">
        <v>1088511</v>
      </c>
      <c r="J1862" s="2">
        <v>171114</v>
      </c>
      <c r="K1862" s="9">
        <v>205.13200000000001</v>
      </c>
      <c r="L1862" s="9">
        <v>7.4255809584870798E-3</v>
      </c>
    </row>
    <row r="1863" spans="1:12" x14ac:dyDescent="0.4">
      <c r="A1863" s="1" t="s">
        <v>1757</v>
      </c>
      <c r="B1863" s="2">
        <v>29050431</v>
      </c>
      <c r="C1863" s="2">
        <v>182877</v>
      </c>
      <c r="D1863" s="2">
        <f t="shared" si="87"/>
        <v>158.85229416493053</v>
      </c>
      <c r="E1863" s="2">
        <v>179559</v>
      </c>
      <c r="F1863" s="2">
        <v>976</v>
      </c>
      <c r="G1863" s="7">
        <f t="shared" si="88"/>
        <v>0.98719357819736764</v>
      </c>
      <c r="H1863" s="7">
        <f t="shared" si="89"/>
        <v>0.98185665775357212</v>
      </c>
      <c r="I1863" s="5">
        <v>628785</v>
      </c>
      <c r="J1863" s="2">
        <v>169069</v>
      </c>
      <c r="K1863" s="9">
        <v>166.61500000000001</v>
      </c>
      <c r="L1863" s="9">
        <v>7.3561738877807497E-3</v>
      </c>
    </row>
    <row r="1864" spans="1:12" x14ac:dyDescent="0.4">
      <c r="A1864" s="1" t="s">
        <v>1758</v>
      </c>
      <c r="B1864" s="2">
        <v>17474314</v>
      </c>
      <c r="C1864" s="2">
        <v>111490</v>
      </c>
      <c r="D1864" s="2">
        <f t="shared" si="87"/>
        <v>156.73436182617274</v>
      </c>
      <c r="E1864" s="2">
        <v>109102</v>
      </c>
      <c r="F1864" s="2">
        <v>701</v>
      </c>
      <c r="G1864" s="7">
        <f t="shared" si="88"/>
        <v>0.98486859808054539</v>
      </c>
      <c r="H1864" s="7">
        <f t="shared" si="89"/>
        <v>0.97858103865817558</v>
      </c>
      <c r="I1864" s="5">
        <v>451572</v>
      </c>
      <c r="J1864" s="2">
        <v>165412</v>
      </c>
      <c r="K1864" s="9">
        <v>102.232</v>
      </c>
      <c r="L1864" s="9">
        <v>7.4968369210007598E-3</v>
      </c>
    </row>
    <row r="1865" spans="1:12" x14ac:dyDescent="0.4">
      <c r="A1865" s="1" t="s">
        <v>1759</v>
      </c>
      <c r="B1865" s="2">
        <v>39204397</v>
      </c>
      <c r="C1865" s="2">
        <v>246607</v>
      </c>
      <c r="D1865" s="2">
        <f t="shared" si="87"/>
        <v>158.97519940634288</v>
      </c>
      <c r="E1865" s="2">
        <v>242310</v>
      </c>
      <c r="F1865" s="2">
        <v>1341</v>
      </c>
      <c r="G1865" s="7">
        <f t="shared" si="88"/>
        <v>0.9880133167347237</v>
      </c>
      <c r="H1865" s="7">
        <f t="shared" si="89"/>
        <v>0.98257551488806072</v>
      </c>
      <c r="I1865" s="5">
        <v>812767</v>
      </c>
      <c r="J1865" s="2">
        <v>173095</v>
      </c>
      <c r="K1865" s="9">
        <v>219.57400000000001</v>
      </c>
      <c r="L1865" s="9">
        <v>7.3217276388498802E-3</v>
      </c>
    </row>
    <row r="1866" spans="1:12" x14ac:dyDescent="0.4">
      <c r="A1866" s="1" t="s">
        <v>1760</v>
      </c>
      <c r="B1866" s="2">
        <v>27440553</v>
      </c>
      <c r="C1866" s="2">
        <v>175285</v>
      </c>
      <c r="D1866" s="2">
        <f t="shared" si="87"/>
        <v>156.54821005790569</v>
      </c>
      <c r="E1866" s="2">
        <v>171580</v>
      </c>
      <c r="F1866" s="2">
        <v>1147</v>
      </c>
      <c r="G1866" s="7">
        <f t="shared" si="88"/>
        <v>0.98540662349887331</v>
      </c>
      <c r="H1866" s="7">
        <f t="shared" si="89"/>
        <v>0.97886299455173009</v>
      </c>
      <c r="I1866" s="5">
        <v>669254</v>
      </c>
      <c r="J1866" s="2">
        <v>168067</v>
      </c>
      <c r="K1866" s="9">
        <v>157.74700000000001</v>
      </c>
      <c r="L1866" s="9">
        <v>7.7459765543845998E-3</v>
      </c>
    </row>
    <row r="1867" spans="1:12" x14ac:dyDescent="0.4">
      <c r="A1867" s="1" t="s">
        <v>1761</v>
      </c>
      <c r="B1867" s="2">
        <v>72143008</v>
      </c>
      <c r="C1867" s="2">
        <v>456974</v>
      </c>
      <c r="D1867" s="2">
        <f t="shared" si="87"/>
        <v>157.87114365368708</v>
      </c>
      <c r="E1867" s="2">
        <v>444932</v>
      </c>
      <c r="F1867" s="2">
        <v>4198</v>
      </c>
      <c r="G1867" s="7">
        <f t="shared" si="88"/>
        <v>0.98283490964475007</v>
      </c>
      <c r="H1867" s="7">
        <f t="shared" si="89"/>
        <v>0.97364839137456394</v>
      </c>
      <c r="I1867" s="5">
        <v>2228186</v>
      </c>
      <c r="J1867" s="2">
        <v>176560</v>
      </c>
      <c r="K1867" s="9">
        <v>389.44600000000003</v>
      </c>
      <c r="L1867" s="9">
        <v>7.6852747678377298E-3</v>
      </c>
    </row>
    <row r="1868" spans="1:12" x14ac:dyDescent="0.4">
      <c r="A1868" s="1" t="s">
        <v>1762</v>
      </c>
      <c r="B1868" s="2">
        <v>43919790</v>
      </c>
      <c r="C1868" s="2">
        <v>282905</v>
      </c>
      <c r="D1868" s="2">
        <f t="shared" si="87"/>
        <v>155.24571852742088</v>
      </c>
      <c r="E1868" s="2">
        <v>266350</v>
      </c>
      <c r="F1868" s="2">
        <v>10077</v>
      </c>
      <c r="G1868" s="7">
        <f t="shared" si="88"/>
        <v>0.97710185397925098</v>
      </c>
      <c r="H1868" s="7">
        <f t="shared" si="89"/>
        <v>0.94148212297414324</v>
      </c>
      <c r="I1868" s="5">
        <v>5138452</v>
      </c>
      <c r="J1868" s="2">
        <v>173975</v>
      </c>
      <c r="K1868" s="9">
        <v>215.167</v>
      </c>
      <c r="L1868" s="9">
        <v>7.7448923345343201E-3</v>
      </c>
    </row>
    <row r="1869" spans="1:12" x14ac:dyDescent="0.4">
      <c r="A1869" s="1" t="s">
        <v>1763</v>
      </c>
      <c r="B1869" s="2">
        <v>72088862</v>
      </c>
      <c r="C1869" s="2">
        <v>454335</v>
      </c>
      <c r="D1869" s="2">
        <f t="shared" si="87"/>
        <v>158.66896012853951</v>
      </c>
      <c r="E1869" s="2">
        <v>445271</v>
      </c>
      <c r="F1869" s="2">
        <v>2535</v>
      </c>
      <c r="G1869" s="7">
        <f t="shared" si="88"/>
        <v>0.98562954648002021</v>
      </c>
      <c r="H1869" s="7">
        <f t="shared" si="89"/>
        <v>0.98004996313293058</v>
      </c>
      <c r="I1869" s="5">
        <v>1181724</v>
      </c>
      <c r="J1869" s="2">
        <v>174048</v>
      </c>
      <c r="K1869" s="9">
        <v>402.13200000000001</v>
      </c>
      <c r="L1869" s="9">
        <v>7.5107929230094402E-3</v>
      </c>
    </row>
    <row r="1870" spans="1:12" x14ac:dyDescent="0.4">
      <c r="A1870" s="1" t="s">
        <v>1764</v>
      </c>
      <c r="B1870" s="2">
        <v>48963838</v>
      </c>
      <c r="C1870" s="2">
        <v>308297</v>
      </c>
      <c r="D1870" s="2">
        <f t="shared" si="87"/>
        <v>158.82035180361794</v>
      </c>
      <c r="E1870" s="2">
        <v>300945</v>
      </c>
      <c r="F1870" s="2">
        <v>2563</v>
      </c>
      <c r="G1870" s="7">
        <f t="shared" si="88"/>
        <v>0.98446627764785255</v>
      </c>
      <c r="H1870" s="7">
        <f t="shared" si="89"/>
        <v>0.97615286558091707</v>
      </c>
      <c r="I1870" s="5">
        <v>1151500</v>
      </c>
      <c r="J1870" s="2">
        <v>172385</v>
      </c>
      <c r="K1870" s="9">
        <v>273.57299999999998</v>
      </c>
      <c r="L1870" s="9">
        <v>7.6164328338910797E-3</v>
      </c>
    </row>
    <row r="1871" spans="1:12" x14ac:dyDescent="0.4">
      <c r="A1871" s="1" t="s">
        <v>1765</v>
      </c>
      <c r="B1871" s="2">
        <v>56619870</v>
      </c>
      <c r="C1871" s="2">
        <v>357571</v>
      </c>
      <c r="D1871" s="2">
        <f t="shared" si="87"/>
        <v>158.34581104172318</v>
      </c>
      <c r="E1871" s="2">
        <v>350429</v>
      </c>
      <c r="F1871" s="2">
        <v>2005</v>
      </c>
      <c r="G1871" s="7">
        <f t="shared" si="88"/>
        <v>0.98563362241345076</v>
      </c>
      <c r="H1871" s="7">
        <f t="shared" si="89"/>
        <v>0.98002634441831138</v>
      </c>
      <c r="I1871" s="5">
        <v>894555</v>
      </c>
      <c r="J1871" s="2">
        <v>174667</v>
      </c>
      <c r="K1871" s="9">
        <v>315.28100000000001</v>
      </c>
      <c r="L1871" s="9">
        <v>7.5316504819286003E-3</v>
      </c>
    </row>
    <row r="1872" spans="1:12" x14ac:dyDescent="0.4">
      <c r="A1872" s="1" t="s">
        <v>1766</v>
      </c>
      <c r="B1872" s="2">
        <v>76727494</v>
      </c>
      <c r="C1872" s="2">
        <v>479095</v>
      </c>
      <c r="D1872" s="2">
        <f t="shared" si="87"/>
        <v>160.15089700372579</v>
      </c>
      <c r="E1872" s="2">
        <v>470853</v>
      </c>
      <c r="F1872" s="2">
        <v>1772</v>
      </c>
      <c r="G1872" s="7">
        <f t="shared" si="88"/>
        <v>0.98649537148164768</v>
      </c>
      <c r="H1872" s="7">
        <f t="shared" si="89"/>
        <v>0.98279673133720868</v>
      </c>
      <c r="I1872" s="5">
        <v>801352</v>
      </c>
      <c r="J1872" s="2">
        <v>176491</v>
      </c>
      <c r="K1872" s="9">
        <v>424.995</v>
      </c>
      <c r="L1872" s="9">
        <v>7.5015511019447404E-3</v>
      </c>
    </row>
    <row r="1873" spans="1:12" x14ac:dyDescent="0.4">
      <c r="A1873" s="1" t="s">
        <v>1767</v>
      </c>
      <c r="B1873" s="2">
        <v>23058367</v>
      </c>
      <c r="C1873" s="2">
        <v>147195</v>
      </c>
      <c r="D1873" s="2">
        <f t="shared" si="87"/>
        <v>156.65183599986412</v>
      </c>
      <c r="E1873" s="2">
        <v>144235</v>
      </c>
      <c r="F1873" s="2">
        <v>859</v>
      </c>
      <c r="G1873" s="7">
        <f t="shared" si="88"/>
        <v>0.9857264173375454</v>
      </c>
      <c r="H1873" s="7">
        <f t="shared" si="89"/>
        <v>0.9798906212846904</v>
      </c>
      <c r="I1873" s="5">
        <v>510685</v>
      </c>
      <c r="J1873" s="2">
        <v>166916</v>
      </c>
      <c r="K1873" s="9">
        <v>134.005</v>
      </c>
      <c r="L1873" s="9">
        <v>7.6404752703874996E-3</v>
      </c>
    </row>
    <row r="1874" spans="1:12" x14ac:dyDescent="0.4">
      <c r="A1874" s="1" t="s">
        <v>1768</v>
      </c>
      <c r="B1874" s="2">
        <v>84162534</v>
      </c>
      <c r="C1874" s="2">
        <v>535395</v>
      </c>
      <c r="D1874" s="2">
        <f t="shared" si="87"/>
        <v>157.19708626341298</v>
      </c>
      <c r="E1874" s="2">
        <v>520409</v>
      </c>
      <c r="F1874" s="2">
        <v>6378</v>
      </c>
      <c r="G1874" s="7">
        <f t="shared" si="88"/>
        <v>0.98392215093529078</v>
      </c>
      <c r="H1874" s="7">
        <f t="shared" si="89"/>
        <v>0.97200945096610913</v>
      </c>
      <c r="I1874" s="5">
        <v>3100715</v>
      </c>
      <c r="J1874" s="2">
        <v>178940</v>
      </c>
      <c r="K1874" s="9">
        <v>444.60899999999998</v>
      </c>
      <c r="L1874" s="9">
        <v>7.6961383293487704E-3</v>
      </c>
    </row>
    <row r="1875" spans="1:12" x14ac:dyDescent="0.4">
      <c r="A1875" s="1" t="s">
        <v>1769</v>
      </c>
      <c r="B1875" s="2">
        <v>38156413</v>
      </c>
      <c r="C1875" s="2">
        <v>246457</v>
      </c>
      <c r="D1875" s="2">
        <f t="shared" si="87"/>
        <v>154.81975760477488</v>
      </c>
      <c r="E1875" s="2">
        <v>224059</v>
      </c>
      <c r="F1875" s="2">
        <v>16737</v>
      </c>
      <c r="G1875" s="7">
        <f t="shared" si="88"/>
        <v>0.97703047590451886</v>
      </c>
      <c r="H1875" s="7">
        <f t="shared" si="89"/>
        <v>0.90912004933923563</v>
      </c>
      <c r="I1875" s="5">
        <v>7894619</v>
      </c>
      <c r="J1875" s="2">
        <v>177927</v>
      </c>
      <c r="K1875" s="9">
        <v>160.584</v>
      </c>
      <c r="L1875" s="9">
        <v>7.4546266425419101E-3</v>
      </c>
    </row>
    <row r="1876" spans="1:12" x14ac:dyDescent="0.4">
      <c r="A1876" s="1" t="s">
        <v>1770</v>
      </c>
      <c r="B1876" s="2">
        <v>63146060</v>
      </c>
      <c r="C1876" s="2">
        <v>402755</v>
      </c>
      <c r="D1876" s="2">
        <f t="shared" si="87"/>
        <v>156.78529130612904</v>
      </c>
      <c r="E1876" s="2">
        <v>384939</v>
      </c>
      <c r="F1876" s="2">
        <v>9717</v>
      </c>
      <c r="G1876" s="7">
        <f t="shared" si="88"/>
        <v>0.97989100073245516</v>
      </c>
      <c r="H1876" s="7">
        <f t="shared" si="89"/>
        <v>0.95576467082966077</v>
      </c>
      <c r="I1876" s="5">
        <v>4979240</v>
      </c>
      <c r="J1876" s="2">
        <v>176531</v>
      </c>
      <c r="K1876" s="9">
        <v>320.774</v>
      </c>
      <c r="L1876" s="9">
        <v>7.7293770611021996E-3</v>
      </c>
    </row>
    <row r="1877" spans="1:12" x14ac:dyDescent="0.4">
      <c r="A1877" s="1" t="s">
        <v>1771</v>
      </c>
      <c r="B1877" s="2">
        <v>15057253</v>
      </c>
      <c r="C1877" s="2">
        <v>97230</v>
      </c>
      <c r="D1877" s="2">
        <f t="shared" si="87"/>
        <v>154.86221330864959</v>
      </c>
      <c r="E1877" s="2">
        <v>95055</v>
      </c>
      <c r="F1877" s="2">
        <v>694</v>
      </c>
      <c r="G1877" s="7">
        <f t="shared" si="88"/>
        <v>0.98476807569680136</v>
      </c>
      <c r="H1877" s="7">
        <f t="shared" si="89"/>
        <v>0.97763036099969147</v>
      </c>
      <c r="I1877" s="5">
        <v>449739</v>
      </c>
      <c r="J1877" s="2">
        <v>162424</v>
      </c>
      <c r="K1877" s="9">
        <v>89.454700000000003</v>
      </c>
      <c r="L1877" s="9">
        <v>7.6611949694479903E-3</v>
      </c>
    </row>
    <row r="1878" spans="1:12" x14ac:dyDescent="0.4">
      <c r="A1878" s="1" t="s">
        <v>1772</v>
      </c>
      <c r="B1878" s="2">
        <v>8329077</v>
      </c>
      <c r="C1878" s="2">
        <v>53528</v>
      </c>
      <c r="D1878" s="2">
        <f t="shared" si="87"/>
        <v>155.60224555372889</v>
      </c>
      <c r="E1878" s="2">
        <v>52519</v>
      </c>
      <c r="F1878" s="2">
        <v>372</v>
      </c>
      <c r="G1878" s="7">
        <f t="shared" si="88"/>
        <v>0.98809968614556865</v>
      </c>
      <c r="H1878" s="7">
        <f t="shared" si="89"/>
        <v>0.98115005230907193</v>
      </c>
      <c r="I1878" s="5">
        <v>318144</v>
      </c>
      <c r="J1878" s="2">
        <v>159260</v>
      </c>
      <c r="K1878" s="9">
        <v>50.418900000000001</v>
      </c>
      <c r="L1878" s="9">
        <v>8.0229360970726395E-3</v>
      </c>
    </row>
    <row r="1879" spans="1:12" x14ac:dyDescent="0.4">
      <c r="A1879" s="1" t="s">
        <v>1773</v>
      </c>
      <c r="B1879" s="2">
        <v>20810618</v>
      </c>
      <c r="C1879" s="2">
        <v>132209</v>
      </c>
      <c r="D1879" s="2">
        <f t="shared" si="87"/>
        <v>157.4069692683554</v>
      </c>
      <c r="E1879" s="2">
        <v>129485</v>
      </c>
      <c r="F1879" s="2">
        <v>967</v>
      </c>
      <c r="G1879" s="7">
        <f t="shared" si="88"/>
        <v>0.98671043574945727</v>
      </c>
      <c r="H1879" s="7">
        <f t="shared" si="89"/>
        <v>0.97939625895362648</v>
      </c>
      <c r="I1879" s="5">
        <v>551546</v>
      </c>
      <c r="J1879" s="2">
        <v>166593</v>
      </c>
      <c r="K1879" s="9">
        <v>120.733</v>
      </c>
      <c r="L1879" s="9">
        <v>7.5248740944479199E-3</v>
      </c>
    </row>
    <row r="1880" spans="1:12" x14ac:dyDescent="0.4">
      <c r="A1880" s="1" t="s">
        <v>1774</v>
      </c>
      <c r="B1880" s="2">
        <v>30066203</v>
      </c>
      <c r="C1880" s="2">
        <v>190355</v>
      </c>
      <c r="D1880" s="2">
        <f t="shared" si="87"/>
        <v>157.94806020330435</v>
      </c>
      <c r="E1880" s="2">
        <v>186562</v>
      </c>
      <c r="F1880" s="2">
        <v>1221</v>
      </c>
      <c r="G1880" s="7">
        <f t="shared" si="88"/>
        <v>0.98648840324656561</v>
      </c>
      <c r="H1880" s="7">
        <f t="shared" si="89"/>
        <v>0.9800740721283917</v>
      </c>
      <c r="I1880" s="5">
        <v>674015</v>
      </c>
      <c r="J1880" s="2">
        <v>168909</v>
      </c>
      <c r="K1880" s="9">
        <v>172.33600000000001</v>
      </c>
      <c r="L1880" s="9">
        <v>7.4935387382956504E-3</v>
      </c>
    </row>
    <row r="1881" spans="1:12" x14ac:dyDescent="0.4">
      <c r="A1881" s="1" t="s">
        <v>1775</v>
      </c>
      <c r="B1881" s="2">
        <v>25303894</v>
      </c>
      <c r="C1881" s="2">
        <v>162265</v>
      </c>
      <c r="D1881" s="2">
        <f t="shared" si="87"/>
        <v>155.94178658367485</v>
      </c>
      <c r="E1881" s="2">
        <v>157774</v>
      </c>
      <c r="F1881" s="2">
        <v>1917</v>
      </c>
      <c r="G1881" s="7">
        <f t="shared" si="88"/>
        <v>0.98413705974794319</v>
      </c>
      <c r="H1881" s="7">
        <f t="shared" si="89"/>
        <v>0.97232305179798473</v>
      </c>
      <c r="I1881" s="5">
        <v>941337</v>
      </c>
      <c r="J1881" s="2">
        <v>167986</v>
      </c>
      <c r="K1881" s="9">
        <v>143.226</v>
      </c>
      <c r="L1881" s="9">
        <v>7.6994639280387597E-3</v>
      </c>
    </row>
    <row r="1882" spans="1:12" x14ac:dyDescent="0.4">
      <c r="A1882" s="1" t="s">
        <v>1776</v>
      </c>
      <c r="B1882" s="2">
        <v>11471744</v>
      </c>
      <c r="C1882" s="2">
        <v>74565</v>
      </c>
      <c r="D1882" s="2">
        <f t="shared" si="87"/>
        <v>153.8489103466774</v>
      </c>
      <c r="E1882" s="2">
        <v>72557</v>
      </c>
      <c r="F1882" s="2">
        <v>902</v>
      </c>
      <c r="G1882" s="7">
        <f t="shared" si="88"/>
        <v>0.98516730369476291</v>
      </c>
      <c r="H1882" s="7">
        <f t="shared" si="89"/>
        <v>0.97307047542412661</v>
      </c>
      <c r="I1882" s="5">
        <v>552844</v>
      </c>
      <c r="J1882" s="2">
        <v>162011</v>
      </c>
      <c r="K1882" s="9">
        <v>67.093100000000007</v>
      </c>
      <c r="L1882" s="9">
        <v>7.5725336327746003E-3</v>
      </c>
    </row>
    <row r="1883" spans="1:12" x14ac:dyDescent="0.4">
      <c r="A1883" s="1" t="s">
        <v>1777</v>
      </c>
      <c r="B1883" s="2">
        <v>40291320</v>
      </c>
      <c r="C1883" s="2">
        <v>255477</v>
      </c>
      <c r="D1883" s="2">
        <f t="shared" si="87"/>
        <v>157.71016569006213</v>
      </c>
      <c r="E1883" s="2">
        <v>243373</v>
      </c>
      <c r="F1883" s="2">
        <v>7468</v>
      </c>
      <c r="G1883" s="7">
        <f t="shared" si="88"/>
        <v>0.98185355237457772</v>
      </c>
      <c r="H1883" s="7">
        <f t="shared" si="89"/>
        <v>0.952621958141046</v>
      </c>
      <c r="I1883" s="5">
        <v>4035919</v>
      </c>
      <c r="J1883" s="2">
        <v>171826</v>
      </c>
      <c r="K1883" s="9">
        <v>205.19300000000001</v>
      </c>
      <c r="L1883" s="9">
        <v>7.4014420878576398E-3</v>
      </c>
    </row>
    <row r="1884" spans="1:12" x14ac:dyDescent="0.4">
      <c r="A1884" s="1" t="s">
        <v>1778</v>
      </c>
      <c r="B1884" s="2">
        <v>41277508</v>
      </c>
      <c r="C1884" s="2">
        <v>263101</v>
      </c>
      <c r="D1884" s="2">
        <f t="shared" si="87"/>
        <v>156.88844968282143</v>
      </c>
      <c r="E1884" s="2">
        <v>248098</v>
      </c>
      <c r="F1884" s="2">
        <v>10594</v>
      </c>
      <c r="G1884" s="7">
        <f t="shared" si="88"/>
        <v>0.98324217695865845</v>
      </c>
      <c r="H1884" s="7">
        <f t="shared" si="89"/>
        <v>0.94297627146989182</v>
      </c>
      <c r="I1884" s="5">
        <v>5447771</v>
      </c>
      <c r="J1884" s="2">
        <v>175133</v>
      </c>
      <c r="K1884" s="9">
        <v>197.85900000000001</v>
      </c>
      <c r="L1884" s="9">
        <v>7.4596513976353997E-3</v>
      </c>
    </row>
    <row r="1885" spans="1:12" x14ac:dyDescent="0.4">
      <c r="A1885" s="1" t="s">
        <v>1779</v>
      </c>
      <c r="B1885" s="2">
        <v>19234222</v>
      </c>
      <c r="C1885" s="2">
        <v>124200</v>
      </c>
      <c r="D1885" s="2">
        <f t="shared" si="87"/>
        <v>154.8649114331723</v>
      </c>
      <c r="E1885" s="2">
        <v>121628</v>
      </c>
      <c r="F1885" s="2">
        <v>702</v>
      </c>
      <c r="G1885" s="7">
        <f t="shared" si="88"/>
        <v>0.98494363929146533</v>
      </c>
      <c r="H1885" s="7">
        <f t="shared" si="89"/>
        <v>0.97929146537842193</v>
      </c>
      <c r="I1885" s="5">
        <v>452885</v>
      </c>
      <c r="J1885" s="2">
        <v>162542</v>
      </c>
      <c r="K1885" s="9">
        <v>114.75700000000001</v>
      </c>
      <c r="L1885" s="9">
        <v>7.4433777130466202E-3</v>
      </c>
    </row>
    <row r="1886" spans="1:12" x14ac:dyDescent="0.4">
      <c r="A1886" s="1" t="s">
        <v>1780</v>
      </c>
      <c r="B1886" s="2">
        <v>51540547</v>
      </c>
      <c r="C1886" s="2">
        <v>324653</v>
      </c>
      <c r="D1886" s="2">
        <f t="shared" si="87"/>
        <v>158.75580080886363</v>
      </c>
      <c r="E1886" s="2">
        <v>318197</v>
      </c>
      <c r="F1886" s="2">
        <v>2122</v>
      </c>
      <c r="G1886" s="7">
        <f t="shared" si="88"/>
        <v>0.98665036207889656</v>
      </c>
      <c r="H1886" s="7">
        <f t="shared" si="89"/>
        <v>0.98011415264913615</v>
      </c>
      <c r="I1886" s="5">
        <v>931862</v>
      </c>
      <c r="J1886" s="2">
        <v>172433</v>
      </c>
      <c r="K1886" s="9">
        <v>289.99700000000001</v>
      </c>
      <c r="L1886" s="9">
        <v>7.4061297728528503E-3</v>
      </c>
    </row>
    <row r="1887" spans="1:12" x14ac:dyDescent="0.4">
      <c r="A1887" s="1" t="s">
        <v>1781</v>
      </c>
      <c r="B1887" s="2">
        <v>26058445</v>
      </c>
      <c r="C1887" s="2">
        <v>165759</v>
      </c>
      <c r="D1887" s="2">
        <f t="shared" si="87"/>
        <v>157.20681833263956</v>
      </c>
      <c r="E1887" s="2">
        <v>162686</v>
      </c>
      <c r="F1887" s="2">
        <v>1049</v>
      </c>
      <c r="G1887" s="7">
        <f t="shared" si="88"/>
        <v>0.98778950162585444</v>
      </c>
      <c r="H1887" s="7">
        <f t="shared" si="89"/>
        <v>0.98146103680644792</v>
      </c>
      <c r="I1887" s="5">
        <v>538517</v>
      </c>
      <c r="J1887" s="2">
        <v>166635</v>
      </c>
      <c r="K1887" s="9">
        <v>151.988</v>
      </c>
      <c r="L1887" s="9">
        <v>7.6667340748955703E-3</v>
      </c>
    </row>
    <row r="1888" spans="1:12" x14ac:dyDescent="0.4">
      <c r="A1888" s="1" t="s">
        <v>1782</v>
      </c>
      <c r="B1888" s="2">
        <v>34291686</v>
      </c>
      <c r="C1888" s="2">
        <v>217893</v>
      </c>
      <c r="D1888" s="2">
        <f t="shared" si="87"/>
        <v>157.37855736531233</v>
      </c>
      <c r="E1888" s="2">
        <v>214172</v>
      </c>
      <c r="F1888" s="2">
        <v>985</v>
      </c>
      <c r="G1888" s="7">
        <f t="shared" si="88"/>
        <v>0.98744337817185501</v>
      </c>
      <c r="H1888" s="7">
        <f t="shared" si="89"/>
        <v>0.9829228107373803</v>
      </c>
      <c r="I1888" s="5">
        <v>538373</v>
      </c>
      <c r="J1888" s="2">
        <v>169542</v>
      </c>
      <c r="K1888" s="9">
        <v>197.398</v>
      </c>
      <c r="L1888" s="9">
        <v>7.4777373445224201E-3</v>
      </c>
    </row>
    <row r="1889" spans="1:12" x14ac:dyDescent="0.4">
      <c r="A1889" s="1" t="s">
        <v>1783</v>
      </c>
      <c r="B1889" s="2">
        <v>55198415</v>
      </c>
      <c r="C1889" s="2">
        <v>347399</v>
      </c>
      <c r="D1889" s="2">
        <f t="shared" si="87"/>
        <v>158.89054084784354</v>
      </c>
      <c r="E1889" s="2">
        <v>339021</v>
      </c>
      <c r="F1889" s="2">
        <v>3971</v>
      </c>
      <c r="G1889" s="7">
        <f t="shared" si="88"/>
        <v>0.98731429854432506</v>
      </c>
      <c r="H1889" s="7">
        <f t="shared" si="89"/>
        <v>0.97588363812215928</v>
      </c>
      <c r="I1889" s="5">
        <v>1980672</v>
      </c>
      <c r="J1889" s="2">
        <v>174120</v>
      </c>
      <c r="K1889" s="9">
        <v>301.27</v>
      </c>
      <c r="L1889" s="9">
        <v>7.6460913268243599E-3</v>
      </c>
    </row>
    <row r="1890" spans="1:12" x14ac:dyDescent="0.4">
      <c r="A1890" s="1" t="s">
        <v>1784</v>
      </c>
      <c r="B1890" s="2">
        <v>11894320</v>
      </c>
      <c r="C1890" s="2">
        <v>80171</v>
      </c>
      <c r="D1890" s="2">
        <f t="shared" si="87"/>
        <v>148.36187648900474</v>
      </c>
      <c r="E1890" s="2">
        <v>77739</v>
      </c>
      <c r="F1890" s="2">
        <v>1178</v>
      </c>
      <c r="G1890" s="7">
        <f t="shared" si="88"/>
        <v>0.98435843384765065</v>
      </c>
      <c r="H1890" s="7">
        <f t="shared" si="89"/>
        <v>0.96966484140150433</v>
      </c>
      <c r="I1890" s="5">
        <v>677399</v>
      </c>
      <c r="J1890" s="2">
        <v>158895</v>
      </c>
      <c r="K1890" s="9">
        <v>69.971500000000006</v>
      </c>
      <c r="L1890" s="9">
        <v>7.3780267608957104E-3</v>
      </c>
    </row>
    <row r="1891" spans="1:12" x14ac:dyDescent="0.4">
      <c r="A1891" s="1" t="s">
        <v>1785</v>
      </c>
      <c r="B1891" s="2">
        <v>52815849</v>
      </c>
      <c r="C1891" s="2">
        <v>338447</v>
      </c>
      <c r="D1891" s="2">
        <f t="shared" si="87"/>
        <v>156.05352979934821</v>
      </c>
      <c r="E1891" s="2">
        <v>313151</v>
      </c>
      <c r="F1891" s="2">
        <v>19259</v>
      </c>
      <c r="G1891" s="7">
        <f t="shared" si="88"/>
        <v>0.9821626428953425</v>
      </c>
      <c r="H1891" s="7">
        <f t="shared" si="89"/>
        <v>0.92525860769928525</v>
      </c>
      <c r="I1891" s="5">
        <v>9364894</v>
      </c>
      <c r="J1891" s="2">
        <v>182349</v>
      </c>
      <c r="K1891" s="9">
        <v>227.23</v>
      </c>
      <c r="L1891" s="9">
        <v>7.3017699040060302E-3</v>
      </c>
    </row>
    <row r="1892" spans="1:12" x14ac:dyDescent="0.4">
      <c r="A1892" s="1" t="s">
        <v>1786</v>
      </c>
      <c r="B1892" s="2">
        <v>39241506</v>
      </c>
      <c r="C1892" s="2">
        <v>249791</v>
      </c>
      <c r="D1892" s="2">
        <f t="shared" si="87"/>
        <v>157.09735739077868</v>
      </c>
      <c r="E1892" s="2">
        <v>237021</v>
      </c>
      <c r="F1892" s="2">
        <v>7720</v>
      </c>
      <c r="G1892" s="7">
        <f t="shared" si="88"/>
        <v>0.97978309867048852</v>
      </c>
      <c r="H1892" s="7">
        <f t="shared" si="89"/>
        <v>0.94887726139052253</v>
      </c>
      <c r="I1892" s="5">
        <v>4190565</v>
      </c>
      <c r="J1892" s="2">
        <v>172434</v>
      </c>
      <c r="K1892" s="9">
        <v>197.286</v>
      </c>
      <c r="L1892" s="9">
        <v>7.6734333011981796E-3</v>
      </c>
    </row>
    <row r="1893" spans="1:12" x14ac:dyDescent="0.4">
      <c r="A1893" s="1" t="s">
        <v>1787</v>
      </c>
      <c r="B1893" s="2">
        <v>12196926</v>
      </c>
      <c r="C1893" s="2">
        <v>79478</v>
      </c>
      <c r="D1893" s="2">
        <f t="shared" si="87"/>
        <v>153.46292055663201</v>
      </c>
      <c r="E1893" s="2">
        <v>77481</v>
      </c>
      <c r="F1893" s="2">
        <v>919</v>
      </c>
      <c r="G1893" s="7">
        <f t="shared" si="88"/>
        <v>0.98643649815043155</v>
      </c>
      <c r="H1893" s="7">
        <f t="shared" si="89"/>
        <v>0.97487354991318353</v>
      </c>
      <c r="I1893" s="5">
        <v>490400</v>
      </c>
      <c r="J1893" s="2">
        <v>160931</v>
      </c>
      <c r="K1893" s="9">
        <v>72.486699999999999</v>
      </c>
      <c r="L1893" s="9">
        <v>7.5716710710277404E-3</v>
      </c>
    </row>
    <row r="1894" spans="1:12" x14ac:dyDescent="0.4">
      <c r="A1894" s="1" t="s">
        <v>1788</v>
      </c>
      <c r="B1894" s="2">
        <v>10388161</v>
      </c>
      <c r="C1894" s="2">
        <v>66413</v>
      </c>
      <c r="D1894" s="2">
        <f t="shared" si="87"/>
        <v>156.41758390676523</v>
      </c>
      <c r="E1894" s="2">
        <v>65001</v>
      </c>
      <c r="F1894" s="2">
        <v>600</v>
      </c>
      <c r="G1894" s="7">
        <f t="shared" si="88"/>
        <v>0.98777347808411009</v>
      </c>
      <c r="H1894" s="7">
        <f t="shared" si="89"/>
        <v>0.97873910228419136</v>
      </c>
      <c r="I1894" s="5">
        <v>417232</v>
      </c>
      <c r="J1894" s="2">
        <v>161691</v>
      </c>
      <c r="K1894" s="9">
        <v>61.6357</v>
      </c>
      <c r="L1894" s="9">
        <v>7.5303798392746804E-3</v>
      </c>
    </row>
    <row r="1895" spans="1:12" x14ac:dyDescent="0.4">
      <c r="A1895" s="1" t="s">
        <v>1789</v>
      </c>
      <c r="B1895" s="2">
        <v>26659368</v>
      </c>
      <c r="C1895" s="2">
        <v>169398</v>
      </c>
      <c r="D1895" s="2">
        <f t="shared" si="87"/>
        <v>157.3771118903411</v>
      </c>
      <c r="E1895" s="2">
        <v>166413</v>
      </c>
      <c r="F1895" s="2">
        <v>839</v>
      </c>
      <c r="G1895" s="7">
        <f t="shared" si="88"/>
        <v>0.98733160958216748</v>
      </c>
      <c r="H1895" s="7">
        <f t="shared" si="89"/>
        <v>0.9823787766089328</v>
      </c>
      <c r="I1895" s="5">
        <v>513861</v>
      </c>
      <c r="J1895" s="2">
        <v>167768</v>
      </c>
      <c r="K1895" s="9">
        <v>154.547</v>
      </c>
      <c r="L1895" s="9">
        <v>7.3735434906617402E-3</v>
      </c>
    </row>
    <row r="1896" spans="1:12" x14ac:dyDescent="0.4">
      <c r="A1896" s="1" t="s">
        <v>1790</v>
      </c>
      <c r="B1896" s="2">
        <v>33546695</v>
      </c>
      <c r="C1896" s="2">
        <v>212044</v>
      </c>
      <c r="D1896" s="2">
        <f t="shared" si="87"/>
        <v>158.20629209032089</v>
      </c>
      <c r="E1896" s="2">
        <v>208695</v>
      </c>
      <c r="F1896" s="2">
        <v>974</v>
      </c>
      <c r="G1896" s="7">
        <f t="shared" si="88"/>
        <v>0.98879949444454929</v>
      </c>
      <c r="H1896" s="7">
        <f t="shared" si="89"/>
        <v>0.98420610816622967</v>
      </c>
      <c r="I1896" s="5">
        <v>544832</v>
      </c>
      <c r="J1896" s="2">
        <v>170418</v>
      </c>
      <c r="K1896" s="9">
        <v>192.017</v>
      </c>
      <c r="L1896" s="9">
        <v>7.5295683341708702E-3</v>
      </c>
    </row>
    <row r="1897" spans="1:12" x14ac:dyDescent="0.4">
      <c r="A1897" s="1" t="s">
        <v>1791</v>
      </c>
      <c r="B1897" s="2">
        <v>19063568</v>
      </c>
      <c r="C1897" s="2">
        <v>122845</v>
      </c>
      <c r="D1897" s="2">
        <f t="shared" si="87"/>
        <v>155.18391468924253</v>
      </c>
      <c r="E1897" s="2">
        <v>120501</v>
      </c>
      <c r="F1897" s="2">
        <v>776</v>
      </c>
      <c r="G1897" s="7">
        <f t="shared" si="88"/>
        <v>0.98723594773902068</v>
      </c>
      <c r="H1897" s="7">
        <f t="shared" si="89"/>
        <v>0.98091904432414834</v>
      </c>
      <c r="I1897" s="5">
        <v>464653</v>
      </c>
      <c r="J1897" s="2">
        <v>165025</v>
      </c>
      <c r="K1897" s="9">
        <v>111.97499999999999</v>
      </c>
      <c r="L1897" s="9">
        <v>7.5090406107641196E-3</v>
      </c>
    </row>
    <row r="1898" spans="1:12" x14ac:dyDescent="0.4">
      <c r="A1898" s="1" t="s">
        <v>1792</v>
      </c>
      <c r="B1898" s="2">
        <v>46724744</v>
      </c>
      <c r="C1898" s="2">
        <v>297911</v>
      </c>
      <c r="D1898" s="2">
        <f t="shared" si="87"/>
        <v>156.84128481324959</v>
      </c>
      <c r="E1898" s="2">
        <v>269903</v>
      </c>
      <c r="F1898" s="2">
        <v>21162</v>
      </c>
      <c r="G1898" s="7">
        <f t="shared" si="88"/>
        <v>0.97701998247798838</v>
      </c>
      <c r="H1898" s="7">
        <f t="shared" si="89"/>
        <v>0.90598534461634517</v>
      </c>
      <c r="I1898" s="5">
        <v>11165598</v>
      </c>
      <c r="J1898" s="2">
        <v>183942</v>
      </c>
      <c r="K1898" s="9">
        <v>180.19399999999999</v>
      </c>
      <c r="L1898" s="9">
        <v>7.6504734752853697E-3</v>
      </c>
    </row>
    <row r="1899" spans="1:12" x14ac:dyDescent="0.4">
      <c r="A1899" s="1" t="s">
        <v>1793</v>
      </c>
      <c r="B1899" s="2">
        <v>35753932</v>
      </c>
      <c r="C1899" s="2">
        <v>235222</v>
      </c>
      <c r="D1899" s="2">
        <f t="shared" si="87"/>
        <v>152.00079924496859</v>
      </c>
      <c r="E1899" s="2">
        <v>205261</v>
      </c>
      <c r="F1899" s="2">
        <v>22864</v>
      </c>
      <c r="G1899" s="7">
        <f t="shared" si="88"/>
        <v>0.96982850243599661</v>
      </c>
      <c r="H1899" s="7">
        <f t="shared" si="89"/>
        <v>0.87262671008664161</v>
      </c>
      <c r="I1899" s="5">
        <v>11130749</v>
      </c>
      <c r="J1899" s="2">
        <v>181588</v>
      </c>
      <c r="K1899" s="9">
        <v>122.43</v>
      </c>
      <c r="L1899" s="9">
        <v>7.5950848626373003E-3</v>
      </c>
    </row>
    <row r="1900" spans="1:12" x14ac:dyDescent="0.4">
      <c r="A1900" s="1" t="s">
        <v>1794</v>
      </c>
      <c r="B1900" s="2">
        <v>73783107</v>
      </c>
      <c r="C1900" s="2">
        <v>461069</v>
      </c>
      <c r="D1900" s="2">
        <f t="shared" si="87"/>
        <v>160.02617178773676</v>
      </c>
      <c r="E1900" s="2">
        <v>453262</v>
      </c>
      <c r="F1900" s="2">
        <v>2261</v>
      </c>
      <c r="G1900" s="7">
        <f t="shared" si="88"/>
        <v>0.9879714316078505</v>
      </c>
      <c r="H1900" s="7">
        <f t="shared" si="89"/>
        <v>0.98306761027091394</v>
      </c>
      <c r="I1900" s="5">
        <v>1183247</v>
      </c>
      <c r="J1900" s="2">
        <v>178381</v>
      </c>
      <c r="K1900" s="9">
        <v>401.71499999999997</v>
      </c>
      <c r="L1900" s="9">
        <v>7.11922030172224E-3</v>
      </c>
    </row>
    <row r="1901" spans="1:12" x14ac:dyDescent="0.4">
      <c r="A1901" s="1" t="s">
        <v>1795</v>
      </c>
      <c r="B1901" s="2">
        <v>13458876</v>
      </c>
      <c r="C1901" s="2">
        <v>85514</v>
      </c>
      <c r="D1901" s="2">
        <f t="shared" si="87"/>
        <v>157.38798325420399</v>
      </c>
      <c r="E1901" s="2">
        <v>83854</v>
      </c>
      <c r="F1901" s="2">
        <v>666</v>
      </c>
      <c r="G1901" s="7">
        <f t="shared" si="88"/>
        <v>0.98837617232266062</v>
      </c>
      <c r="H1901" s="7">
        <f t="shared" si="89"/>
        <v>0.98058797389901065</v>
      </c>
      <c r="I1901" s="5">
        <v>413352</v>
      </c>
      <c r="J1901" s="2">
        <v>159173</v>
      </c>
      <c r="K1901" s="9">
        <v>81.701599999999999</v>
      </c>
      <c r="L1901" s="9">
        <v>7.4469662994702196E-3</v>
      </c>
    </row>
    <row r="1902" spans="1:12" x14ac:dyDescent="0.4">
      <c r="A1902" s="1" t="s">
        <v>1796</v>
      </c>
      <c r="B1902" s="2">
        <v>11706459</v>
      </c>
      <c r="C1902" s="2">
        <v>73730</v>
      </c>
      <c r="D1902" s="2">
        <f t="shared" si="87"/>
        <v>158.77470500474706</v>
      </c>
      <c r="E1902" s="2">
        <v>72306</v>
      </c>
      <c r="F1902" s="2">
        <v>606</v>
      </c>
      <c r="G1902" s="7">
        <f t="shared" si="88"/>
        <v>0.9889054658890547</v>
      </c>
      <c r="H1902" s="7">
        <f t="shared" si="89"/>
        <v>0.98068628780686284</v>
      </c>
      <c r="I1902" s="5">
        <v>445620</v>
      </c>
      <c r="J1902" s="2">
        <v>159405</v>
      </c>
      <c r="K1902" s="9">
        <v>70.488600000000005</v>
      </c>
      <c r="L1902" s="9">
        <v>7.51042707270402E-3</v>
      </c>
    </row>
    <row r="1903" spans="1:12" x14ac:dyDescent="0.4">
      <c r="A1903" s="1" t="s">
        <v>1797</v>
      </c>
      <c r="B1903" s="2">
        <v>18933536</v>
      </c>
      <c r="C1903" s="2">
        <v>120156</v>
      </c>
      <c r="D1903" s="2">
        <f t="shared" si="87"/>
        <v>157.57461966110722</v>
      </c>
      <c r="E1903" s="2">
        <v>117387</v>
      </c>
      <c r="F1903" s="2">
        <v>1171</v>
      </c>
      <c r="G1903" s="7">
        <f t="shared" si="88"/>
        <v>0.98670062252405211</v>
      </c>
      <c r="H1903" s="7">
        <f t="shared" si="89"/>
        <v>0.97695495855387993</v>
      </c>
      <c r="I1903" s="5">
        <v>632311</v>
      </c>
      <c r="J1903" s="2">
        <v>164820</v>
      </c>
      <c r="K1903" s="9">
        <v>110.10899999999999</v>
      </c>
      <c r="L1903" s="9">
        <v>7.5360872554873096E-3</v>
      </c>
    </row>
    <row r="1904" spans="1:12" x14ac:dyDescent="0.4">
      <c r="A1904" s="1" t="s">
        <v>1798</v>
      </c>
      <c r="B1904" s="2">
        <v>20217707</v>
      </c>
      <c r="C1904" s="2">
        <v>126618</v>
      </c>
      <c r="D1904" s="2">
        <f t="shared" si="87"/>
        <v>159.67482506436684</v>
      </c>
      <c r="E1904" s="2">
        <v>123837</v>
      </c>
      <c r="F1904" s="2">
        <v>1270</v>
      </c>
      <c r="G1904" s="7">
        <f t="shared" si="88"/>
        <v>0.98806646764283124</v>
      </c>
      <c r="H1904" s="7">
        <f t="shared" si="89"/>
        <v>0.97803629815666016</v>
      </c>
      <c r="I1904" s="5">
        <v>718780</v>
      </c>
      <c r="J1904" s="2">
        <v>164431</v>
      </c>
      <c r="K1904" s="9">
        <v>117.682</v>
      </c>
      <c r="L1904" s="9">
        <v>7.5572075652066998E-3</v>
      </c>
    </row>
    <row r="1905" spans="1:12" x14ac:dyDescent="0.4">
      <c r="A1905" s="1" t="s">
        <v>1799</v>
      </c>
      <c r="B1905" s="2">
        <v>16012451</v>
      </c>
      <c r="C1905" s="2">
        <v>102247</v>
      </c>
      <c r="D1905" s="2">
        <f t="shared" si="87"/>
        <v>156.60558255987951</v>
      </c>
      <c r="E1905" s="2">
        <v>100363</v>
      </c>
      <c r="F1905" s="2">
        <v>635</v>
      </c>
      <c r="G1905" s="7">
        <f t="shared" si="88"/>
        <v>0.9877844826743083</v>
      </c>
      <c r="H1905" s="7">
        <f t="shared" si="89"/>
        <v>0.98157403151192701</v>
      </c>
      <c r="I1905" s="5">
        <v>391450</v>
      </c>
      <c r="J1905" s="2">
        <v>161126</v>
      </c>
      <c r="K1905" s="9">
        <v>96.555000000000007</v>
      </c>
      <c r="L1905" s="9">
        <v>7.4350838437795197E-3</v>
      </c>
    </row>
    <row r="1906" spans="1:12" x14ac:dyDescent="0.4">
      <c r="A1906" s="1" t="s">
        <v>1800</v>
      </c>
      <c r="B1906" s="2">
        <v>54728389</v>
      </c>
      <c r="C1906" s="2">
        <v>345718</v>
      </c>
      <c r="D1906" s="2">
        <f t="shared" si="87"/>
        <v>158.30355665600288</v>
      </c>
      <c r="E1906" s="2">
        <v>335293</v>
      </c>
      <c r="F1906" s="2">
        <v>5290</v>
      </c>
      <c r="G1906" s="7">
        <f t="shared" si="88"/>
        <v>0.9851468537941328</v>
      </c>
      <c r="H1906" s="7">
        <f t="shared" si="89"/>
        <v>0.96984536529772825</v>
      </c>
      <c r="I1906" s="5">
        <v>2760544</v>
      </c>
      <c r="J1906" s="2">
        <v>175295</v>
      </c>
      <c r="K1906" s="9">
        <v>291.18799999999999</v>
      </c>
      <c r="L1906" s="9">
        <v>7.6437015515247401E-3</v>
      </c>
    </row>
    <row r="1907" spans="1:12" x14ac:dyDescent="0.4">
      <c r="A1907" s="1" t="s">
        <v>1801</v>
      </c>
      <c r="B1907" s="2">
        <v>44110378</v>
      </c>
      <c r="C1907" s="2">
        <v>282439</v>
      </c>
      <c r="D1907" s="2">
        <f t="shared" si="87"/>
        <v>156.17665407397703</v>
      </c>
      <c r="E1907" s="2">
        <v>260976</v>
      </c>
      <c r="F1907" s="2">
        <v>16085</v>
      </c>
      <c r="G1907" s="7">
        <f t="shared" si="88"/>
        <v>0.98095872029004494</v>
      </c>
      <c r="H1907" s="7">
        <f t="shared" si="89"/>
        <v>0.92400836994890934</v>
      </c>
      <c r="I1907" s="5">
        <v>7939913</v>
      </c>
      <c r="J1907" s="2">
        <v>177617</v>
      </c>
      <c r="K1907" s="9">
        <v>194.46899999999999</v>
      </c>
      <c r="L1907" s="9">
        <v>7.4820459822435301E-3</v>
      </c>
    </row>
    <row r="1908" spans="1:12" x14ac:dyDescent="0.4">
      <c r="A1908" s="1" t="s">
        <v>1802</v>
      </c>
      <c r="B1908" s="2">
        <v>78414579</v>
      </c>
      <c r="C1908" s="2">
        <v>491225</v>
      </c>
      <c r="D1908" s="2">
        <f t="shared" si="87"/>
        <v>159.63067637029874</v>
      </c>
      <c r="E1908" s="2">
        <v>481536</v>
      </c>
      <c r="F1908" s="2">
        <v>1893</v>
      </c>
      <c r="G1908" s="7">
        <f t="shared" si="88"/>
        <v>0.98412947223777292</v>
      </c>
      <c r="H1908" s="7">
        <f t="shared" si="89"/>
        <v>0.98027584100972065</v>
      </c>
      <c r="I1908" s="5">
        <v>1015656</v>
      </c>
      <c r="J1908" s="2">
        <v>178167</v>
      </c>
      <c r="K1908" s="9">
        <v>428.81099999999998</v>
      </c>
      <c r="L1908" s="9">
        <v>7.6574399715457798E-3</v>
      </c>
    </row>
    <row r="1909" spans="1:12" x14ac:dyDescent="0.4">
      <c r="A1909" s="1" t="s">
        <v>1803</v>
      </c>
      <c r="B1909" s="2">
        <v>30808658</v>
      </c>
      <c r="C1909" s="2">
        <v>196091</v>
      </c>
      <c r="D1909" s="2">
        <f t="shared" si="87"/>
        <v>157.11408478716515</v>
      </c>
      <c r="E1909" s="2">
        <v>191837</v>
      </c>
      <c r="F1909" s="2">
        <v>1448</v>
      </c>
      <c r="G1909" s="7">
        <f t="shared" si="88"/>
        <v>0.98569031725066425</v>
      </c>
      <c r="H1909" s="7">
        <f t="shared" si="89"/>
        <v>0.97830599058600343</v>
      </c>
      <c r="I1909" s="5">
        <v>703529</v>
      </c>
      <c r="J1909" s="2">
        <v>169266</v>
      </c>
      <c r="K1909" s="9">
        <v>175.86699999999999</v>
      </c>
      <c r="L1909" s="9">
        <v>7.5176739586343896E-3</v>
      </c>
    </row>
    <row r="1910" spans="1:12" x14ac:dyDescent="0.4">
      <c r="A1910" s="1" t="s">
        <v>1804</v>
      </c>
      <c r="B1910" s="2">
        <v>15872744</v>
      </c>
      <c r="C1910" s="2">
        <v>101079</v>
      </c>
      <c r="D1910" s="2">
        <f t="shared" si="87"/>
        <v>157.03305335430701</v>
      </c>
      <c r="E1910" s="2">
        <v>99049</v>
      </c>
      <c r="F1910" s="2">
        <v>678</v>
      </c>
      <c r="G1910" s="7">
        <f t="shared" si="88"/>
        <v>0.98662432354890728</v>
      </c>
      <c r="H1910" s="7">
        <f t="shared" si="89"/>
        <v>0.97991669881973509</v>
      </c>
      <c r="I1910" s="5">
        <v>414397</v>
      </c>
      <c r="J1910" s="2">
        <v>166210</v>
      </c>
      <c r="K1910" s="9">
        <v>92.525499999999994</v>
      </c>
      <c r="L1910" s="9">
        <v>7.6507285848978297E-3</v>
      </c>
    </row>
    <row r="1911" spans="1:12" x14ac:dyDescent="0.4">
      <c r="A1911" s="1" t="s">
        <v>1805</v>
      </c>
      <c r="B1911" s="2">
        <v>11555064</v>
      </c>
      <c r="C1911" s="2">
        <v>74527</v>
      </c>
      <c r="D1911" s="2">
        <f t="shared" si="87"/>
        <v>155.04533927301514</v>
      </c>
      <c r="E1911" s="2">
        <v>72942</v>
      </c>
      <c r="F1911" s="2">
        <v>561</v>
      </c>
      <c r="G1911" s="7">
        <f t="shared" si="88"/>
        <v>0.98626001314959677</v>
      </c>
      <c r="H1911" s="7">
        <f t="shared" si="89"/>
        <v>0.97873253988487396</v>
      </c>
      <c r="I1911" s="5">
        <v>378803</v>
      </c>
      <c r="J1911" s="2">
        <v>163111</v>
      </c>
      <c r="K1911" s="9">
        <v>68.383099999999999</v>
      </c>
      <c r="L1911" s="9">
        <v>7.5433286708835104E-3</v>
      </c>
    </row>
    <row r="1912" spans="1:12" x14ac:dyDescent="0.4">
      <c r="A1912" s="1" t="s">
        <v>1806</v>
      </c>
      <c r="B1912" s="2">
        <v>22590377</v>
      </c>
      <c r="C1912" s="2">
        <v>143464</v>
      </c>
      <c r="D1912" s="2">
        <f t="shared" si="87"/>
        <v>157.46373306195284</v>
      </c>
      <c r="E1912" s="2">
        <v>140654</v>
      </c>
      <c r="F1912" s="2">
        <v>656</v>
      </c>
      <c r="G1912" s="7">
        <f t="shared" si="88"/>
        <v>0.98498578040484019</v>
      </c>
      <c r="H1912" s="7">
        <f t="shared" si="89"/>
        <v>0.98041320470640714</v>
      </c>
      <c r="I1912" s="5">
        <v>436829</v>
      </c>
      <c r="J1912" s="2">
        <v>167721</v>
      </c>
      <c r="K1912" s="9">
        <v>130.947</v>
      </c>
      <c r="L1912" s="9">
        <v>7.6306534810361903E-3</v>
      </c>
    </row>
    <row r="1913" spans="1:12" x14ac:dyDescent="0.4">
      <c r="A1913" s="1" t="s">
        <v>1807</v>
      </c>
      <c r="B1913" s="2">
        <v>11500175</v>
      </c>
      <c r="C1913" s="2">
        <v>74034</v>
      </c>
      <c r="D1913" s="2">
        <f t="shared" si="87"/>
        <v>155.33639949212525</v>
      </c>
      <c r="E1913" s="2">
        <v>72715</v>
      </c>
      <c r="F1913" s="2">
        <v>481</v>
      </c>
      <c r="G1913" s="7">
        <f t="shared" si="88"/>
        <v>0.98868087635410762</v>
      </c>
      <c r="H1913" s="7">
        <f t="shared" si="89"/>
        <v>0.98218386146905479</v>
      </c>
      <c r="I1913" s="5">
        <v>357981</v>
      </c>
      <c r="J1913" s="2">
        <v>162099</v>
      </c>
      <c r="K1913" s="9">
        <v>68.753</v>
      </c>
      <c r="L1913" s="9">
        <v>7.5087940531823501E-3</v>
      </c>
    </row>
    <row r="1914" spans="1:12" x14ac:dyDescent="0.4">
      <c r="A1914" s="1" t="s">
        <v>1808</v>
      </c>
      <c r="B1914" s="2">
        <v>62263084</v>
      </c>
      <c r="C1914" s="2">
        <v>396637</v>
      </c>
      <c r="D1914" s="2">
        <f t="shared" si="87"/>
        <v>156.97749831710104</v>
      </c>
      <c r="E1914" s="2">
        <v>385504</v>
      </c>
      <c r="F1914" s="2">
        <v>5821</v>
      </c>
      <c r="G1914" s="7">
        <f t="shared" si="88"/>
        <v>0.98660740173004535</v>
      </c>
      <c r="H1914" s="7">
        <f t="shared" si="89"/>
        <v>0.97193151420568424</v>
      </c>
      <c r="I1914" s="5">
        <v>2775081</v>
      </c>
      <c r="J1914" s="2">
        <v>177957</v>
      </c>
      <c r="K1914" s="9">
        <v>328.923</v>
      </c>
      <c r="L1914" s="9">
        <v>7.5257911335915801E-3</v>
      </c>
    </row>
    <row r="1915" spans="1:12" x14ac:dyDescent="0.4">
      <c r="A1915" s="1" t="s">
        <v>1809</v>
      </c>
      <c r="B1915" s="2">
        <v>38422186</v>
      </c>
      <c r="C1915" s="2">
        <v>246163</v>
      </c>
      <c r="D1915" s="2">
        <f t="shared" si="87"/>
        <v>156.08432623911798</v>
      </c>
      <c r="E1915" s="2">
        <v>232975</v>
      </c>
      <c r="F1915" s="2">
        <v>8834</v>
      </c>
      <c r="G1915" s="7">
        <f t="shared" si="88"/>
        <v>0.98231253275268826</v>
      </c>
      <c r="H1915" s="7">
        <f t="shared" si="89"/>
        <v>0.94642574229270848</v>
      </c>
      <c r="I1915" s="5">
        <v>4261431</v>
      </c>
      <c r="J1915" s="2">
        <v>173372</v>
      </c>
      <c r="K1915" s="9">
        <v>191.077</v>
      </c>
      <c r="L1915" s="9">
        <v>7.6028906366941403E-3</v>
      </c>
    </row>
    <row r="1916" spans="1:12" x14ac:dyDescent="0.4">
      <c r="A1916" s="1" t="s">
        <v>1810</v>
      </c>
      <c r="B1916" s="2">
        <v>34551153</v>
      </c>
      <c r="C1916" s="2">
        <v>226093</v>
      </c>
      <c r="D1916" s="2">
        <f t="shared" si="87"/>
        <v>152.81832254868573</v>
      </c>
      <c r="E1916" s="2">
        <v>201174</v>
      </c>
      <c r="F1916" s="2">
        <v>19407</v>
      </c>
      <c r="G1916" s="7">
        <f t="shared" si="88"/>
        <v>0.97562065167873402</v>
      </c>
      <c r="H1916" s="7">
        <f t="shared" si="89"/>
        <v>0.88978429230449418</v>
      </c>
      <c r="I1916" s="5">
        <v>9188051</v>
      </c>
      <c r="J1916" s="2">
        <v>178941</v>
      </c>
      <c r="K1916" s="9">
        <v>131.44</v>
      </c>
      <c r="L1916" s="9">
        <v>7.3801843521902402E-3</v>
      </c>
    </row>
    <row r="1917" spans="1:12" x14ac:dyDescent="0.4">
      <c r="A1917" s="1" t="s">
        <v>1811</v>
      </c>
      <c r="B1917" s="2">
        <v>10910628</v>
      </c>
      <c r="C1917" s="2">
        <v>70004</v>
      </c>
      <c r="D1917" s="2">
        <f t="shared" si="87"/>
        <v>155.85720815953374</v>
      </c>
      <c r="E1917" s="2">
        <v>68497</v>
      </c>
      <c r="F1917" s="2">
        <v>474</v>
      </c>
      <c r="G1917" s="7">
        <f t="shared" si="88"/>
        <v>0.98524370035997944</v>
      </c>
      <c r="H1917" s="7">
        <f t="shared" si="89"/>
        <v>0.97847265870521682</v>
      </c>
      <c r="I1917" s="5">
        <v>364395</v>
      </c>
      <c r="J1917" s="2">
        <v>161095</v>
      </c>
      <c r="K1917" s="9">
        <v>65.391099999999994</v>
      </c>
      <c r="L1917" s="9">
        <v>7.7949442591012203E-3</v>
      </c>
    </row>
    <row r="1918" spans="1:12" x14ac:dyDescent="0.4">
      <c r="A1918" s="1" t="s">
        <v>1812</v>
      </c>
      <c r="B1918" s="2">
        <v>16110057</v>
      </c>
      <c r="C1918" s="2">
        <v>103219</v>
      </c>
      <c r="D1918" s="2">
        <f t="shared" si="87"/>
        <v>156.07646847964037</v>
      </c>
      <c r="E1918" s="2">
        <v>100587</v>
      </c>
      <c r="F1918" s="2">
        <v>1042</v>
      </c>
      <c r="G1918" s="7">
        <f t="shared" si="88"/>
        <v>0.98459585928947191</v>
      </c>
      <c r="H1918" s="7">
        <f t="shared" si="89"/>
        <v>0.97450081864772964</v>
      </c>
      <c r="I1918" s="5">
        <v>574393</v>
      </c>
      <c r="J1918" s="2">
        <v>165312</v>
      </c>
      <c r="K1918" s="9">
        <v>93.266800000000003</v>
      </c>
      <c r="L1918" s="9">
        <v>7.5991652765966203E-3</v>
      </c>
    </row>
    <row r="1919" spans="1:12" x14ac:dyDescent="0.4">
      <c r="A1919" s="1" t="s">
        <v>1813</v>
      </c>
      <c r="B1919" s="2">
        <v>12054932</v>
      </c>
      <c r="C1919" s="2">
        <v>77096</v>
      </c>
      <c r="D1919" s="2">
        <f t="shared" si="87"/>
        <v>156.36261284632147</v>
      </c>
      <c r="E1919" s="2">
        <v>75602</v>
      </c>
      <c r="F1919" s="2">
        <v>494</v>
      </c>
      <c r="G1919" s="7">
        <f t="shared" si="88"/>
        <v>0.98702915845180039</v>
      </c>
      <c r="H1919" s="7">
        <f t="shared" si="89"/>
        <v>0.98062156272698975</v>
      </c>
      <c r="I1919" s="5">
        <v>386058</v>
      </c>
      <c r="J1919" s="2">
        <v>163234</v>
      </c>
      <c r="K1919" s="9">
        <v>71.329499999999996</v>
      </c>
      <c r="L1919" s="9">
        <v>7.79429457572379E-3</v>
      </c>
    </row>
    <row r="1920" spans="1:12" x14ac:dyDescent="0.4">
      <c r="A1920" s="1" t="s">
        <v>1814</v>
      </c>
      <c r="B1920" s="2">
        <v>13955399</v>
      </c>
      <c r="C1920" s="2">
        <v>89542</v>
      </c>
      <c r="D1920" s="2">
        <f t="shared" si="87"/>
        <v>155.85310803868575</v>
      </c>
      <c r="E1920" s="2">
        <v>87678</v>
      </c>
      <c r="F1920" s="2">
        <v>610</v>
      </c>
      <c r="G1920" s="7">
        <f t="shared" si="88"/>
        <v>0.98599539880726361</v>
      </c>
      <c r="H1920" s="7">
        <f t="shared" si="89"/>
        <v>0.97918295325098836</v>
      </c>
      <c r="I1920" s="5">
        <v>411794</v>
      </c>
      <c r="J1920" s="2">
        <v>164668</v>
      </c>
      <c r="K1920" s="9">
        <v>81.956800000000001</v>
      </c>
      <c r="L1920" s="9">
        <v>7.4238388359135401E-3</v>
      </c>
    </row>
    <row r="1921" spans="1:12" x14ac:dyDescent="0.4">
      <c r="A1921" s="1" t="s">
        <v>1815</v>
      </c>
      <c r="B1921" s="2">
        <v>16177139</v>
      </c>
      <c r="C1921" s="2">
        <v>104370</v>
      </c>
      <c r="D1921" s="2">
        <f t="shared" si="87"/>
        <v>154.9979783462681</v>
      </c>
      <c r="E1921" s="2">
        <v>102169</v>
      </c>
      <c r="F1921" s="2">
        <v>776</v>
      </c>
      <c r="G1921" s="7">
        <f t="shared" si="88"/>
        <v>0.98634665133659094</v>
      </c>
      <c r="H1921" s="7">
        <f t="shared" si="89"/>
        <v>0.97891156462585038</v>
      </c>
      <c r="I1921" s="5">
        <v>439277</v>
      </c>
      <c r="J1921" s="2">
        <v>165071</v>
      </c>
      <c r="K1921" s="9">
        <v>94.825500000000005</v>
      </c>
      <c r="L1921" s="9">
        <v>7.6582522548212899E-3</v>
      </c>
    </row>
    <row r="1922" spans="1:12" x14ac:dyDescent="0.4">
      <c r="A1922" s="1" t="s">
        <v>1816</v>
      </c>
      <c r="B1922" s="2">
        <v>10124136</v>
      </c>
      <c r="C1922" s="2">
        <v>66203</v>
      </c>
      <c r="D1922" s="2">
        <f t="shared" ref="D1922:D1985" si="90">B1922/C1922</f>
        <v>152.92563781097533</v>
      </c>
      <c r="E1922" s="2">
        <v>64635</v>
      </c>
      <c r="F1922" s="2">
        <v>512</v>
      </c>
      <c r="G1922" s="7">
        <f t="shared" ref="G1922:G1985" si="91">(E1922+F1922)/C1922</f>
        <v>0.98404906122079061</v>
      </c>
      <c r="H1922" s="7">
        <f t="shared" ref="H1922:H1985" si="92">E1922/C1922</f>
        <v>0.97631527272177998</v>
      </c>
      <c r="I1922" s="5">
        <v>371901</v>
      </c>
      <c r="J1922" s="2">
        <v>162121</v>
      </c>
      <c r="K1922" s="9">
        <v>60.064599999999999</v>
      </c>
      <c r="L1922" s="9">
        <v>8.3928038432495005E-3</v>
      </c>
    </row>
    <row r="1923" spans="1:12" x14ac:dyDescent="0.4">
      <c r="A1923" s="1" t="s">
        <v>1817</v>
      </c>
      <c r="B1923" s="2">
        <v>24627257</v>
      </c>
      <c r="C1923" s="2">
        <v>166917</v>
      </c>
      <c r="D1923" s="2">
        <f t="shared" si="90"/>
        <v>147.54193401510932</v>
      </c>
      <c r="E1923" s="2">
        <v>138322</v>
      </c>
      <c r="F1923" s="2">
        <v>22296</v>
      </c>
      <c r="G1923" s="7">
        <f t="shared" si="91"/>
        <v>0.96226268145245841</v>
      </c>
      <c r="H1923" s="7">
        <f t="shared" si="92"/>
        <v>0.82868731165788989</v>
      </c>
      <c r="I1923" s="5">
        <v>9996247</v>
      </c>
      <c r="J1923" s="2">
        <v>178361</v>
      </c>
      <c r="K1923" s="9">
        <v>70.788200000000003</v>
      </c>
      <c r="L1923" s="9">
        <v>7.5877704396423501E-3</v>
      </c>
    </row>
    <row r="1924" spans="1:12" x14ac:dyDescent="0.4">
      <c r="A1924" s="1" t="s">
        <v>1818</v>
      </c>
      <c r="B1924" s="2">
        <v>50880577</v>
      </c>
      <c r="C1924" s="2">
        <v>323955</v>
      </c>
      <c r="D1924" s="2">
        <f t="shared" si="90"/>
        <v>157.06063187788428</v>
      </c>
      <c r="E1924" s="2">
        <v>313280</v>
      </c>
      <c r="F1924" s="2">
        <v>5494</v>
      </c>
      <c r="G1924" s="7">
        <f t="shared" si="91"/>
        <v>0.98400703801453904</v>
      </c>
      <c r="H1924" s="7">
        <f t="shared" si="92"/>
        <v>0.96704789245419887</v>
      </c>
      <c r="I1924" s="5">
        <v>2787244</v>
      </c>
      <c r="J1924" s="2">
        <v>174839</v>
      </c>
      <c r="K1924" s="9">
        <v>269.87299999999999</v>
      </c>
      <c r="L1924" s="9">
        <v>7.5380991812344601E-3</v>
      </c>
    </row>
    <row r="1925" spans="1:12" x14ac:dyDescent="0.4">
      <c r="A1925" s="1" t="s">
        <v>1819</v>
      </c>
      <c r="B1925" s="2">
        <v>18429038</v>
      </c>
      <c r="C1925" s="2">
        <v>118617</v>
      </c>
      <c r="D1925" s="2">
        <f t="shared" si="90"/>
        <v>155.36590876518542</v>
      </c>
      <c r="E1925" s="2">
        <v>116149</v>
      </c>
      <c r="F1925" s="2">
        <v>778</v>
      </c>
      <c r="G1925" s="7">
        <f t="shared" si="91"/>
        <v>0.98575246381210113</v>
      </c>
      <c r="H1925" s="7">
        <f t="shared" si="92"/>
        <v>0.97919353886879623</v>
      </c>
      <c r="I1925" s="5">
        <v>458397</v>
      </c>
      <c r="J1925" s="2">
        <v>163717</v>
      </c>
      <c r="K1925" s="9">
        <v>109.047</v>
      </c>
      <c r="L1925" s="9">
        <v>7.9107894693311708E-3</v>
      </c>
    </row>
    <row r="1926" spans="1:12" x14ac:dyDescent="0.4">
      <c r="A1926" s="1" t="s">
        <v>1820</v>
      </c>
      <c r="B1926" s="2">
        <v>7434236</v>
      </c>
      <c r="C1926" s="2">
        <v>47821</v>
      </c>
      <c r="D1926" s="2">
        <f t="shared" si="90"/>
        <v>155.45965161749024</v>
      </c>
      <c r="E1926" s="2">
        <v>46969</v>
      </c>
      <c r="F1926" s="2">
        <v>322</v>
      </c>
      <c r="G1926" s="7">
        <f t="shared" si="91"/>
        <v>0.98891700299031804</v>
      </c>
      <c r="H1926" s="7">
        <f t="shared" si="92"/>
        <v>0.98218355952405845</v>
      </c>
      <c r="I1926" s="5">
        <v>282378</v>
      </c>
      <c r="J1926" s="2">
        <v>159866</v>
      </c>
      <c r="K1926" s="9">
        <v>45.076700000000002</v>
      </c>
      <c r="L1926" s="9">
        <v>7.4843713175562297E-3</v>
      </c>
    </row>
    <row r="1927" spans="1:12" x14ac:dyDescent="0.4">
      <c r="A1927" s="1" t="s">
        <v>1821</v>
      </c>
      <c r="B1927" s="2">
        <v>42330609</v>
      </c>
      <c r="C1927" s="2">
        <v>266902</v>
      </c>
      <c r="D1927" s="2">
        <f t="shared" si="90"/>
        <v>158.59981940937124</v>
      </c>
      <c r="E1927" s="2">
        <v>262272</v>
      </c>
      <c r="F1927" s="2">
        <v>1267</v>
      </c>
      <c r="G1927" s="7">
        <f t="shared" si="91"/>
        <v>0.98739986961506465</v>
      </c>
      <c r="H1927" s="7">
        <f t="shared" si="92"/>
        <v>0.98265280889614914</v>
      </c>
      <c r="I1927" s="5">
        <v>694499</v>
      </c>
      <c r="J1927" s="2">
        <v>170877</v>
      </c>
      <c r="K1927" s="9">
        <v>241.21</v>
      </c>
      <c r="L1927" s="9">
        <v>7.50354771750776E-3</v>
      </c>
    </row>
    <row r="1928" spans="1:12" x14ac:dyDescent="0.4">
      <c r="A1928" s="1" t="s">
        <v>1822</v>
      </c>
      <c r="B1928" s="2">
        <v>45355246</v>
      </c>
      <c r="C1928" s="2">
        <v>286908</v>
      </c>
      <c r="D1928" s="2">
        <f t="shared" si="90"/>
        <v>158.08289068272757</v>
      </c>
      <c r="E1928" s="2">
        <v>281377</v>
      </c>
      <c r="F1928" s="2">
        <v>1078</v>
      </c>
      <c r="G1928" s="7">
        <f t="shared" si="91"/>
        <v>0.98447934529535597</v>
      </c>
      <c r="H1928" s="7">
        <f t="shared" si="92"/>
        <v>0.98072204330307977</v>
      </c>
      <c r="I1928" s="5">
        <v>619298</v>
      </c>
      <c r="J1928" s="2">
        <v>172645</v>
      </c>
      <c r="K1928" s="9">
        <v>256.13200000000001</v>
      </c>
      <c r="L1928" s="9">
        <v>7.8977602639476695E-3</v>
      </c>
    </row>
    <row r="1929" spans="1:12" x14ac:dyDescent="0.4">
      <c r="A1929" s="1" t="s">
        <v>1823</v>
      </c>
      <c r="B1929" s="2">
        <v>58078963</v>
      </c>
      <c r="C1929" s="2">
        <v>367731</v>
      </c>
      <c r="D1929" s="2">
        <f t="shared" si="90"/>
        <v>157.93871879172548</v>
      </c>
      <c r="E1929" s="2">
        <v>360228</v>
      </c>
      <c r="F1929" s="2">
        <v>1739</v>
      </c>
      <c r="G1929" s="7">
        <f t="shared" si="91"/>
        <v>0.98432549880211351</v>
      </c>
      <c r="H1929" s="7">
        <f t="shared" si="92"/>
        <v>0.97959649852745623</v>
      </c>
      <c r="I1929" s="5">
        <v>813481</v>
      </c>
      <c r="J1929" s="2">
        <v>173935</v>
      </c>
      <c r="K1929" s="9">
        <v>324.76400000000001</v>
      </c>
      <c r="L1929" s="9">
        <v>8.9731692908750008E-3</v>
      </c>
    </row>
    <row r="1930" spans="1:12" x14ac:dyDescent="0.4">
      <c r="A1930" s="1" t="s">
        <v>1824</v>
      </c>
      <c r="B1930" s="2">
        <v>81288861</v>
      </c>
      <c r="C1930" s="2">
        <v>518858</v>
      </c>
      <c r="D1930" s="2">
        <f t="shared" si="90"/>
        <v>156.66880148325745</v>
      </c>
      <c r="E1930" s="2">
        <v>509094</v>
      </c>
      <c r="F1930" s="2">
        <v>2400</v>
      </c>
      <c r="G1930" s="7">
        <f t="shared" si="91"/>
        <v>0.98580729216857022</v>
      </c>
      <c r="H1930" s="7">
        <f t="shared" si="92"/>
        <v>0.98118174914909284</v>
      </c>
      <c r="I1930" s="5">
        <v>1027639</v>
      </c>
      <c r="J1930" s="2">
        <v>175750</v>
      </c>
      <c r="K1930" s="9">
        <v>451.07</v>
      </c>
      <c r="L1930" s="9">
        <v>7.41571718133365E-3</v>
      </c>
    </row>
    <row r="1931" spans="1:12" x14ac:dyDescent="0.4">
      <c r="A1931" s="1" t="s">
        <v>1825</v>
      </c>
      <c r="B1931" s="2">
        <v>74438777</v>
      </c>
      <c r="C1931" s="2">
        <v>469298</v>
      </c>
      <c r="D1931" s="2">
        <f t="shared" si="90"/>
        <v>158.61729008007705</v>
      </c>
      <c r="E1931" s="2">
        <v>459989</v>
      </c>
      <c r="F1931" s="2">
        <v>2316</v>
      </c>
      <c r="G1931" s="7">
        <f t="shared" si="91"/>
        <v>0.98509902023873952</v>
      </c>
      <c r="H1931" s="7">
        <f t="shared" si="92"/>
        <v>0.98016398961853657</v>
      </c>
      <c r="I1931" s="5">
        <v>1191924</v>
      </c>
      <c r="J1931" s="2">
        <v>176367</v>
      </c>
      <c r="K1931" s="9">
        <v>409.92</v>
      </c>
      <c r="L1931" s="9">
        <v>7.6780811056238202E-3</v>
      </c>
    </row>
    <row r="1932" spans="1:12" x14ac:dyDescent="0.4">
      <c r="A1932" s="1" t="s">
        <v>1826</v>
      </c>
      <c r="B1932" s="2">
        <v>33888335</v>
      </c>
      <c r="C1932" s="2">
        <v>217056</v>
      </c>
      <c r="D1932" s="2">
        <f t="shared" si="90"/>
        <v>156.12715151850213</v>
      </c>
      <c r="E1932" s="2">
        <v>200292</v>
      </c>
      <c r="F1932" s="2">
        <v>12872</v>
      </c>
      <c r="G1932" s="7">
        <f t="shared" si="91"/>
        <v>0.98206914344685248</v>
      </c>
      <c r="H1932" s="7">
        <f t="shared" si="92"/>
        <v>0.92276647501105702</v>
      </c>
      <c r="I1932" s="5">
        <v>6373310</v>
      </c>
      <c r="J1932" s="2">
        <v>173965</v>
      </c>
      <c r="K1932" s="9">
        <v>151.05199999999999</v>
      </c>
      <c r="L1932" s="9">
        <v>7.3214999387574298E-3</v>
      </c>
    </row>
    <row r="1933" spans="1:12" x14ac:dyDescent="0.4">
      <c r="A1933" s="1" t="s">
        <v>1827</v>
      </c>
      <c r="B1933" s="2">
        <v>18468018</v>
      </c>
      <c r="C1933" s="2">
        <v>117292</v>
      </c>
      <c r="D1933" s="2">
        <f t="shared" si="90"/>
        <v>157.45334720185519</v>
      </c>
      <c r="E1933" s="2">
        <v>115349</v>
      </c>
      <c r="F1933" s="2">
        <v>630</v>
      </c>
      <c r="G1933" s="7">
        <f t="shared" si="91"/>
        <v>0.98880571564983122</v>
      </c>
      <c r="H1933" s="7">
        <f t="shared" si="92"/>
        <v>0.98343450533710741</v>
      </c>
      <c r="I1933" s="5">
        <v>437336</v>
      </c>
      <c r="J1933" s="2">
        <v>161859</v>
      </c>
      <c r="K1933" s="9">
        <v>110.881</v>
      </c>
      <c r="L1933" s="9">
        <v>7.68720281179033E-3</v>
      </c>
    </row>
    <row r="1934" spans="1:12" x14ac:dyDescent="0.4">
      <c r="A1934" s="1" t="s">
        <v>1828</v>
      </c>
      <c r="B1934" s="2">
        <v>8477699</v>
      </c>
      <c r="C1934" s="2">
        <v>53748</v>
      </c>
      <c r="D1934" s="2">
        <f t="shared" si="90"/>
        <v>157.73050160005954</v>
      </c>
      <c r="E1934" s="2">
        <v>52448</v>
      </c>
      <c r="F1934" s="2">
        <v>614</v>
      </c>
      <c r="G1934" s="7">
        <f t="shared" si="91"/>
        <v>0.98723673439011683</v>
      </c>
      <c r="H1934" s="7">
        <f t="shared" si="92"/>
        <v>0.97581305350896774</v>
      </c>
      <c r="I1934" s="5">
        <v>412936</v>
      </c>
      <c r="J1934" s="2">
        <v>157778</v>
      </c>
      <c r="K1934" s="9">
        <v>51.151200000000003</v>
      </c>
      <c r="L1934" s="9">
        <v>7.5430603153261904E-3</v>
      </c>
    </row>
    <row r="1935" spans="1:12" x14ac:dyDescent="0.4">
      <c r="A1935" s="1" t="s">
        <v>1829</v>
      </c>
      <c r="B1935" s="2">
        <v>21930691</v>
      </c>
      <c r="C1935" s="2">
        <v>137990</v>
      </c>
      <c r="D1935" s="2">
        <f t="shared" si="90"/>
        <v>158.92956735995361</v>
      </c>
      <c r="E1935" s="2">
        <v>135367</v>
      </c>
      <c r="F1935" s="2">
        <v>920</v>
      </c>
      <c r="G1935" s="7">
        <f t="shared" si="91"/>
        <v>0.98765852598014348</v>
      </c>
      <c r="H1935" s="7">
        <f t="shared" si="92"/>
        <v>0.9809913761866802</v>
      </c>
      <c r="I1935" s="5">
        <v>566303</v>
      </c>
      <c r="J1935" s="2">
        <v>165326</v>
      </c>
      <c r="K1935" s="9">
        <v>128.322</v>
      </c>
      <c r="L1935" s="9">
        <v>7.7220745339357799E-3</v>
      </c>
    </row>
    <row r="1936" spans="1:12" x14ac:dyDescent="0.4">
      <c r="A1936" s="1" t="s">
        <v>1830</v>
      </c>
      <c r="B1936" s="2">
        <v>17512019</v>
      </c>
      <c r="C1936" s="2">
        <v>110802</v>
      </c>
      <c r="D1936" s="2">
        <f t="shared" si="90"/>
        <v>158.04786014692877</v>
      </c>
      <c r="E1936" s="2">
        <v>108646</v>
      </c>
      <c r="F1936" s="2">
        <v>766</v>
      </c>
      <c r="G1936" s="7">
        <f t="shared" si="91"/>
        <v>0.98745510008844606</v>
      </c>
      <c r="H1936" s="7">
        <f t="shared" si="92"/>
        <v>0.98054186747531635</v>
      </c>
      <c r="I1936" s="5">
        <v>501013</v>
      </c>
      <c r="J1936" s="2">
        <v>163688</v>
      </c>
      <c r="K1936" s="9">
        <v>103.273</v>
      </c>
      <c r="L1936" s="9">
        <v>7.6411783793593497E-3</v>
      </c>
    </row>
    <row r="1937" spans="1:12" x14ac:dyDescent="0.4">
      <c r="A1937" s="1" t="s">
        <v>1831</v>
      </c>
      <c r="B1937" s="2">
        <v>24145694</v>
      </c>
      <c r="C1937" s="2">
        <v>153536</v>
      </c>
      <c r="D1937" s="2">
        <f t="shared" si="90"/>
        <v>157.26405533555649</v>
      </c>
      <c r="E1937" s="2">
        <v>149797</v>
      </c>
      <c r="F1937" s="2">
        <v>1651</v>
      </c>
      <c r="G1937" s="7">
        <f t="shared" si="91"/>
        <v>0.98640058357649019</v>
      </c>
      <c r="H1937" s="7">
        <f t="shared" si="92"/>
        <v>0.97564740516882031</v>
      </c>
      <c r="I1937" s="5">
        <v>947749</v>
      </c>
      <c r="J1937" s="2">
        <v>164592</v>
      </c>
      <c r="K1937" s="9">
        <v>139.358</v>
      </c>
      <c r="L1937" s="9">
        <v>7.6846485013520004E-3</v>
      </c>
    </row>
    <row r="1938" spans="1:12" x14ac:dyDescent="0.4">
      <c r="A1938" s="1" t="s">
        <v>1832</v>
      </c>
      <c r="B1938" s="2">
        <v>39465602</v>
      </c>
      <c r="C1938" s="2">
        <v>251524</v>
      </c>
      <c r="D1938" s="2">
        <f t="shared" si="90"/>
        <v>156.9059095752294</v>
      </c>
      <c r="E1938" s="2">
        <v>247381</v>
      </c>
      <c r="F1938" s="2">
        <v>1122</v>
      </c>
      <c r="G1938" s="7">
        <f t="shared" si="91"/>
        <v>0.98798921772872572</v>
      </c>
      <c r="H1938" s="7">
        <f t="shared" si="92"/>
        <v>0.98352841080771614</v>
      </c>
      <c r="I1938" s="5">
        <v>566427</v>
      </c>
      <c r="J1938" s="2">
        <v>170892</v>
      </c>
      <c r="K1938" s="9">
        <v>225.70400000000001</v>
      </c>
      <c r="L1938" s="9">
        <v>7.7067985498006104E-3</v>
      </c>
    </row>
    <row r="1939" spans="1:12" x14ac:dyDescent="0.4">
      <c r="A1939" s="1" t="s">
        <v>1833</v>
      </c>
      <c r="B1939" s="2">
        <v>26085909</v>
      </c>
      <c r="C1939" s="2">
        <v>186889</v>
      </c>
      <c r="D1939" s="2">
        <f t="shared" si="90"/>
        <v>139.5796916886494</v>
      </c>
      <c r="E1939" s="2">
        <v>178453</v>
      </c>
      <c r="F1939" s="2">
        <v>5057</v>
      </c>
      <c r="G1939" s="7">
        <f t="shared" si="91"/>
        <v>0.98191974915591607</v>
      </c>
      <c r="H1939" s="7">
        <f t="shared" si="92"/>
        <v>0.95486090674143476</v>
      </c>
      <c r="I1939" s="5">
        <v>2206564</v>
      </c>
      <c r="J1939" s="2">
        <v>164486</v>
      </c>
      <c r="K1939" s="9">
        <v>141.72800000000001</v>
      </c>
      <c r="L1939" s="9">
        <v>7.1452789810807701E-3</v>
      </c>
    </row>
    <row r="1940" spans="1:12" x14ac:dyDescent="0.4">
      <c r="A1940" s="1" t="s">
        <v>1834</v>
      </c>
      <c r="B1940" s="2">
        <v>35893435</v>
      </c>
      <c r="C1940" s="2">
        <v>231105</v>
      </c>
      <c r="D1940" s="2">
        <f t="shared" si="90"/>
        <v>155.31223902555115</v>
      </c>
      <c r="E1940" s="2">
        <v>212899</v>
      </c>
      <c r="F1940" s="2">
        <v>13316</v>
      </c>
      <c r="G1940" s="7">
        <f t="shared" si="91"/>
        <v>0.97884078665541641</v>
      </c>
      <c r="H1940" s="7">
        <f t="shared" si="92"/>
        <v>0.92122195538824347</v>
      </c>
      <c r="I1940" s="5">
        <v>6567519</v>
      </c>
      <c r="J1940" s="2">
        <v>175161</v>
      </c>
      <c r="K1940" s="9">
        <v>159.42099999999999</v>
      </c>
      <c r="L1940" s="9">
        <v>7.45565964425071E-3</v>
      </c>
    </row>
    <row r="1941" spans="1:12" x14ac:dyDescent="0.4">
      <c r="A1941" s="1" t="s">
        <v>1835</v>
      </c>
      <c r="B1941" s="2">
        <v>79601081</v>
      </c>
      <c r="C1941" s="2">
        <v>503119</v>
      </c>
      <c r="D1941" s="2">
        <f t="shared" si="90"/>
        <v>158.21521548579958</v>
      </c>
      <c r="E1941" s="2">
        <v>492341</v>
      </c>
      <c r="F1941" s="2">
        <v>2938</v>
      </c>
      <c r="G1941" s="7">
        <f t="shared" si="91"/>
        <v>0.98441720547226397</v>
      </c>
      <c r="H1941" s="7">
        <f t="shared" si="92"/>
        <v>0.97857763272704867</v>
      </c>
      <c r="I1941" s="5">
        <v>1201591</v>
      </c>
      <c r="J1941" s="2">
        <v>175279</v>
      </c>
      <c r="K1941" s="9">
        <v>441.09699999999998</v>
      </c>
      <c r="L1941" s="9">
        <v>7.7469970493628604E-3</v>
      </c>
    </row>
    <row r="1942" spans="1:12" x14ac:dyDescent="0.4">
      <c r="A1942" s="1" t="s">
        <v>1836</v>
      </c>
      <c r="B1942" s="2">
        <v>29612143</v>
      </c>
      <c r="C1942" s="2">
        <v>189166</v>
      </c>
      <c r="D1942" s="2">
        <f t="shared" si="90"/>
        <v>156.54051468022794</v>
      </c>
      <c r="E1942" s="2">
        <v>184621</v>
      </c>
      <c r="F1942" s="2">
        <v>1450</v>
      </c>
      <c r="G1942" s="7">
        <f t="shared" si="91"/>
        <v>0.98363870885888582</v>
      </c>
      <c r="H1942" s="7">
        <f t="shared" si="92"/>
        <v>0.97597348360699065</v>
      </c>
      <c r="I1942" s="5">
        <v>720700</v>
      </c>
      <c r="J1942" s="2">
        <v>168604</v>
      </c>
      <c r="K1942" s="9">
        <v>169.422</v>
      </c>
      <c r="L1942" s="9">
        <v>7.7576941003091203E-3</v>
      </c>
    </row>
    <row r="1943" spans="1:12" x14ac:dyDescent="0.4">
      <c r="A1943" s="1" t="s">
        <v>1837</v>
      </c>
      <c r="B1943" s="2">
        <v>42601165</v>
      </c>
      <c r="C1943" s="2">
        <v>270668</v>
      </c>
      <c r="D1943" s="2">
        <f t="shared" si="90"/>
        <v>157.39269141531324</v>
      </c>
      <c r="E1943" s="2">
        <v>264408</v>
      </c>
      <c r="F1943" s="2">
        <v>2375</v>
      </c>
      <c r="G1943" s="7">
        <f t="shared" si="91"/>
        <v>0.98564662243043133</v>
      </c>
      <c r="H1943" s="7">
        <f t="shared" si="92"/>
        <v>0.97687203511312748</v>
      </c>
      <c r="I1943" s="5">
        <v>1217588</v>
      </c>
      <c r="J1943" s="2">
        <v>172455</v>
      </c>
      <c r="K1943" s="9">
        <v>236.81399999999999</v>
      </c>
      <c r="L1943" s="9">
        <v>7.79697174903382E-3</v>
      </c>
    </row>
    <row r="1944" spans="1:12" x14ac:dyDescent="0.4">
      <c r="A1944" s="1" t="s">
        <v>1838</v>
      </c>
      <c r="B1944" s="2">
        <v>11754874</v>
      </c>
      <c r="C1944" s="2">
        <v>75283</v>
      </c>
      <c r="D1944" s="2">
        <f t="shared" si="90"/>
        <v>156.14247572493127</v>
      </c>
      <c r="E1944" s="2">
        <v>73775</v>
      </c>
      <c r="F1944" s="2">
        <v>456</v>
      </c>
      <c r="G1944" s="7">
        <f t="shared" si="91"/>
        <v>0.98602606166066709</v>
      </c>
      <c r="H1944" s="7">
        <f t="shared" si="92"/>
        <v>0.97996891728544289</v>
      </c>
      <c r="I1944" s="5">
        <v>361627</v>
      </c>
      <c r="J1944" s="2">
        <v>162404</v>
      </c>
      <c r="K1944" s="9">
        <v>70.002399999999994</v>
      </c>
      <c r="L1944" s="9">
        <v>7.5785612798239801E-3</v>
      </c>
    </row>
    <row r="1945" spans="1:12" x14ac:dyDescent="0.4">
      <c r="A1945" s="1" t="s">
        <v>1839</v>
      </c>
      <c r="B1945" s="2">
        <v>86180740</v>
      </c>
      <c r="C1945" s="2">
        <v>541552</v>
      </c>
      <c r="D1945" s="2">
        <f t="shared" si="90"/>
        <v>159.13659260791206</v>
      </c>
      <c r="E1945" s="2">
        <v>531493</v>
      </c>
      <c r="F1945" s="2">
        <v>2375</v>
      </c>
      <c r="G1945" s="7">
        <f t="shared" si="91"/>
        <v>0.98581115017579102</v>
      </c>
      <c r="H1945" s="7">
        <f t="shared" si="92"/>
        <v>0.98142560640529442</v>
      </c>
      <c r="I1945" s="5">
        <v>1084195</v>
      </c>
      <c r="J1945" s="2">
        <v>178682</v>
      </c>
      <c r="K1945" s="9">
        <v>470.35199999999998</v>
      </c>
      <c r="L1945" s="9">
        <v>7.6799403187251597E-3</v>
      </c>
    </row>
    <row r="1946" spans="1:12" x14ac:dyDescent="0.4">
      <c r="A1946" s="1" t="s">
        <v>1840</v>
      </c>
      <c r="B1946" s="2">
        <v>29172085</v>
      </c>
      <c r="C1946" s="2">
        <v>184706</v>
      </c>
      <c r="D1946" s="2">
        <f t="shared" si="90"/>
        <v>157.93793921150368</v>
      </c>
      <c r="E1946" s="2">
        <v>181043</v>
      </c>
      <c r="F1946" s="2">
        <v>871</v>
      </c>
      <c r="G1946" s="7">
        <f t="shared" si="91"/>
        <v>0.98488408606109168</v>
      </c>
      <c r="H1946" s="7">
        <f t="shared" si="92"/>
        <v>0.98016848396911849</v>
      </c>
      <c r="I1946" s="5">
        <v>528531</v>
      </c>
      <c r="J1946" s="2">
        <v>168973</v>
      </c>
      <c r="K1946" s="9">
        <v>167.952</v>
      </c>
      <c r="L1946" s="9">
        <v>7.6810368649520696E-3</v>
      </c>
    </row>
    <row r="1947" spans="1:12" x14ac:dyDescent="0.4">
      <c r="A1947" s="1" t="s">
        <v>1841</v>
      </c>
      <c r="B1947" s="2">
        <v>120907554</v>
      </c>
      <c r="C1947" s="2">
        <v>784583</v>
      </c>
      <c r="D1947" s="2">
        <f t="shared" si="90"/>
        <v>154.10422351746087</v>
      </c>
      <c r="E1947" s="2">
        <v>767053</v>
      </c>
      <c r="F1947" s="2">
        <v>5320</v>
      </c>
      <c r="G1947" s="7">
        <f t="shared" si="91"/>
        <v>0.98443759296339584</v>
      </c>
      <c r="H1947" s="7">
        <f t="shared" si="92"/>
        <v>0.97765692093761913</v>
      </c>
      <c r="I1947" s="5">
        <v>2225994</v>
      </c>
      <c r="J1947" s="2">
        <v>179559</v>
      </c>
      <c r="K1947" s="9">
        <v>651.09</v>
      </c>
      <c r="L1947" s="9">
        <v>7.5261642622801604E-3</v>
      </c>
    </row>
    <row r="1948" spans="1:12" x14ac:dyDescent="0.4">
      <c r="A1948" s="1" t="s">
        <v>1842</v>
      </c>
      <c r="B1948" s="2">
        <v>41063064</v>
      </c>
      <c r="C1948" s="2">
        <v>260016</v>
      </c>
      <c r="D1948" s="2">
        <f t="shared" si="90"/>
        <v>157.92514306811887</v>
      </c>
      <c r="E1948" s="2">
        <v>248142</v>
      </c>
      <c r="F1948" s="2">
        <v>7279</v>
      </c>
      <c r="G1948" s="7">
        <f t="shared" si="91"/>
        <v>0.98232801058396402</v>
      </c>
      <c r="H1948" s="7">
        <f t="shared" si="92"/>
        <v>0.95433357947203246</v>
      </c>
      <c r="I1948" s="5">
        <v>3999667</v>
      </c>
      <c r="J1948" s="2">
        <v>174256</v>
      </c>
      <c r="K1948" s="9">
        <v>206.94399999999999</v>
      </c>
      <c r="L1948" s="9">
        <v>7.5190080883075303E-3</v>
      </c>
    </row>
    <row r="1949" spans="1:12" x14ac:dyDescent="0.4">
      <c r="A1949" s="1" t="s">
        <v>1843</v>
      </c>
      <c r="B1949" s="2">
        <v>33723657</v>
      </c>
      <c r="C1949" s="2">
        <v>216304</v>
      </c>
      <c r="D1949" s="2">
        <f t="shared" si="90"/>
        <v>155.90861472742066</v>
      </c>
      <c r="E1949" s="2">
        <v>197484</v>
      </c>
      <c r="F1949" s="2">
        <v>14104</v>
      </c>
      <c r="G1949" s="7">
        <f t="shared" si="91"/>
        <v>0.97819735187513868</v>
      </c>
      <c r="H1949" s="7">
        <f t="shared" si="92"/>
        <v>0.91299282491308531</v>
      </c>
      <c r="I1949" s="5">
        <v>7164918</v>
      </c>
      <c r="J1949" s="2">
        <v>174931</v>
      </c>
      <c r="K1949" s="9">
        <v>143.541</v>
      </c>
      <c r="L1949" s="9">
        <v>7.7068322980730301E-3</v>
      </c>
    </row>
    <row r="1950" spans="1:12" x14ac:dyDescent="0.4">
      <c r="A1950" s="1" t="s">
        <v>1844</v>
      </c>
      <c r="B1950" s="2">
        <v>35073374</v>
      </c>
      <c r="C1950" s="2">
        <v>222208</v>
      </c>
      <c r="D1950" s="2">
        <f t="shared" si="90"/>
        <v>157.84028477822579</v>
      </c>
      <c r="E1950" s="2">
        <v>217945</v>
      </c>
      <c r="F1950" s="2">
        <v>1284</v>
      </c>
      <c r="G1950" s="7">
        <f t="shared" si="91"/>
        <v>0.98659364199308752</v>
      </c>
      <c r="H1950" s="7">
        <f t="shared" si="92"/>
        <v>0.98081527217741937</v>
      </c>
      <c r="I1950" s="5">
        <v>661669</v>
      </c>
      <c r="J1950" s="2">
        <v>170380</v>
      </c>
      <c r="K1950" s="9">
        <v>200.017</v>
      </c>
      <c r="L1950" s="9">
        <v>7.4655576571356699E-3</v>
      </c>
    </row>
    <row r="1951" spans="1:12" x14ac:dyDescent="0.4">
      <c r="A1951" s="1" t="s">
        <v>1845</v>
      </c>
      <c r="B1951" s="2">
        <v>12274561</v>
      </c>
      <c r="C1951" s="2">
        <v>78766</v>
      </c>
      <c r="D1951" s="2">
        <f t="shared" si="90"/>
        <v>155.83577939720183</v>
      </c>
      <c r="E1951" s="2">
        <v>77173</v>
      </c>
      <c r="F1951" s="2">
        <v>578</v>
      </c>
      <c r="G1951" s="7">
        <f t="shared" si="91"/>
        <v>0.98711372927405228</v>
      </c>
      <c r="H1951" s="7">
        <f t="shared" si="92"/>
        <v>0.9797755376685372</v>
      </c>
      <c r="I1951" s="5">
        <v>400519</v>
      </c>
      <c r="J1951" s="2">
        <v>162107</v>
      </c>
      <c r="K1951" s="9">
        <v>73.053399999999996</v>
      </c>
      <c r="L1951" s="9">
        <v>7.7367993933958497E-3</v>
      </c>
    </row>
    <row r="1952" spans="1:12" x14ac:dyDescent="0.4">
      <c r="A1952" s="1" t="s">
        <v>1846</v>
      </c>
      <c r="B1952" s="2">
        <v>20117356</v>
      </c>
      <c r="C1952" s="2">
        <v>127825</v>
      </c>
      <c r="D1952" s="2">
        <f t="shared" si="90"/>
        <v>157.38201447291218</v>
      </c>
      <c r="E1952" s="2">
        <v>125708</v>
      </c>
      <c r="F1952" s="2">
        <v>743</v>
      </c>
      <c r="G1952" s="7">
        <f t="shared" si="91"/>
        <v>0.98925092900449829</v>
      </c>
      <c r="H1952" s="7">
        <f t="shared" si="92"/>
        <v>0.98343829454332099</v>
      </c>
      <c r="I1952" s="5">
        <v>493165</v>
      </c>
      <c r="J1952" s="2">
        <v>165434</v>
      </c>
      <c r="K1952" s="9">
        <v>118.039</v>
      </c>
      <c r="L1952" s="9">
        <v>7.3585653851838302E-3</v>
      </c>
    </row>
    <row r="1953" spans="1:12" x14ac:dyDescent="0.4">
      <c r="A1953" s="1" t="s">
        <v>1847</v>
      </c>
      <c r="B1953" s="2">
        <v>19499315</v>
      </c>
      <c r="C1953" s="2">
        <v>123578</v>
      </c>
      <c r="D1953" s="2">
        <f t="shared" si="90"/>
        <v>157.78953373577821</v>
      </c>
      <c r="E1953" s="2">
        <v>120917</v>
      </c>
      <c r="F1953" s="2">
        <v>998</v>
      </c>
      <c r="G1953" s="7">
        <f t="shared" si="91"/>
        <v>0.98654291216883261</v>
      </c>
      <c r="H1953" s="7">
        <f t="shared" si="92"/>
        <v>0.97846704105908822</v>
      </c>
      <c r="I1953" s="5">
        <v>615331</v>
      </c>
      <c r="J1953" s="2">
        <v>166361</v>
      </c>
      <c r="K1953" s="9">
        <v>112.65900000000001</v>
      </c>
      <c r="L1953" s="9">
        <v>7.6602122086935004E-3</v>
      </c>
    </row>
    <row r="1954" spans="1:12" x14ac:dyDescent="0.4">
      <c r="A1954" s="1" t="s">
        <v>1848</v>
      </c>
      <c r="B1954" s="2">
        <v>124755834</v>
      </c>
      <c r="C1954" s="2">
        <v>799096</v>
      </c>
      <c r="D1954" s="2">
        <f t="shared" si="90"/>
        <v>156.12120946669737</v>
      </c>
      <c r="E1954" s="2">
        <v>783444</v>
      </c>
      <c r="F1954" s="2">
        <v>3971</v>
      </c>
      <c r="G1954" s="7">
        <f t="shared" si="91"/>
        <v>0.98538223192207197</v>
      </c>
      <c r="H1954" s="7">
        <f t="shared" si="92"/>
        <v>0.98041286653918924</v>
      </c>
      <c r="I1954" s="5">
        <v>1526116</v>
      </c>
      <c r="J1954" s="2">
        <v>180993</v>
      </c>
      <c r="K1954" s="9">
        <v>671.84900000000005</v>
      </c>
      <c r="L1954" s="9">
        <v>7.9159811899992497E-3</v>
      </c>
    </row>
    <row r="1955" spans="1:12" x14ac:dyDescent="0.4">
      <c r="A1955" s="1" t="s">
        <v>1849</v>
      </c>
      <c r="B1955" s="2">
        <v>28565673</v>
      </c>
      <c r="C1955" s="2">
        <v>185519</v>
      </c>
      <c r="D1955" s="2">
        <f t="shared" si="90"/>
        <v>153.9770751243808</v>
      </c>
      <c r="E1955" s="2">
        <v>164670</v>
      </c>
      <c r="F1955" s="2">
        <v>15013</v>
      </c>
      <c r="G1955" s="7">
        <f t="shared" si="91"/>
        <v>0.96854230563985355</v>
      </c>
      <c r="H1955" s="7">
        <f t="shared" si="92"/>
        <v>0.88761797982955926</v>
      </c>
      <c r="I1955" s="5">
        <v>7330996</v>
      </c>
      <c r="J1955" s="2">
        <v>176640</v>
      </c>
      <c r="K1955" s="9">
        <v>111.111</v>
      </c>
      <c r="L1955" s="9">
        <v>8.2674696932575394E-3</v>
      </c>
    </row>
    <row r="1956" spans="1:12" x14ac:dyDescent="0.4">
      <c r="A1956" s="1" t="s">
        <v>1850</v>
      </c>
      <c r="B1956" s="2">
        <v>39807307</v>
      </c>
      <c r="C1956" s="2">
        <v>253739</v>
      </c>
      <c r="D1956" s="2">
        <f t="shared" si="90"/>
        <v>156.88288753404089</v>
      </c>
      <c r="E1956" s="2">
        <v>248642</v>
      </c>
      <c r="F1956" s="2">
        <v>1477</v>
      </c>
      <c r="G1956" s="7">
        <f t="shared" si="91"/>
        <v>0.98573337169296005</v>
      </c>
      <c r="H1956" s="7">
        <f t="shared" si="92"/>
        <v>0.97991242970138603</v>
      </c>
      <c r="I1956" s="5">
        <v>715824</v>
      </c>
      <c r="J1956" s="2">
        <v>169671</v>
      </c>
      <c r="K1956" s="9">
        <v>228.00700000000001</v>
      </c>
      <c r="L1956" s="9">
        <v>7.5995299994219001E-3</v>
      </c>
    </row>
    <row r="1957" spans="1:12" x14ac:dyDescent="0.4">
      <c r="A1957" s="1" t="s">
        <v>1851</v>
      </c>
      <c r="B1957" s="2">
        <v>16785979</v>
      </c>
      <c r="C1957" s="2">
        <v>107446</v>
      </c>
      <c r="D1957" s="2">
        <f t="shared" si="90"/>
        <v>156.22711873871526</v>
      </c>
      <c r="E1957" s="2">
        <v>105209</v>
      </c>
      <c r="F1957" s="2">
        <v>670</v>
      </c>
      <c r="G1957" s="7">
        <f t="shared" si="91"/>
        <v>0.98541592986244253</v>
      </c>
      <c r="H1957" s="7">
        <f t="shared" si="92"/>
        <v>0.97918023937605869</v>
      </c>
      <c r="I1957" s="5">
        <v>400552</v>
      </c>
      <c r="J1957" s="2">
        <v>163994</v>
      </c>
      <c r="K1957" s="9">
        <v>99.380399999999995</v>
      </c>
      <c r="L1957" s="9">
        <v>7.4954265792758499E-3</v>
      </c>
    </row>
    <row r="1958" spans="1:12" x14ac:dyDescent="0.4">
      <c r="A1958" s="1" t="s">
        <v>1852</v>
      </c>
      <c r="B1958" s="2">
        <v>55696359</v>
      </c>
      <c r="C1958" s="2">
        <v>352484</v>
      </c>
      <c r="D1958" s="2">
        <f t="shared" si="90"/>
        <v>158.01102745089139</v>
      </c>
      <c r="E1958" s="2">
        <v>346070</v>
      </c>
      <c r="F1958" s="2">
        <v>1679</v>
      </c>
      <c r="G1958" s="7">
        <f t="shared" si="91"/>
        <v>0.98656676615108774</v>
      </c>
      <c r="H1958" s="7">
        <f t="shared" si="92"/>
        <v>0.98180342937551779</v>
      </c>
      <c r="I1958" s="5">
        <v>794299</v>
      </c>
      <c r="J1958" s="2">
        <v>174617</v>
      </c>
      <c r="K1958" s="9">
        <v>310.93799999999999</v>
      </c>
      <c r="L1958" s="9">
        <v>7.3952959882534197E-3</v>
      </c>
    </row>
    <row r="1959" spans="1:12" x14ac:dyDescent="0.4">
      <c r="A1959" s="1" t="s">
        <v>1853</v>
      </c>
      <c r="B1959" s="2">
        <v>43893573</v>
      </c>
      <c r="C1959" s="2">
        <v>278355</v>
      </c>
      <c r="D1959" s="2">
        <f t="shared" si="90"/>
        <v>157.68918467424692</v>
      </c>
      <c r="E1959" s="2">
        <v>272914</v>
      </c>
      <c r="F1959" s="2">
        <v>1274</v>
      </c>
      <c r="G1959" s="7">
        <f t="shared" si="91"/>
        <v>0.98502990785148459</v>
      </c>
      <c r="H1959" s="7">
        <f t="shared" si="92"/>
        <v>0.98045301862729251</v>
      </c>
      <c r="I1959" s="5">
        <v>630492</v>
      </c>
      <c r="J1959" s="2">
        <v>172131</v>
      </c>
      <c r="K1959" s="9">
        <v>248.619</v>
      </c>
      <c r="L1959" s="9">
        <v>7.5818274032890699E-3</v>
      </c>
    </row>
    <row r="1960" spans="1:12" x14ac:dyDescent="0.4">
      <c r="A1960" s="1" t="s">
        <v>1854</v>
      </c>
      <c r="B1960" s="2">
        <v>17659055</v>
      </c>
      <c r="C1960" s="2">
        <v>111039</v>
      </c>
      <c r="D1960" s="2">
        <f t="shared" si="90"/>
        <v>159.03470852583325</v>
      </c>
      <c r="E1960" s="2">
        <v>109247</v>
      </c>
      <c r="F1960" s="2">
        <v>519</v>
      </c>
      <c r="G1960" s="7">
        <f t="shared" si="91"/>
        <v>0.98853555957816619</v>
      </c>
      <c r="H1960" s="7">
        <f t="shared" si="92"/>
        <v>0.98386152613045863</v>
      </c>
      <c r="I1960" s="5">
        <v>392077</v>
      </c>
      <c r="J1960" s="2">
        <v>164960</v>
      </c>
      <c r="K1960" s="9">
        <v>104.328</v>
      </c>
      <c r="L1960" s="9">
        <v>7.3792677051030403E-3</v>
      </c>
    </row>
    <row r="1961" spans="1:12" x14ac:dyDescent="0.4">
      <c r="A1961" s="1" t="s">
        <v>1855</v>
      </c>
      <c r="B1961" s="2">
        <v>24572402</v>
      </c>
      <c r="C1961" s="2">
        <v>155519</v>
      </c>
      <c r="D1961" s="2">
        <f t="shared" si="90"/>
        <v>158.00257203299918</v>
      </c>
      <c r="E1961" s="2">
        <v>152455</v>
      </c>
      <c r="F1961" s="2">
        <v>664</v>
      </c>
      <c r="G1961" s="7">
        <f t="shared" si="91"/>
        <v>0.98456780200489968</v>
      </c>
      <c r="H1961" s="7">
        <f t="shared" si="92"/>
        <v>0.98029822722625526</v>
      </c>
      <c r="I1961" s="5">
        <v>405458</v>
      </c>
      <c r="J1961" s="2">
        <v>167553</v>
      </c>
      <c r="K1961" s="9">
        <v>143.04599999999999</v>
      </c>
      <c r="L1961" s="9">
        <v>7.8764301281649199E-3</v>
      </c>
    </row>
    <row r="1962" spans="1:12" x14ac:dyDescent="0.4">
      <c r="A1962" s="1" t="s">
        <v>1856</v>
      </c>
      <c r="B1962" s="2">
        <v>18558162</v>
      </c>
      <c r="C1962" s="2">
        <v>117755</v>
      </c>
      <c r="D1962" s="2">
        <f t="shared" si="90"/>
        <v>157.59977920258163</v>
      </c>
      <c r="E1962" s="2">
        <v>115059</v>
      </c>
      <c r="F1962" s="2">
        <v>661</v>
      </c>
      <c r="G1962" s="7">
        <f t="shared" si="91"/>
        <v>0.98271835590845402</v>
      </c>
      <c r="H1962" s="7">
        <f t="shared" si="92"/>
        <v>0.97710500615685114</v>
      </c>
      <c r="I1962" s="5">
        <v>420945</v>
      </c>
      <c r="J1962" s="2">
        <v>165293</v>
      </c>
      <c r="K1962" s="9">
        <v>108.864</v>
      </c>
      <c r="L1962" s="9">
        <v>7.7659579241302797E-3</v>
      </c>
    </row>
    <row r="1963" spans="1:12" x14ac:dyDescent="0.4">
      <c r="A1963" s="1" t="s">
        <v>1857</v>
      </c>
      <c r="B1963" s="2">
        <v>33703996</v>
      </c>
      <c r="C1963" s="2">
        <v>215986</v>
      </c>
      <c r="D1963" s="2">
        <f t="shared" si="90"/>
        <v>156.04713268452585</v>
      </c>
      <c r="E1963" s="2">
        <v>211266</v>
      </c>
      <c r="F1963" s="2">
        <v>1026</v>
      </c>
      <c r="G1963" s="7">
        <f t="shared" si="91"/>
        <v>0.98289703962293851</v>
      </c>
      <c r="H1963" s="7">
        <f t="shared" si="92"/>
        <v>0.97814673173261235</v>
      </c>
      <c r="I1963" s="5">
        <v>495820</v>
      </c>
      <c r="J1963" s="2">
        <v>169280</v>
      </c>
      <c r="K1963" s="9">
        <v>194.13300000000001</v>
      </c>
      <c r="L1963" s="9">
        <v>7.9253215028370298E-3</v>
      </c>
    </row>
    <row r="1964" spans="1:12" x14ac:dyDescent="0.4">
      <c r="A1964" s="1" t="s">
        <v>1858</v>
      </c>
      <c r="B1964" s="2">
        <v>34153064</v>
      </c>
      <c r="C1964" s="2">
        <v>218125</v>
      </c>
      <c r="D1964" s="2">
        <f t="shared" si="90"/>
        <v>156.57565157593123</v>
      </c>
      <c r="E1964" s="2">
        <v>213392</v>
      </c>
      <c r="F1964" s="2">
        <v>1462</v>
      </c>
      <c r="G1964" s="7">
        <f t="shared" si="91"/>
        <v>0.985004011461318</v>
      </c>
      <c r="H1964" s="7">
        <f t="shared" si="92"/>
        <v>0.97830143266475644</v>
      </c>
      <c r="I1964" s="5">
        <v>714924</v>
      </c>
      <c r="J1964" s="2">
        <v>168008</v>
      </c>
      <c r="K1964" s="9">
        <v>196.94</v>
      </c>
      <c r="L1964" s="9">
        <v>7.6437367902502896E-3</v>
      </c>
    </row>
    <row r="1965" spans="1:12" x14ac:dyDescent="0.4">
      <c r="A1965" s="1" t="s">
        <v>1859</v>
      </c>
      <c r="B1965" s="2">
        <v>17047678</v>
      </c>
      <c r="C1965" s="2">
        <v>108690</v>
      </c>
      <c r="D1965" s="2">
        <f t="shared" si="90"/>
        <v>156.84679363326893</v>
      </c>
      <c r="E1965" s="2">
        <v>106606</v>
      </c>
      <c r="F1965" s="2">
        <v>409</v>
      </c>
      <c r="G1965" s="7">
        <f t="shared" si="91"/>
        <v>0.98458919863832917</v>
      </c>
      <c r="H1965" s="7">
        <f t="shared" si="92"/>
        <v>0.98082620296255407</v>
      </c>
      <c r="I1965" s="5">
        <v>330702</v>
      </c>
      <c r="J1965" s="2">
        <v>163012</v>
      </c>
      <c r="K1965" s="9">
        <v>101.96</v>
      </c>
      <c r="L1965" s="9">
        <v>7.6996871076044898E-3</v>
      </c>
    </row>
    <row r="1966" spans="1:12" x14ac:dyDescent="0.4">
      <c r="A1966" s="1" t="s">
        <v>1860</v>
      </c>
      <c r="B1966" s="2">
        <v>47895545</v>
      </c>
      <c r="C1966" s="2">
        <v>305096</v>
      </c>
      <c r="D1966" s="2">
        <f t="shared" si="90"/>
        <v>156.98516204735557</v>
      </c>
      <c r="E1966" s="2">
        <v>298168</v>
      </c>
      <c r="F1966" s="2">
        <v>2286</v>
      </c>
      <c r="G1966" s="7">
        <f t="shared" si="91"/>
        <v>0.98478511681569081</v>
      </c>
      <c r="H1966" s="7">
        <f t="shared" si="92"/>
        <v>0.97729239321393924</v>
      </c>
      <c r="I1966" s="5">
        <v>1044479</v>
      </c>
      <c r="J1966" s="2">
        <v>172454</v>
      </c>
      <c r="K1966" s="9">
        <v>268.31200000000001</v>
      </c>
      <c r="L1966" s="9">
        <v>7.5785856402216904E-3</v>
      </c>
    </row>
    <row r="1967" spans="1:12" x14ac:dyDescent="0.4">
      <c r="A1967" s="1" t="s">
        <v>1861</v>
      </c>
      <c r="B1967" s="2">
        <v>46926450</v>
      </c>
      <c r="C1967" s="2">
        <v>295981</v>
      </c>
      <c r="D1967" s="2">
        <f t="shared" si="90"/>
        <v>158.54548095992649</v>
      </c>
      <c r="E1967" s="2">
        <v>290628</v>
      </c>
      <c r="F1967" s="2">
        <v>1188</v>
      </c>
      <c r="G1967" s="7">
        <f t="shared" si="91"/>
        <v>0.98592815079346308</v>
      </c>
      <c r="H1967" s="7">
        <f t="shared" si="92"/>
        <v>0.98191437963923356</v>
      </c>
      <c r="I1967" s="5">
        <v>559253</v>
      </c>
      <c r="J1967" s="2">
        <v>173140</v>
      </c>
      <c r="K1967" s="9">
        <v>264.95499999999998</v>
      </c>
      <c r="L1967" s="9">
        <v>7.5582231501726896E-3</v>
      </c>
    </row>
    <row r="1968" spans="1:12" x14ac:dyDescent="0.4">
      <c r="A1968" s="1" t="s">
        <v>1862</v>
      </c>
      <c r="B1968" s="2">
        <v>65993996</v>
      </c>
      <c r="C1968" s="2">
        <v>416011</v>
      </c>
      <c r="D1968" s="2">
        <f t="shared" si="90"/>
        <v>158.63521878027262</v>
      </c>
      <c r="E1968" s="2">
        <v>407431</v>
      </c>
      <c r="F1968" s="2">
        <v>1641</v>
      </c>
      <c r="G1968" s="7">
        <f t="shared" si="91"/>
        <v>0.98332015259211891</v>
      </c>
      <c r="H1968" s="7">
        <f t="shared" si="92"/>
        <v>0.97937554535817561</v>
      </c>
      <c r="I1968" s="5">
        <v>740501</v>
      </c>
      <c r="J1968" s="2">
        <v>176341</v>
      </c>
      <c r="K1968" s="9">
        <v>365.16199999999998</v>
      </c>
      <c r="L1968" s="9">
        <v>7.7779416359209201E-3</v>
      </c>
    </row>
    <row r="1969" spans="1:12" x14ac:dyDescent="0.4">
      <c r="A1969" s="1" t="s">
        <v>1863</v>
      </c>
      <c r="B1969" s="2">
        <v>30728603</v>
      </c>
      <c r="C1969" s="2">
        <v>195850</v>
      </c>
      <c r="D1969" s="2">
        <f t="shared" si="90"/>
        <v>156.89866224151137</v>
      </c>
      <c r="E1969" s="2">
        <v>190784</v>
      </c>
      <c r="F1969" s="2">
        <v>1971</v>
      </c>
      <c r="G1969" s="7">
        <f t="shared" si="91"/>
        <v>0.98419708960939489</v>
      </c>
      <c r="H1969" s="7">
        <f t="shared" si="92"/>
        <v>0.97413326525402089</v>
      </c>
      <c r="I1969" s="5">
        <v>884337</v>
      </c>
      <c r="J1969" s="2">
        <v>169296</v>
      </c>
      <c r="K1969" s="9">
        <v>174.16800000000001</v>
      </c>
      <c r="L1969" s="9">
        <v>7.8839791010274097E-3</v>
      </c>
    </row>
    <row r="1970" spans="1:12" x14ac:dyDescent="0.4">
      <c r="A1970" s="1" t="s">
        <v>1864</v>
      </c>
      <c r="B1970" s="2">
        <v>76994402</v>
      </c>
      <c r="C1970" s="2">
        <v>485305</v>
      </c>
      <c r="D1970" s="2">
        <f t="shared" si="90"/>
        <v>158.65157375258858</v>
      </c>
      <c r="E1970" s="2">
        <v>475435</v>
      </c>
      <c r="F1970" s="2">
        <v>2116</v>
      </c>
      <c r="G1970" s="7">
        <f t="shared" si="91"/>
        <v>0.98402241889121278</v>
      </c>
      <c r="H1970" s="7">
        <f t="shared" si="92"/>
        <v>0.97966227423991104</v>
      </c>
      <c r="I1970" s="5">
        <v>862537</v>
      </c>
      <c r="J1970" s="2">
        <v>176237</v>
      </c>
      <c r="K1970" s="9">
        <v>426.06</v>
      </c>
      <c r="L1970" s="9">
        <v>7.6371542745794297E-3</v>
      </c>
    </row>
    <row r="1971" spans="1:12" x14ac:dyDescent="0.4">
      <c r="A1971" s="1" t="s">
        <v>1865</v>
      </c>
      <c r="B1971" s="2">
        <v>35236732</v>
      </c>
      <c r="C1971" s="2">
        <v>224439</v>
      </c>
      <c r="D1971" s="2">
        <f t="shared" si="90"/>
        <v>156.99914898925766</v>
      </c>
      <c r="E1971" s="2">
        <v>219747</v>
      </c>
      <c r="F1971" s="2">
        <v>1004</v>
      </c>
      <c r="G1971" s="7">
        <f t="shared" si="91"/>
        <v>0.98356791823167988</v>
      </c>
      <c r="H1971" s="7">
        <f t="shared" si="92"/>
        <v>0.97909454239236493</v>
      </c>
      <c r="I1971" s="5">
        <v>552385</v>
      </c>
      <c r="J1971" s="2">
        <v>169734</v>
      </c>
      <c r="K1971" s="9">
        <v>202.31299999999999</v>
      </c>
      <c r="L1971" s="9">
        <v>7.7556959583281503E-3</v>
      </c>
    </row>
    <row r="1972" spans="1:12" x14ac:dyDescent="0.4">
      <c r="A1972" s="1" t="s">
        <v>1866</v>
      </c>
      <c r="B1972" s="2">
        <v>51223209</v>
      </c>
      <c r="C1972" s="2">
        <v>323191</v>
      </c>
      <c r="D1972" s="2">
        <f t="shared" si="90"/>
        <v>158.49206506369299</v>
      </c>
      <c r="E1972" s="2">
        <v>316846</v>
      </c>
      <c r="F1972" s="2">
        <v>1577</v>
      </c>
      <c r="G1972" s="7">
        <f t="shared" si="91"/>
        <v>0.98524711393572217</v>
      </c>
      <c r="H1972" s="7">
        <f t="shared" si="92"/>
        <v>0.98036764637629137</v>
      </c>
      <c r="I1972" s="5">
        <v>842644</v>
      </c>
      <c r="J1972" s="2">
        <v>171688</v>
      </c>
      <c r="K1972" s="9">
        <v>290.32299999999998</v>
      </c>
      <c r="L1972" s="9">
        <v>7.7167070183053197E-3</v>
      </c>
    </row>
    <row r="1973" spans="1:12" x14ac:dyDescent="0.4">
      <c r="A1973" s="1" t="s">
        <v>1867</v>
      </c>
      <c r="B1973" s="2">
        <v>19916023</v>
      </c>
      <c r="C1973" s="2">
        <v>126784</v>
      </c>
      <c r="D1973" s="2">
        <f t="shared" si="90"/>
        <v>157.08624905350834</v>
      </c>
      <c r="E1973" s="2">
        <v>124336</v>
      </c>
      <c r="F1973" s="2">
        <v>689</v>
      </c>
      <c r="G1973" s="7">
        <f t="shared" si="91"/>
        <v>0.98612600959111563</v>
      </c>
      <c r="H1973" s="7">
        <f t="shared" si="92"/>
        <v>0.98069156991418471</v>
      </c>
      <c r="I1973" s="5">
        <v>426498</v>
      </c>
      <c r="J1973" s="2">
        <v>164707</v>
      </c>
      <c r="K1973" s="9">
        <v>117.438</v>
      </c>
      <c r="L1973" s="9">
        <v>8.1193081057927899E-3</v>
      </c>
    </row>
    <row r="1974" spans="1:12" x14ac:dyDescent="0.4">
      <c r="A1974" s="1" t="s">
        <v>1868</v>
      </c>
      <c r="B1974" s="2">
        <v>27506105</v>
      </c>
      <c r="C1974" s="2">
        <v>175780</v>
      </c>
      <c r="D1974" s="2">
        <f t="shared" si="90"/>
        <v>156.48028785982478</v>
      </c>
      <c r="E1974" s="2">
        <v>172472</v>
      </c>
      <c r="F1974" s="2">
        <v>737</v>
      </c>
      <c r="G1974" s="7">
        <f t="shared" si="91"/>
        <v>0.9853737626578678</v>
      </c>
      <c r="H1974" s="7">
        <f t="shared" si="92"/>
        <v>0.98118102173171007</v>
      </c>
      <c r="I1974" s="5">
        <v>447964</v>
      </c>
      <c r="J1974" s="2">
        <v>167613</v>
      </c>
      <c r="K1974" s="9">
        <v>160.09700000000001</v>
      </c>
      <c r="L1974" s="9">
        <v>7.5892235063619298E-3</v>
      </c>
    </row>
    <row r="1975" spans="1:12" x14ac:dyDescent="0.4">
      <c r="A1975" s="1" t="s">
        <v>1869</v>
      </c>
      <c r="B1975" s="2">
        <v>27999269</v>
      </c>
      <c r="C1975" s="2">
        <v>176325</v>
      </c>
      <c r="D1975" s="2">
        <f t="shared" si="90"/>
        <v>158.79352899475401</v>
      </c>
      <c r="E1975" s="2">
        <v>173357</v>
      </c>
      <c r="F1975" s="2">
        <v>911</v>
      </c>
      <c r="G1975" s="7">
        <f t="shared" si="91"/>
        <v>0.98833404225152421</v>
      </c>
      <c r="H1975" s="7">
        <f t="shared" si="92"/>
        <v>0.98316744647667664</v>
      </c>
      <c r="I1975" s="5">
        <v>507370</v>
      </c>
      <c r="J1975" s="2">
        <v>167586</v>
      </c>
      <c r="K1975" s="9">
        <v>162.96</v>
      </c>
      <c r="L1975" s="9">
        <v>7.58530130383762E-3</v>
      </c>
    </row>
    <row r="1976" spans="1:12" x14ac:dyDescent="0.4">
      <c r="A1976" s="1" t="s">
        <v>1870</v>
      </c>
      <c r="B1976" s="2">
        <v>21558694</v>
      </c>
      <c r="C1976" s="2">
        <v>136786</v>
      </c>
      <c r="D1976" s="2">
        <f t="shared" si="90"/>
        <v>157.60892196569824</v>
      </c>
      <c r="E1976" s="2">
        <v>133808</v>
      </c>
      <c r="F1976" s="2">
        <v>708</v>
      </c>
      <c r="G1976" s="7">
        <f t="shared" si="91"/>
        <v>0.98340473440264353</v>
      </c>
      <c r="H1976" s="7">
        <f t="shared" si="92"/>
        <v>0.97822876610179399</v>
      </c>
      <c r="I1976" s="5">
        <v>475872</v>
      </c>
      <c r="J1976" s="2">
        <v>166424</v>
      </c>
      <c r="K1976" s="9">
        <v>125.57299999999999</v>
      </c>
      <c r="L1976" s="9">
        <v>7.7906746507055502E-3</v>
      </c>
    </row>
    <row r="1977" spans="1:12" x14ac:dyDescent="0.4">
      <c r="A1977" s="1" t="s">
        <v>1871</v>
      </c>
      <c r="B1977" s="2">
        <v>16406529</v>
      </c>
      <c r="C1977" s="2">
        <v>104777</v>
      </c>
      <c r="D1977" s="2">
        <f t="shared" si="90"/>
        <v>156.58521431230136</v>
      </c>
      <c r="E1977" s="2">
        <v>102646</v>
      </c>
      <c r="F1977" s="2">
        <v>556</v>
      </c>
      <c r="G1977" s="7">
        <f t="shared" si="91"/>
        <v>0.9849680750546399</v>
      </c>
      <c r="H1977" s="7">
        <f t="shared" si="92"/>
        <v>0.97966156694694451</v>
      </c>
      <c r="I1977" s="5">
        <v>374091</v>
      </c>
      <c r="J1977" s="2">
        <v>163841</v>
      </c>
      <c r="K1977" s="9">
        <v>97.384299999999996</v>
      </c>
      <c r="L1977" s="9">
        <v>7.8051006586593603E-3</v>
      </c>
    </row>
    <row r="1978" spans="1:12" x14ac:dyDescent="0.4">
      <c r="A1978" s="1" t="s">
        <v>1872</v>
      </c>
      <c r="B1978" s="2">
        <v>16082256</v>
      </c>
      <c r="C1978" s="2">
        <v>103244</v>
      </c>
      <c r="D1978" s="2">
        <f t="shared" si="90"/>
        <v>155.76940064313663</v>
      </c>
      <c r="E1978" s="2">
        <v>100915</v>
      </c>
      <c r="F1978" s="2">
        <v>622</v>
      </c>
      <c r="G1978" s="7">
        <f t="shared" si="91"/>
        <v>0.9834663515555383</v>
      </c>
      <c r="H1978" s="7">
        <f t="shared" si="92"/>
        <v>0.97744178838479723</v>
      </c>
      <c r="I1978" s="5">
        <v>400607</v>
      </c>
      <c r="J1978" s="2">
        <v>163357</v>
      </c>
      <c r="K1978" s="9">
        <v>95.328100000000006</v>
      </c>
      <c r="L1978" s="9">
        <v>7.8108574990112898E-3</v>
      </c>
    </row>
    <row r="1979" spans="1:12" x14ac:dyDescent="0.4">
      <c r="A1979" s="1" t="s">
        <v>1873</v>
      </c>
      <c r="B1979" s="2">
        <v>36865531</v>
      </c>
      <c r="C1979" s="2">
        <v>234053</v>
      </c>
      <c r="D1979" s="2">
        <f t="shared" si="90"/>
        <v>157.50932908358362</v>
      </c>
      <c r="E1979" s="2">
        <v>229895</v>
      </c>
      <c r="F1979" s="2">
        <v>1116</v>
      </c>
      <c r="G1979" s="7">
        <f t="shared" si="91"/>
        <v>0.98700294377769138</v>
      </c>
      <c r="H1979" s="7">
        <f t="shared" si="92"/>
        <v>0.98223479297424088</v>
      </c>
      <c r="I1979" s="5">
        <v>575143</v>
      </c>
      <c r="J1979" s="2">
        <v>168509</v>
      </c>
      <c r="K1979" s="9">
        <v>213.505</v>
      </c>
      <c r="L1979" s="9">
        <v>7.7476724533725103E-3</v>
      </c>
    </row>
    <row r="1980" spans="1:12" x14ac:dyDescent="0.4">
      <c r="A1980" s="1" t="s">
        <v>1874</v>
      </c>
      <c r="B1980" s="2">
        <v>33979301</v>
      </c>
      <c r="C1980" s="2">
        <v>216065</v>
      </c>
      <c r="D1980" s="2">
        <f t="shared" si="90"/>
        <v>157.26425381251013</v>
      </c>
      <c r="E1980" s="2">
        <v>211525</v>
      </c>
      <c r="F1980" s="2">
        <v>1393</v>
      </c>
      <c r="G1980" s="7">
        <f t="shared" si="91"/>
        <v>0.98543493856015552</v>
      </c>
      <c r="H1980" s="7">
        <f t="shared" si="92"/>
        <v>0.97898780459583923</v>
      </c>
      <c r="I1980" s="5">
        <v>759634</v>
      </c>
      <c r="J1980" s="2">
        <v>168010</v>
      </c>
      <c r="K1980" s="9">
        <v>195.81399999999999</v>
      </c>
      <c r="L1980" s="9">
        <v>7.5487091528503598E-3</v>
      </c>
    </row>
    <row r="1981" spans="1:12" x14ac:dyDescent="0.4">
      <c r="A1981" s="1" t="s">
        <v>1875</v>
      </c>
      <c r="B1981" s="2">
        <v>24510480</v>
      </c>
      <c r="C1981" s="2">
        <v>155887</v>
      </c>
      <c r="D1981" s="2">
        <f t="shared" si="90"/>
        <v>157.23235420528974</v>
      </c>
      <c r="E1981" s="2">
        <v>153309</v>
      </c>
      <c r="F1981" s="2">
        <v>591</v>
      </c>
      <c r="G1981" s="7">
        <f t="shared" si="91"/>
        <v>0.98725358753456027</v>
      </c>
      <c r="H1981" s="7">
        <f t="shared" si="92"/>
        <v>0.98346237980075313</v>
      </c>
      <c r="I1981" s="5">
        <v>402165</v>
      </c>
      <c r="J1981" s="2">
        <v>165904</v>
      </c>
      <c r="K1981" s="9">
        <v>144.33500000000001</v>
      </c>
      <c r="L1981" s="9">
        <v>7.4945655273909598E-3</v>
      </c>
    </row>
    <row r="1982" spans="1:12" x14ac:dyDescent="0.4">
      <c r="A1982" s="1" t="s">
        <v>1876</v>
      </c>
      <c r="B1982" s="2">
        <v>28120944</v>
      </c>
      <c r="C1982" s="2">
        <v>178720</v>
      </c>
      <c r="D1982" s="2">
        <f t="shared" si="90"/>
        <v>157.34637421665175</v>
      </c>
      <c r="E1982" s="2">
        <v>175248</v>
      </c>
      <c r="F1982" s="2">
        <v>977</v>
      </c>
      <c r="G1982" s="7">
        <f t="shared" si="91"/>
        <v>0.98603961504028648</v>
      </c>
      <c r="H1982" s="7">
        <f t="shared" si="92"/>
        <v>0.98057296329453891</v>
      </c>
      <c r="I1982" s="5">
        <v>548653</v>
      </c>
      <c r="J1982" s="2">
        <v>167600</v>
      </c>
      <c r="K1982" s="9">
        <v>163.047</v>
      </c>
      <c r="L1982" s="9">
        <v>7.7544621596383903E-3</v>
      </c>
    </row>
    <row r="1983" spans="1:12" x14ac:dyDescent="0.4">
      <c r="A1983" s="1" t="s">
        <v>1877</v>
      </c>
      <c r="B1983" s="2">
        <v>38500876</v>
      </c>
      <c r="C1983" s="2">
        <v>245801</v>
      </c>
      <c r="D1983" s="2">
        <f t="shared" si="90"/>
        <v>156.63433427854241</v>
      </c>
      <c r="E1983" s="2">
        <v>240996</v>
      </c>
      <c r="F1983" s="2">
        <v>1460</v>
      </c>
      <c r="G1983" s="7">
        <f t="shared" si="91"/>
        <v>0.98639143046610878</v>
      </c>
      <c r="H1983" s="7">
        <f t="shared" si="92"/>
        <v>0.98045166618524737</v>
      </c>
      <c r="I1983" s="5">
        <v>719345</v>
      </c>
      <c r="J1983" s="2">
        <v>170948</v>
      </c>
      <c r="K1983" s="9">
        <v>218.79499999999999</v>
      </c>
      <c r="L1983" s="9">
        <v>7.5205758067076901E-3</v>
      </c>
    </row>
    <row r="1984" spans="1:12" x14ac:dyDescent="0.4">
      <c r="A1984" s="1" t="s">
        <v>1878</v>
      </c>
      <c r="B1984" s="2">
        <v>28743390</v>
      </c>
      <c r="C1984" s="2">
        <v>180718</v>
      </c>
      <c r="D1984" s="2">
        <f t="shared" si="90"/>
        <v>159.05106298210472</v>
      </c>
      <c r="E1984" s="2">
        <v>177776</v>
      </c>
      <c r="F1984" s="2">
        <v>597</v>
      </c>
      <c r="G1984" s="7">
        <f t="shared" si="91"/>
        <v>0.98702398211578257</v>
      </c>
      <c r="H1984" s="7">
        <f t="shared" si="92"/>
        <v>0.98372049270133577</v>
      </c>
      <c r="I1984" s="5">
        <v>398744</v>
      </c>
      <c r="J1984" s="2">
        <v>168145</v>
      </c>
      <c r="K1984" s="9">
        <v>167.303</v>
      </c>
      <c r="L1984" s="9">
        <v>7.7902336380702196E-3</v>
      </c>
    </row>
    <row r="1985" spans="1:12" x14ac:dyDescent="0.4">
      <c r="A1985" s="1" t="s">
        <v>1879</v>
      </c>
      <c r="B1985" s="2">
        <v>22810426</v>
      </c>
      <c r="C1985" s="2">
        <v>145607</v>
      </c>
      <c r="D1985" s="2">
        <f t="shared" si="90"/>
        <v>156.65748212654611</v>
      </c>
      <c r="E1985" s="2">
        <v>142347</v>
      </c>
      <c r="F1985" s="2">
        <v>903</v>
      </c>
      <c r="G1985" s="7">
        <f t="shared" si="91"/>
        <v>0.98381259142760991</v>
      </c>
      <c r="H1985" s="7">
        <f t="shared" si="92"/>
        <v>0.9776109665057312</v>
      </c>
      <c r="I1985" s="5">
        <v>523021</v>
      </c>
      <c r="J1985" s="2">
        <v>166506</v>
      </c>
      <c r="K1985" s="9">
        <v>132.65199999999999</v>
      </c>
      <c r="L1985" s="9">
        <v>7.7210528602454503E-3</v>
      </c>
    </row>
    <row r="1986" spans="1:12" x14ac:dyDescent="0.4">
      <c r="A1986" s="1" t="s">
        <v>1880</v>
      </c>
      <c r="B1986" s="2">
        <v>24155326</v>
      </c>
      <c r="C1986" s="2">
        <v>154239</v>
      </c>
      <c r="D1986" s="2">
        <f t="shared" ref="D1986:D2049" si="93">B1986/C1986</f>
        <v>156.60971608996428</v>
      </c>
      <c r="E1986" s="2">
        <v>151235</v>
      </c>
      <c r="F1986" s="2">
        <v>623</v>
      </c>
      <c r="G1986" s="7">
        <f t="shared" ref="G1986:G2049" si="94">(E1986+F1986)/C1986</f>
        <v>0.98456291858738709</v>
      </c>
      <c r="H1986" s="7">
        <f t="shared" ref="H1986:H2049" si="95">E1986/C1986</f>
        <v>0.98052373264868165</v>
      </c>
      <c r="I1986" s="5">
        <v>415281</v>
      </c>
      <c r="J1986" s="2">
        <v>166081</v>
      </c>
      <c r="K1986" s="9">
        <v>141.86199999999999</v>
      </c>
      <c r="L1986" s="9">
        <v>7.6160745066857797E-3</v>
      </c>
    </row>
    <row r="1987" spans="1:12" x14ac:dyDescent="0.4">
      <c r="A1987" s="1" t="s">
        <v>1881</v>
      </c>
      <c r="B1987" s="2">
        <v>22083157</v>
      </c>
      <c r="C1987" s="2">
        <v>142309</v>
      </c>
      <c r="D1987" s="2">
        <f t="shared" si="93"/>
        <v>155.17751512553667</v>
      </c>
      <c r="E1987" s="2">
        <v>139590</v>
      </c>
      <c r="F1987" s="2">
        <v>911</v>
      </c>
      <c r="G1987" s="7">
        <f t="shared" si="94"/>
        <v>0.98729525188146916</v>
      </c>
      <c r="H1987" s="7">
        <f t="shared" si="95"/>
        <v>0.98089368908501917</v>
      </c>
      <c r="I1987" s="5">
        <v>533607</v>
      </c>
      <c r="J1987" s="2">
        <v>165753</v>
      </c>
      <c r="K1987" s="9">
        <v>129.21299999999999</v>
      </c>
      <c r="L1987" s="9">
        <v>7.5957701262992696E-3</v>
      </c>
    </row>
    <row r="1988" spans="1:12" x14ac:dyDescent="0.4">
      <c r="A1988" s="1" t="s">
        <v>1882</v>
      </c>
      <c r="B1988" s="2">
        <v>23742348</v>
      </c>
      <c r="C1988" s="2">
        <v>150511</v>
      </c>
      <c r="D1988" s="2">
        <f t="shared" si="93"/>
        <v>157.74493558610334</v>
      </c>
      <c r="E1988" s="2">
        <v>147713</v>
      </c>
      <c r="F1988" s="2">
        <v>769</v>
      </c>
      <c r="G1988" s="7">
        <f t="shared" si="94"/>
        <v>0.986519257728671</v>
      </c>
      <c r="H1988" s="7">
        <f t="shared" si="95"/>
        <v>0.98140999661154338</v>
      </c>
      <c r="I1988" s="5">
        <v>480905</v>
      </c>
      <c r="J1988" s="2">
        <v>165701</v>
      </c>
      <c r="K1988" s="9">
        <v>139.358</v>
      </c>
      <c r="L1988" s="9">
        <v>7.7257392580419703E-3</v>
      </c>
    </row>
    <row r="1989" spans="1:12" x14ac:dyDescent="0.4">
      <c r="A1989" s="1" t="s">
        <v>1883</v>
      </c>
      <c r="B1989" s="2">
        <v>38272266</v>
      </c>
      <c r="C1989" s="2">
        <v>241207</v>
      </c>
      <c r="D1989" s="2">
        <f t="shared" si="93"/>
        <v>158.66979814018666</v>
      </c>
      <c r="E1989" s="2">
        <v>237099</v>
      </c>
      <c r="F1989" s="2">
        <v>980</v>
      </c>
      <c r="G1989" s="7">
        <f t="shared" si="94"/>
        <v>0.98703188547596044</v>
      </c>
      <c r="H1989" s="7">
        <f t="shared" si="95"/>
        <v>0.98296898514553888</v>
      </c>
      <c r="I1989" s="5">
        <v>520714</v>
      </c>
      <c r="J1989" s="2">
        <v>170640</v>
      </c>
      <c r="K1989" s="9">
        <v>219.05799999999999</v>
      </c>
      <c r="L1989" s="9">
        <v>7.5446041223542204E-3</v>
      </c>
    </row>
    <row r="1990" spans="1:12" x14ac:dyDescent="0.4">
      <c r="A1990" s="1" t="s">
        <v>1884</v>
      </c>
      <c r="B1990" s="2">
        <v>24502663</v>
      </c>
      <c r="C1990" s="2">
        <v>152907</v>
      </c>
      <c r="D1990" s="2">
        <f t="shared" si="93"/>
        <v>160.24552832767631</v>
      </c>
      <c r="E1990" s="2">
        <v>150519</v>
      </c>
      <c r="F1990" s="2">
        <v>481</v>
      </c>
      <c r="G1990" s="7">
        <f t="shared" si="94"/>
        <v>0.98752836691583779</v>
      </c>
      <c r="H1990" s="7">
        <f t="shared" si="95"/>
        <v>0.98438266397221841</v>
      </c>
      <c r="I1990" s="5">
        <v>366426</v>
      </c>
      <c r="J1990" s="2">
        <v>167231</v>
      </c>
      <c r="K1990" s="9">
        <v>143.44800000000001</v>
      </c>
      <c r="L1990" s="9">
        <v>7.4258006822203199E-3</v>
      </c>
    </row>
    <row r="1991" spans="1:12" x14ac:dyDescent="0.4">
      <c r="A1991" s="1" t="s">
        <v>1885</v>
      </c>
      <c r="B1991" s="2">
        <v>20751898</v>
      </c>
      <c r="C1991" s="2">
        <v>130452</v>
      </c>
      <c r="D1991" s="2">
        <f t="shared" si="93"/>
        <v>159.07688651764633</v>
      </c>
      <c r="E1991" s="2">
        <v>128494</v>
      </c>
      <c r="F1991" s="2">
        <v>579</v>
      </c>
      <c r="G1991" s="7">
        <f t="shared" si="94"/>
        <v>0.98942906203047865</v>
      </c>
      <c r="H1991" s="7">
        <f t="shared" si="95"/>
        <v>0.98499064790114377</v>
      </c>
      <c r="I1991" s="5">
        <v>395673</v>
      </c>
      <c r="J1991" s="2">
        <v>166492</v>
      </c>
      <c r="K1991" s="9">
        <v>121.748</v>
      </c>
      <c r="L1991" s="9">
        <v>7.5578127851575402E-3</v>
      </c>
    </row>
    <row r="1992" spans="1:12" x14ac:dyDescent="0.4">
      <c r="A1992" s="1" t="s">
        <v>1886</v>
      </c>
      <c r="B1992" s="2">
        <v>19134508</v>
      </c>
      <c r="C1992" s="2">
        <v>120585</v>
      </c>
      <c r="D1992" s="2">
        <f t="shared" si="93"/>
        <v>158.68066509101465</v>
      </c>
      <c r="E1992" s="2">
        <v>118450</v>
      </c>
      <c r="F1992" s="2">
        <v>602</v>
      </c>
      <c r="G1992" s="7">
        <f t="shared" si="94"/>
        <v>0.98728697599203885</v>
      </c>
      <c r="H1992" s="7">
        <f t="shared" si="95"/>
        <v>0.98229464692955182</v>
      </c>
      <c r="I1992" s="5">
        <v>405697</v>
      </c>
      <c r="J1992" s="2">
        <v>165929</v>
      </c>
      <c r="K1992" s="9">
        <v>112.337</v>
      </c>
      <c r="L1992" s="9">
        <v>7.6822856020140598E-3</v>
      </c>
    </row>
    <row r="1993" spans="1:12" x14ac:dyDescent="0.4">
      <c r="A1993" s="1" t="s">
        <v>1887</v>
      </c>
      <c r="B1993" s="2">
        <v>20613013</v>
      </c>
      <c r="C1993" s="2">
        <v>130570</v>
      </c>
      <c r="D1993" s="2">
        <f t="shared" si="93"/>
        <v>157.86944167879298</v>
      </c>
      <c r="E1993" s="2">
        <v>128338</v>
      </c>
      <c r="F1993" s="2">
        <v>662</v>
      </c>
      <c r="G1993" s="7">
        <f t="shared" si="94"/>
        <v>0.98797579842230221</v>
      </c>
      <c r="H1993" s="7">
        <f t="shared" si="95"/>
        <v>0.9829057210691583</v>
      </c>
      <c r="I1993" s="5">
        <v>422702</v>
      </c>
      <c r="J1993" s="2">
        <v>165822</v>
      </c>
      <c r="K1993" s="9">
        <v>121.116</v>
      </c>
      <c r="L1993" s="9">
        <v>7.8523850640511601E-3</v>
      </c>
    </row>
    <row r="1994" spans="1:12" x14ac:dyDescent="0.4">
      <c r="A1994" s="1" t="s">
        <v>1888</v>
      </c>
      <c r="B1994" s="2">
        <v>31641762</v>
      </c>
      <c r="C1994" s="2">
        <v>203867</v>
      </c>
      <c r="D1994" s="2">
        <f t="shared" si="93"/>
        <v>155.20786591258027</v>
      </c>
      <c r="E1994" s="2">
        <v>199644</v>
      </c>
      <c r="F1994" s="2">
        <v>1109</v>
      </c>
      <c r="G1994" s="7">
        <f t="shared" si="94"/>
        <v>0.98472533563548781</v>
      </c>
      <c r="H1994" s="7">
        <f t="shared" si="95"/>
        <v>0.97928551457567925</v>
      </c>
      <c r="I1994" s="5">
        <v>520833</v>
      </c>
      <c r="J1994" s="2">
        <v>167759</v>
      </c>
      <c r="K1994" s="9">
        <v>183.773</v>
      </c>
      <c r="L1994" s="9">
        <v>7.5523364284410897E-3</v>
      </c>
    </row>
    <row r="1995" spans="1:12" x14ac:dyDescent="0.4">
      <c r="A1995" s="1" t="s">
        <v>1889</v>
      </c>
      <c r="B1995" s="2">
        <v>15967378</v>
      </c>
      <c r="C1995" s="2">
        <v>103894</v>
      </c>
      <c r="D1995" s="2">
        <f t="shared" si="93"/>
        <v>153.68912545479046</v>
      </c>
      <c r="E1995" s="2">
        <v>101477</v>
      </c>
      <c r="F1995" s="2">
        <v>904</v>
      </c>
      <c r="G1995" s="7">
        <f t="shared" si="94"/>
        <v>0.98543708010087205</v>
      </c>
      <c r="H1995" s="7">
        <f t="shared" si="95"/>
        <v>0.976735903902054</v>
      </c>
      <c r="I1995" s="5">
        <v>505988</v>
      </c>
      <c r="J1995" s="2">
        <v>162413</v>
      </c>
      <c r="K1995" s="9">
        <v>94.6798</v>
      </c>
      <c r="L1995" s="9">
        <v>7.7551951757531996E-3</v>
      </c>
    </row>
    <row r="1996" spans="1:12" x14ac:dyDescent="0.4">
      <c r="A1996" s="1" t="s">
        <v>1890</v>
      </c>
      <c r="B1996" s="2">
        <v>27366069</v>
      </c>
      <c r="C1996" s="2">
        <v>173267</v>
      </c>
      <c r="D1996" s="2">
        <f t="shared" si="93"/>
        <v>157.94161034703666</v>
      </c>
      <c r="E1996" s="2">
        <v>169753</v>
      </c>
      <c r="F1996" s="2">
        <v>1036</v>
      </c>
      <c r="G1996" s="7">
        <f t="shared" si="94"/>
        <v>0.98569837303121777</v>
      </c>
      <c r="H1996" s="7">
        <f t="shared" si="95"/>
        <v>0.97971916175613361</v>
      </c>
      <c r="I1996" s="5">
        <v>585484</v>
      </c>
      <c r="J1996" s="2">
        <v>166094</v>
      </c>
      <c r="K1996" s="9">
        <v>159.77099999999999</v>
      </c>
      <c r="L1996" s="9">
        <v>7.4868890921839003E-3</v>
      </c>
    </row>
    <row r="1997" spans="1:12" x14ac:dyDescent="0.4">
      <c r="A1997" s="1" t="s">
        <v>1891</v>
      </c>
      <c r="B1997" s="2">
        <v>16158955</v>
      </c>
      <c r="C1997" s="2">
        <v>101689</v>
      </c>
      <c r="D1997" s="2">
        <f t="shared" si="93"/>
        <v>158.90563384436862</v>
      </c>
      <c r="E1997" s="2">
        <v>100102</v>
      </c>
      <c r="F1997" s="2">
        <v>375</v>
      </c>
      <c r="G1997" s="7">
        <f t="shared" si="94"/>
        <v>0.98808130672934147</v>
      </c>
      <c r="H1997" s="7">
        <f t="shared" si="95"/>
        <v>0.98439359222728118</v>
      </c>
      <c r="I1997" s="5">
        <v>336239</v>
      </c>
      <c r="J1997" s="2">
        <v>164947</v>
      </c>
      <c r="K1997" s="9">
        <v>95.620800000000003</v>
      </c>
      <c r="L1997" s="9">
        <v>7.6045197900696101E-3</v>
      </c>
    </row>
    <row r="1998" spans="1:12" x14ac:dyDescent="0.4">
      <c r="A1998" s="1" t="s">
        <v>1892</v>
      </c>
      <c r="B1998" s="2">
        <v>27780566</v>
      </c>
      <c r="C1998" s="2">
        <v>177172</v>
      </c>
      <c r="D1998" s="2">
        <f t="shared" si="93"/>
        <v>156.79997968076219</v>
      </c>
      <c r="E1998" s="2">
        <v>173360</v>
      </c>
      <c r="F1998" s="2">
        <v>1003</v>
      </c>
      <c r="G1998" s="7">
        <f t="shared" si="94"/>
        <v>0.98414535028108274</v>
      </c>
      <c r="H1998" s="7">
        <f t="shared" si="95"/>
        <v>0.97848418485991018</v>
      </c>
      <c r="I1998" s="5">
        <v>539165</v>
      </c>
      <c r="J1998" s="2">
        <v>168517</v>
      </c>
      <c r="K1998" s="9">
        <v>160.05699999999999</v>
      </c>
      <c r="L1998" s="9">
        <v>7.6347445712596799E-3</v>
      </c>
    </row>
    <row r="1999" spans="1:12" x14ac:dyDescent="0.4">
      <c r="A1999" s="1" t="s">
        <v>1893</v>
      </c>
      <c r="B1999" s="2">
        <v>21631030</v>
      </c>
      <c r="C1999" s="2">
        <v>136327</v>
      </c>
      <c r="D1999" s="2">
        <f t="shared" si="93"/>
        <v>158.67018272242476</v>
      </c>
      <c r="E1999" s="2">
        <v>133839</v>
      </c>
      <c r="F1999" s="2">
        <v>793</v>
      </c>
      <c r="G1999" s="7">
        <f t="shared" si="94"/>
        <v>0.98756665957587275</v>
      </c>
      <c r="H1999" s="7">
        <f t="shared" si="95"/>
        <v>0.98174976343644327</v>
      </c>
      <c r="I1999" s="5">
        <v>484901</v>
      </c>
      <c r="J1999" s="2">
        <v>166197</v>
      </c>
      <c r="K1999" s="9">
        <v>126.542</v>
      </c>
      <c r="L1999" s="9">
        <v>7.6775314787318099E-3</v>
      </c>
    </row>
    <row r="2000" spans="1:12" x14ac:dyDescent="0.4">
      <c r="A2000" s="1" t="s">
        <v>1944</v>
      </c>
      <c r="B2000" s="2">
        <v>19310157</v>
      </c>
      <c r="C2000" s="2">
        <v>121579</v>
      </c>
      <c r="D2000" s="2">
        <f t="shared" si="93"/>
        <v>158.8280624120942</v>
      </c>
      <c r="E2000" s="2">
        <v>119498</v>
      </c>
      <c r="F2000" s="2">
        <v>718</v>
      </c>
      <c r="G2000" s="7">
        <f t="shared" si="94"/>
        <v>0.98878918234234525</v>
      </c>
      <c r="H2000" s="7">
        <f t="shared" si="95"/>
        <v>0.98288355719326526</v>
      </c>
      <c r="I2000" s="5">
        <v>430084</v>
      </c>
      <c r="J2000" s="2">
        <v>165224</v>
      </c>
      <c r="K2000" s="9">
        <v>113.753</v>
      </c>
      <c r="L2000" s="9">
        <v>7.54188445742818E-3</v>
      </c>
    </row>
    <row r="2001" spans="1:12" x14ac:dyDescent="0.4">
      <c r="A2001" s="1" t="s">
        <v>1945</v>
      </c>
      <c r="B2001" s="2">
        <v>21507599</v>
      </c>
      <c r="C2001" s="2">
        <v>136512</v>
      </c>
      <c r="D2001" s="2">
        <f t="shared" si="93"/>
        <v>157.5509772034693</v>
      </c>
      <c r="E2001" s="2">
        <v>133593</v>
      </c>
      <c r="F2001" s="2">
        <v>654</v>
      </c>
      <c r="G2001" s="7">
        <f t="shared" si="94"/>
        <v>0.9834080520393812</v>
      </c>
      <c r="H2001" s="7">
        <f t="shared" si="95"/>
        <v>0.97861726441631502</v>
      </c>
      <c r="I2001" s="5">
        <v>421370</v>
      </c>
      <c r="J2001" s="2">
        <v>166135</v>
      </c>
      <c r="K2001" s="9">
        <v>125.92700000000001</v>
      </c>
      <c r="L2001" s="9">
        <v>7.7508274965341498E-3</v>
      </c>
    </row>
    <row r="2002" spans="1:12" x14ac:dyDescent="0.4">
      <c r="A2002" s="1" t="s">
        <v>1946</v>
      </c>
      <c r="B2002" s="2">
        <v>20809217</v>
      </c>
      <c r="C2002" s="2">
        <v>132527</v>
      </c>
      <c r="D2002" s="2">
        <f t="shared" si="93"/>
        <v>157.01869807661834</v>
      </c>
      <c r="E2002" s="2">
        <v>130070</v>
      </c>
      <c r="F2002" s="2">
        <v>567</v>
      </c>
      <c r="G2002" s="7">
        <f t="shared" si="94"/>
        <v>0.98573875512159781</v>
      </c>
      <c r="H2002" s="7">
        <f t="shared" si="95"/>
        <v>0.98146038165807725</v>
      </c>
      <c r="I2002" s="5">
        <v>409906</v>
      </c>
      <c r="J2002" s="2">
        <v>165562</v>
      </c>
      <c r="K2002" s="9">
        <v>122.432</v>
      </c>
      <c r="L2002" s="9">
        <v>7.6785043991499597E-3</v>
      </c>
    </row>
    <row r="2003" spans="1:12" x14ac:dyDescent="0.4">
      <c r="A2003" s="1" t="s">
        <v>1947</v>
      </c>
      <c r="B2003" s="2">
        <v>13690508</v>
      </c>
      <c r="C2003" s="2">
        <v>89261</v>
      </c>
      <c r="D2003" s="2">
        <f t="shared" si="93"/>
        <v>153.37614411669151</v>
      </c>
      <c r="E2003" s="2">
        <v>87519</v>
      </c>
      <c r="F2003" s="2">
        <v>522</v>
      </c>
      <c r="G2003" s="7">
        <f t="shared" si="94"/>
        <v>0.98633221675759852</v>
      </c>
      <c r="H2003" s="7">
        <f t="shared" si="95"/>
        <v>0.98048419802601361</v>
      </c>
      <c r="I2003" s="5">
        <v>383662</v>
      </c>
      <c r="J2003" s="2">
        <v>160947</v>
      </c>
      <c r="K2003" s="9">
        <v>82.416399999999996</v>
      </c>
      <c r="L2003" s="9">
        <v>7.7136465842640098E-3</v>
      </c>
    </row>
    <row r="2004" spans="1:12" x14ac:dyDescent="0.4">
      <c r="A2004" s="1" t="s">
        <v>1948</v>
      </c>
      <c r="B2004" s="2">
        <v>22741753</v>
      </c>
      <c r="C2004" s="2">
        <v>145108</v>
      </c>
      <c r="D2004" s="2">
        <f t="shared" si="93"/>
        <v>156.72294428977037</v>
      </c>
      <c r="E2004" s="2">
        <v>142372</v>
      </c>
      <c r="F2004" s="2">
        <v>857</v>
      </c>
      <c r="G2004" s="7">
        <f t="shared" si="94"/>
        <v>0.98705102406483447</v>
      </c>
      <c r="H2004" s="7">
        <f t="shared" si="95"/>
        <v>0.98114507814868923</v>
      </c>
      <c r="I2004" s="5">
        <v>479202</v>
      </c>
      <c r="J2004" s="2">
        <v>166696</v>
      </c>
      <c r="K2004" s="9">
        <v>132.685</v>
      </c>
      <c r="L2004" s="9">
        <v>7.6037880667630398E-3</v>
      </c>
    </row>
    <row r="2005" spans="1:12" x14ac:dyDescent="0.4">
      <c r="A2005" s="1" t="s">
        <v>1949</v>
      </c>
      <c r="B2005" s="2">
        <v>10856233</v>
      </c>
      <c r="C2005" s="2">
        <v>68469</v>
      </c>
      <c r="D2005" s="2">
        <f t="shared" si="93"/>
        <v>158.55690896610145</v>
      </c>
      <c r="E2005" s="2">
        <v>67127</v>
      </c>
      <c r="F2005" s="2">
        <v>394</v>
      </c>
      <c r="G2005" s="7">
        <f t="shared" si="94"/>
        <v>0.98615431801253117</v>
      </c>
      <c r="H2005" s="7">
        <f t="shared" si="95"/>
        <v>0.98039988900086172</v>
      </c>
      <c r="I2005" s="5">
        <v>340505</v>
      </c>
      <c r="J2005" s="2">
        <v>161984</v>
      </c>
      <c r="K2005" s="9">
        <v>64.877300000000005</v>
      </c>
      <c r="L2005" s="9">
        <v>7.7154545729697498E-3</v>
      </c>
    </row>
    <row r="2006" spans="1:12" x14ac:dyDescent="0.4">
      <c r="A2006" s="1" t="s">
        <v>1950</v>
      </c>
      <c r="B2006" s="2">
        <v>19460728</v>
      </c>
      <c r="C2006" s="2">
        <v>122765</v>
      </c>
      <c r="D2006" s="2">
        <f t="shared" si="93"/>
        <v>158.52016454201117</v>
      </c>
      <c r="E2006" s="2">
        <v>119840</v>
      </c>
      <c r="F2006" s="2">
        <v>1375</v>
      </c>
      <c r="G2006" s="7">
        <f t="shared" si="94"/>
        <v>0.98737425161894676</v>
      </c>
      <c r="H2006" s="7">
        <f t="shared" si="95"/>
        <v>0.97617399095833501</v>
      </c>
      <c r="I2006" s="5">
        <v>813932</v>
      </c>
      <c r="J2006" s="2">
        <v>166024</v>
      </c>
      <c r="K2006" s="9">
        <v>111.36</v>
      </c>
      <c r="L2006" s="9">
        <v>7.6537328522838901E-3</v>
      </c>
    </row>
    <row r="2007" spans="1:12" x14ac:dyDescent="0.4">
      <c r="A2007" s="1" t="s">
        <v>1951</v>
      </c>
      <c r="B2007" s="2">
        <v>31040506</v>
      </c>
      <c r="C2007" s="2">
        <v>195435</v>
      </c>
      <c r="D2007" s="2">
        <f t="shared" si="93"/>
        <v>158.82777394018473</v>
      </c>
      <c r="E2007" s="2">
        <v>191849</v>
      </c>
      <c r="F2007" s="2">
        <v>693</v>
      </c>
      <c r="G2007" s="7">
        <f t="shared" si="94"/>
        <v>0.98519712436359919</v>
      </c>
      <c r="H2007" s="7">
        <f t="shared" si="95"/>
        <v>0.98165118837465137</v>
      </c>
      <c r="I2007" s="5">
        <v>463064</v>
      </c>
      <c r="J2007" s="2">
        <v>170216</v>
      </c>
      <c r="K2007" s="9">
        <v>178.10599999999999</v>
      </c>
      <c r="L2007" s="9">
        <v>7.7570512090319897E-3</v>
      </c>
    </row>
    <row r="2008" spans="1:12" x14ac:dyDescent="0.4">
      <c r="A2008" s="1" t="s">
        <v>1952</v>
      </c>
      <c r="B2008" s="2">
        <v>15328908</v>
      </c>
      <c r="C2008" s="2">
        <v>97814</v>
      </c>
      <c r="D2008" s="2">
        <f t="shared" si="93"/>
        <v>156.71486699245506</v>
      </c>
      <c r="E2008" s="2">
        <v>96058</v>
      </c>
      <c r="F2008" s="2">
        <v>596</v>
      </c>
      <c r="G2008" s="7">
        <f t="shared" si="94"/>
        <v>0.98814075694685832</v>
      </c>
      <c r="H2008" s="7">
        <f t="shared" si="95"/>
        <v>0.98204755965403723</v>
      </c>
      <c r="I2008" s="5">
        <v>409701</v>
      </c>
      <c r="J2008" s="2">
        <v>163708</v>
      </c>
      <c r="K2008" s="9">
        <v>90.837199999999996</v>
      </c>
      <c r="L2008" s="9">
        <v>7.6795011866110001E-3</v>
      </c>
    </row>
    <row r="2009" spans="1:12" x14ac:dyDescent="0.4">
      <c r="A2009" s="1" t="s">
        <v>1953</v>
      </c>
      <c r="B2009" s="2">
        <v>20071614</v>
      </c>
      <c r="C2009" s="2">
        <v>127722</v>
      </c>
      <c r="D2009" s="2">
        <f t="shared" si="93"/>
        <v>157.15079626062854</v>
      </c>
      <c r="E2009" s="2">
        <v>124934</v>
      </c>
      <c r="F2009" s="2">
        <v>653</v>
      </c>
      <c r="G2009" s="7">
        <f t="shared" si="94"/>
        <v>0.98328400745368849</v>
      </c>
      <c r="H2009" s="7">
        <f t="shared" si="95"/>
        <v>0.9781713408809759</v>
      </c>
      <c r="I2009" s="5">
        <v>410761</v>
      </c>
      <c r="J2009" s="2">
        <v>165714</v>
      </c>
      <c r="K2009" s="9">
        <v>117.754</v>
      </c>
      <c r="L2009" s="9">
        <v>7.7818094916023298E-3</v>
      </c>
    </row>
    <row r="2010" spans="1:12" x14ac:dyDescent="0.4">
      <c r="A2010" s="1" t="s">
        <v>1954</v>
      </c>
      <c r="B2010" s="2">
        <v>20108286</v>
      </c>
      <c r="C2010" s="2">
        <v>129172</v>
      </c>
      <c r="D2010" s="2">
        <f t="shared" si="93"/>
        <v>155.67062521289444</v>
      </c>
      <c r="E2010" s="2">
        <v>126934</v>
      </c>
      <c r="F2010" s="2">
        <v>497</v>
      </c>
      <c r="G2010" s="7">
        <f t="shared" si="94"/>
        <v>0.98652184683987243</v>
      </c>
      <c r="H2010" s="7">
        <f t="shared" si="95"/>
        <v>0.98267426377233458</v>
      </c>
      <c r="I2010" s="5">
        <v>359999</v>
      </c>
      <c r="J2010" s="2">
        <v>165316</v>
      </c>
      <c r="K2010" s="9">
        <v>118.896</v>
      </c>
      <c r="L2010" s="9">
        <v>7.65239363229029E-3</v>
      </c>
    </row>
    <row r="2011" spans="1:12" x14ac:dyDescent="0.4">
      <c r="A2011" s="1" t="s">
        <v>1955</v>
      </c>
      <c r="B2011" s="2">
        <v>10654610</v>
      </c>
      <c r="C2011" s="2">
        <v>70277</v>
      </c>
      <c r="D2011" s="2">
        <f t="shared" si="93"/>
        <v>151.60877669792393</v>
      </c>
      <c r="E2011" s="2">
        <v>68885</v>
      </c>
      <c r="F2011" s="2">
        <v>532</v>
      </c>
      <c r="G2011" s="7">
        <f t="shared" si="94"/>
        <v>0.98776271041734853</v>
      </c>
      <c r="H2011" s="7">
        <f t="shared" si="95"/>
        <v>0.98019266616389433</v>
      </c>
      <c r="I2011" s="5">
        <v>371087</v>
      </c>
      <c r="J2011" s="2">
        <v>160085</v>
      </c>
      <c r="K2011" s="9">
        <v>64.294799999999995</v>
      </c>
      <c r="L2011" s="9">
        <v>7.3746852714511001E-3</v>
      </c>
    </row>
    <row r="2012" spans="1:12" x14ac:dyDescent="0.4">
      <c r="A2012" s="1" t="s">
        <v>1956</v>
      </c>
      <c r="B2012" s="2">
        <v>15881492</v>
      </c>
      <c r="C2012" s="2">
        <v>101528</v>
      </c>
      <c r="D2012" s="2">
        <f t="shared" si="93"/>
        <v>156.424749822709</v>
      </c>
      <c r="E2012" s="2">
        <v>99337</v>
      </c>
      <c r="F2012" s="2">
        <v>668</v>
      </c>
      <c r="G2012" s="7">
        <f t="shared" si="94"/>
        <v>0.98499921204002838</v>
      </c>
      <c r="H2012" s="7">
        <f t="shared" si="95"/>
        <v>0.9784197462768891</v>
      </c>
      <c r="I2012" s="5">
        <v>414525</v>
      </c>
      <c r="J2012" s="2">
        <v>161673</v>
      </c>
      <c r="K2012" s="9">
        <v>95.194299999999998</v>
      </c>
      <c r="L2012" s="9">
        <v>7.8886687120291003E-3</v>
      </c>
    </row>
    <row r="2013" spans="1:12" x14ac:dyDescent="0.4">
      <c r="A2013" s="1" t="s">
        <v>1957</v>
      </c>
      <c r="B2013" s="2">
        <v>44025138</v>
      </c>
      <c r="C2013" s="2">
        <v>278595</v>
      </c>
      <c r="D2013" s="2">
        <f t="shared" si="93"/>
        <v>158.02558552737844</v>
      </c>
      <c r="E2013" s="2">
        <v>271847</v>
      </c>
      <c r="F2013" s="2">
        <v>2172</v>
      </c>
      <c r="G2013" s="7">
        <f t="shared" si="94"/>
        <v>0.98357472316445016</v>
      </c>
      <c r="H2013" s="7">
        <f t="shared" si="95"/>
        <v>0.97577845977135269</v>
      </c>
      <c r="I2013" s="5">
        <v>1021807</v>
      </c>
      <c r="J2013" s="2">
        <v>171452</v>
      </c>
      <c r="K2013" s="9">
        <v>247.36099999999999</v>
      </c>
      <c r="L2013" s="9">
        <v>7.7207475650518803E-3</v>
      </c>
    </row>
    <row r="2014" spans="1:12" x14ac:dyDescent="0.4">
      <c r="A2014" s="1" t="s">
        <v>1958</v>
      </c>
      <c r="B2014" s="2">
        <v>20083118</v>
      </c>
      <c r="C2014" s="2">
        <v>127939</v>
      </c>
      <c r="D2014" s="2">
        <f t="shared" si="93"/>
        <v>156.97416737664042</v>
      </c>
      <c r="E2014" s="2">
        <v>124990</v>
      </c>
      <c r="F2014" s="2">
        <v>1097</v>
      </c>
      <c r="G2014" s="7">
        <f t="shared" si="94"/>
        <v>0.98552435144873729</v>
      </c>
      <c r="H2014" s="7">
        <f t="shared" si="95"/>
        <v>0.97694995271183926</v>
      </c>
      <c r="I2014" s="5">
        <v>588890</v>
      </c>
      <c r="J2014" s="2">
        <v>165155</v>
      </c>
      <c r="K2014" s="9">
        <v>117.07299999999999</v>
      </c>
      <c r="L2014" s="9">
        <v>7.9166526745666592E-3</v>
      </c>
    </row>
    <row r="2015" spans="1:12" x14ac:dyDescent="0.4">
      <c r="A2015" s="1" t="s">
        <v>1959</v>
      </c>
      <c r="B2015" s="2">
        <v>24905842</v>
      </c>
      <c r="C2015" s="2">
        <v>156719</v>
      </c>
      <c r="D2015" s="2">
        <f t="shared" si="93"/>
        <v>158.92037340718102</v>
      </c>
      <c r="E2015" s="2">
        <v>153963</v>
      </c>
      <c r="F2015" s="2">
        <v>682</v>
      </c>
      <c r="G2015" s="7">
        <f t="shared" si="94"/>
        <v>0.98676612280578613</v>
      </c>
      <c r="H2015" s="7">
        <f t="shared" si="95"/>
        <v>0.98241438498203792</v>
      </c>
      <c r="I2015" s="5">
        <v>447075</v>
      </c>
      <c r="J2015" s="2">
        <v>167703</v>
      </c>
      <c r="K2015" s="9">
        <v>144.87200000000001</v>
      </c>
      <c r="L2015" s="9">
        <v>7.5618618617235697E-3</v>
      </c>
    </row>
    <row r="2016" spans="1:12" x14ac:dyDescent="0.4">
      <c r="A2016" s="1" t="s">
        <v>1960</v>
      </c>
      <c r="B2016" s="2">
        <v>19462361</v>
      </c>
      <c r="C2016" s="2">
        <v>123183</v>
      </c>
      <c r="D2016" s="2">
        <f t="shared" si="93"/>
        <v>157.99551074417735</v>
      </c>
      <c r="E2016" s="2">
        <v>120813</v>
      </c>
      <c r="F2016" s="2">
        <v>671</v>
      </c>
      <c r="G2016" s="7">
        <f t="shared" si="94"/>
        <v>0.98620751240025006</v>
      </c>
      <c r="H2016" s="7">
        <f t="shared" si="95"/>
        <v>0.98076033218869485</v>
      </c>
      <c r="I2016" s="5">
        <v>464886</v>
      </c>
      <c r="J2016" s="2">
        <v>166337</v>
      </c>
      <c r="K2016" s="9">
        <v>113.504</v>
      </c>
      <c r="L2016" s="9">
        <v>7.7816477487781498E-3</v>
      </c>
    </row>
    <row r="2017" spans="1:12" x14ac:dyDescent="0.4">
      <c r="A2017" s="1" t="s">
        <v>1961</v>
      </c>
      <c r="B2017" s="2">
        <v>29564167</v>
      </c>
      <c r="C2017" s="2">
        <v>188569</v>
      </c>
      <c r="D2017" s="2">
        <f t="shared" si="93"/>
        <v>156.78169264301133</v>
      </c>
      <c r="E2017" s="2">
        <v>184301</v>
      </c>
      <c r="F2017" s="2">
        <v>1086</v>
      </c>
      <c r="G2017" s="7">
        <f t="shared" si="94"/>
        <v>0.98312554025316989</v>
      </c>
      <c r="H2017" s="7">
        <f t="shared" si="95"/>
        <v>0.97736637517301361</v>
      </c>
      <c r="I2017" s="5">
        <v>552022</v>
      </c>
      <c r="J2017" s="2">
        <v>168225</v>
      </c>
      <c r="K2017" s="9">
        <v>170.52699999999999</v>
      </c>
      <c r="L2017" s="9">
        <v>8.6384860782583901E-3</v>
      </c>
    </row>
    <row r="2018" spans="1:12" x14ac:dyDescent="0.4">
      <c r="A2018" s="1" t="s">
        <v>1962</v>
      </c>
      <c r="B2018" s="2">
        <v>20898800</v>
      </c>
      <c r="C2018" s="2">
        <v>133554</v>
      </c>
      <c r="D2018" s="2">
        <f t="shared" si="93"/>
        <v>156.48202225317101</v>
      </c>
      <c r="E2018" s="2">
        <v>130982</v>
      </c>
      <c r="F2018" s="2">
        <v>598</v>
      </c>
      <c r="G2018" s="7">
        <f t="shared" si="94"/>
        <v>0.98521946179073638</v>
      </c>
      <c r="H2018" s="7">
        <f t="shared" si="95"/>
        <v>0.98074187220150655</v>
      </c>
      <c r="I2018" s="5">
        <v>387008</v>
      </c>
      <c r="J2018" s="2">
        <v>165273</v>
      </c>
      <c r="K2018" s="9">
        <v>123.374</v>
      </c>
      <c r="L2018" s="9">
        <v>7.5437438733055202E-3</v>
      </c>
    </row>
    <row r="2019" spans="1:12" x14ac:dyDescent="0.4">
      <c r="A2019" s="1" t="s">
        <v>1963</v>
      </c>
      <c r="B2019" s="2">
        <v>13738921</v>
      </c>
      <c r="C2019" s="2">
        <v>90907</v>
      </c>
      <c r="D2019" s="2">
        <f t="shared" si="93"/>
        <v>151.13160702696163</v>
      </c>
      <c r="E2019" s="2">
        <v>88517</v>
      </c>
      <c r="F2019" s="2">
        <v>795</v>
      </c>
      <c r="G2019" s="7">
        <f t="shared" si="94"/>
        <v>0.98245459645571853</v>
      </c>
      <c r="H2019" s="7">
        <f t="shared" si="95"/>
        <v>0.97370939531609224</v>
      </c>
      <c r="I2019" s="5">
        <v>495599</v>
      </c>
      <c r="J2019" s="2">
        <v>161237</v>
      </c>
      <c r="K2019" s="9">
        <v>81.609300000000005</v>
      </c>
      <c r="L2019" s="9">
        <v>7.6987630907005599E-3</v>
      </c>
    </row>
    <row r="2020" spans="1:12" x14ac:dyDescent="0.4">
      <c r="A2020" s="1" t="s">
        <v>1964</v>
      </c>
      <c r="B2020" s="2">
        <v>27987026</v>
      </c>
      <c r="C2020" s="2">
        <v>180696</v>
      </c>
      <c r="D2020" s="2">
        <f t="shared" si="93"/>
        <v>154.88459069376191</v>
      </c>
      <c r="E2020" s="2">
        <v>176961</v>
      </c>
      <c r="F2020" s="2">
        <v>947</v>
      </c>
      <c r="G2020" s="7">
        <f t="shared" si="94"/>
        <v>0.98457077079736133</v>
      </c>
      <c r="H2020" s="7">
        <f t="shared" si="95"/>
        <v>0.9793299242927348</v>
      </c>
      <c r="I2020" s="5">
        <v>524605</v>
      </c>
      <c r="J2020" s="2">
        <v>165789</v>
      </c>
      <c r="K2020" s="9">
        <v>164.10499999999999</v>
      </c>
      <c r="L2020" s="9">
        <v>7.9132728420291901E-3</v>
      </c>
    </row>
    <row r="2021" spans="1:12" x14ac:dyDescent="0.4">
      <c r="A2021" s="1" t="s">
        <v>1965</v>
      </c>
      <c r="B2021" s="2">
        <v>9648254</v>
      </c>
      <c r="C2021" s="2">
        <v>61113</v>
      </c>
      <c r="D2021" s="2">
        <f t="shared" si="93"/>
        <v>157.87564020748451</v>
      </c>
      <c r="E2021" s="2">
        <v>60157</v>
      </c>
      <c r="F2021" s="2">
        <v>322</v>
      </c>
      <c r="G2021" s="7">
        <f t="shared" si="94"/>
        <v>0.98962577520331185</v>
      </c>
      <c r="H2021" s="7">
        <f t="shared" si="95"/>
        <v>0.98435684715199712</v>
      </c>
      <c r="I2021" s="5">
        <v>296972</v>
      </c>
      <c r="J2021" s="2">
        <v>159722</v>
      </c>
      <c r="K2021" s="9">
        <v>58.782299999999999</v>
      </c>
      <c r="L2021" s="9">
        <v>7.5990303093074196E-3</v>
      </c>
    </row>
    <row r="2022" spans="1:12" x14ac:dyDescent="0.4">
      <c r="A2022" s="1" t="s">
        <v>1966</v>
      </c>
      <c r="B2022" s="2">
        <v>13003934</v>
      </c>
      <c r="C2022" s="2">
        <v>82486</v>
      </c>
      <c r="D2022" s="2">
        <f t="shared" si="93"/>
        <v>157.6501951846374</v>
      </c>
      <c r="E2022" s="2">
        <v>80885</v>
      </c>
      <c r="F2022" s="2">
        <v>610</v>
      </c>
      <c r="G2022" s="7">
        <f t="shared" si="94"/>
        <v>0.98798584002133694</v>
      </c>
      <c r="H2022" s="7">
        <f t="shared" si="95"/>
        <v>0.98059064568532839</v>
      </c>
      <c r="I2022" s="5">
        <v>422096</v>
      </c>
      <c r="J2022" s="2">
        <v>161640</v>
      </c>
      <c r="K2022" s="9">
        <v>77.656300000000002</v>
      </c>
      <c r="L2022" s="9">
        <v>7.59355662010717E-3</v>
      </c>
    </row>
    <row r="2023" spans="1:12" x14ac:dyDescent="0.4">
      <c r="A2023" s="1" t="s">
        <v>1967</v>
      </c>
      <c r="B2023" s="2">
        <v>25701394</v>
      </c>
      <c r="C2023" s="2">
        <v>162922</v>
      </c>
      <c r="D2023" s="2">
        <f t="shared" si="93"/>
        <v>157.75275285105755</v>
      </c>
      <c r="E2023" s="2">
        <v>159421</v>
      </c>
      <c r="F2023" s="2">
        <v>904</v>
      </c>
      <c r="G2023" s="7">
        <f t="shared" si="94"/>
        <v>0.98405985686402087</v>
      </c>
      <c r="H2023" s="7">
        <f t="shared" si="95"/>
        <v>0.97851118940351822</v>
      </c>
      <c r="I2023" s="5">
        <v>545563</v>
      </c>
      <c r="J2023" s="2">
        <v>167579</v>
      </c>
      <c r="K2023" s="9">
        <v>148.749</v>
      </c>
      <c r="L2023" s="9">
        <v>7.9892364696678396E-3</v>
      </c>
    </row>
    <row r="2024" spans="1:12" x14ac:dyDescent="0.4">
      <c r="A2024" s="1" t="s">
        <v>1968</v>
      </c>
      <c r="B2024" s="2">
        <v>14553978</v>
      </c>
      <c r="C2024" s="2">
        <v>92541</v>
      </c>
      <c r="D2024" s="2">
        <f t="shared" si="93"/>
        <v>157.27059357473985</v>
      </c>
      <c r="E2024" s="2">
        <v>90621</v>
      </c>
      <c r="F2024" s="2">
        <v>368</v>
      </c>
      <c r="G2024" s="7">
        <f t="shared" si="94"/>
        <v>0.98322905522957393</v>
      </c>
      <c r="H2024" s="7">
        <f t="shared" si="95"/>
        <v>0.97925243945926665</v>
      </c>
      <c r="I2024" s="5">
        <v>318634</v>
      </c>
      <c r="J2024" s="2">
        <v>163797</v>
      </c>
      <c r="K2024" s="9">
        <v>86.364500000000007</v>
      </c>
      <c r="L2024" s="9">
        <v>9.28149318855849E-3</v>
      </c>
    </row>
    <row r="2025" spans="1:12" x14ac:dyDescent="0.4">
      <c r="A2025" s="1" t="s">
        <v>1969</v>
      </c>
      <c r="B2025" s="2">
        <v>65713168</v>
      </c>
      <c r="C2025" s="2">
        <v>415269</v>
      </c>
      <c r="D2025" s="2">
        <f t="shared" si="93"/>
        <v>158.24241154528752</v>
      </c>
      <c r="E2025" s="2">
        <v>406668</v>
      </c>
      <c r="F2025" s="2">
        <v>2361</v>
      </c>
      <c r="G2025" s="7">
        <f t="shared" si="94"/>
        <v>0.98497359542850538</v>
      </c>
      <c r="H2025" s="7">
        <f t="shared" si="95"/>
        <v>0.97928812408342547</v>
      </c>
      <c r="I2025" s="5">
        <v>980767</v>
      </c>
      <c r="J2025" s="2">
        <v>174589</v>
      </c>
      <c r="K2025" s="9">
        <v>366.31599999999997</v>
      </c>
      <c r="L2025" s="9">
        <v>7.5590805047368098E-3</v>
      </c>
    </row>
    <row r="2026" spans="1:12" x14ac:dyDescent="0.4">
      <c r="A2026" s="1" t="s">
        <v>1970</v>
      </c>
      <c r="B2026" s="2">
        <v>14178587</v>
      </c>
      <c r="C2026" s="2">
        <v>90284</v>
      </c>
      <c r="D2026" s="2">
        <f t="shared" si="93"/>
        <v>157.04429356253598</v>
      </c>
      <c r="E2026" s="2">
        <v>88608</v>
      </c>
      <c r="F2026" s="2">
        <v>476</v>
      </c>
      <c r="G2026" s="7">
        <f t="shared" si="94"/>
        <v>0.98670860839129859</v>
      </c>
      <c r="H2026" s="7">
        <f t="shared" si="95"/>
        <v>0.98143635638651372</v>
      </c>
      <c r="I2026" s="5">
        <v>354312</v>
      </c>
      <c r="J2026" s="2">
        <v>162359</v>
      </c>
      <c r="K2026" s="9">
        <v>84.936599999999999</v>
      </c>
      <c r="L2026" s="9">
        <v>7.5790675381032999E-3</v>
      </c>
    </row>
    <row r="2027" spans="1:12" x14ac:dyDescent="0.4">
      <c r="A2027" s="1" t="s">
        <v>1971</v>
      </c>
      <c r="B2027" s="2">
        <v>14023940</v>
      </c>
      <c r="C2027" s="2">
        <v>89987</v>
      </c>
      <c r="D2027" s="2">
        <f t="shared" si="93"/>
        <v>155.84406636514163</v>
      </c>
      <c r="E2027" s="2">
        <v>88445</v>
      </c>
      <c r="F2027" s="2">
        <v>410</v>
      </c>
      <c r="G2027" s="7">
        <f t="shared" si="94"/>
        <v>0.98742040516963558</v>
      </c>
      <c r="H2027" s="7">
        <f t="shared" si="95"/>
        <v>0.98286419149432691</v>
      </c>
      <c r="I2027" s="5">
        <v>316685</v>
      </c>
      <c r="J2027" s="2">
        <v>161469</v>
      </c>
      <c r="K2027" s="9">
        <v>84.763199999999998</v>
      </c>
      <c r="L2027" s="9">
        <v>7.9159576933200797E-3</v>
      </c>
    </row>
    <row r="2028" spans="1:12" x14ac:dyDescent="0.4">
      <c r="A2028" s="1" t="s">
        <v>1972</v>
      </c>
      <c r="B2028" s="2">
        <v>20126492</v>
      </c>
      <c r="C2028" s="2">
        <v>128447</v>
      </c>
      <c r="D2028" s="2">
        <f t="shared" si="93"/>
        <v>156.69102431353011</v>
      </c>
      <c r="E2028" s="2">
        <v>126148</v>
      </c>
      <c r="F2028" s="2">
        <v>836</v>
      </c>
      <c r="G2028" s="7">
        <f t="shared" si="94"/>
        <v>0.98861008820758756</v>
      </c>
      <c r="H2028" s="7">
        <f t="shared" si="95"/>
        <v>0.98210156718335184</v>
      </c>
      <c r="I2028" s="5">
        <v>475122</v>
      </c>
      <c r="J2028" s="2">
        <v>163583</v>
      </c>
      <c r="K2028" s="9">
        <v>119.533</v>
      </c>
      <c r="L2028" s="9">
        <v>7.74772370900393E-3</v>
      </c>
    </row>
    <row r="2029" spans="1:12" x14ac:dyDescent="0.4">
      <c r="A2029" s="1" t="s">
        <v>1973</v>
      </c>
      <c r="B2029" s="2">
        <v>11513838</v>
      </c>
      <c r="C2029" s="2">
        <v>72431</v>
      </c>
      <c r="D2029" s="2">
        <f t="shared" si="93"/>
        <v>158.9628473995941</v>
      </c>
      <c r="E2029" s="2">
        <v>71176</v>
      </c>
      <c r="F2029" s="2">
        <v>356</v>
      </c>
      <c r="G2029" s="7">
        <f t="shared" si="94"/>
        <v>0.98758818737833243</v>
      </c>
      <c r="H2029" s="7">
        <f t="shared" si="95"/>
        <v>0.9826731648051249</v>
      </c>
      <c r="I2029" s="5">
        <v>311972</v>
      </c>
      <c r="J2029" s="2">
        <v>159963</v>
      </c>
      <c r="K2029" s="9">
        <v>70.018600000000006</v>
      </c>
      <c r="L2029" s="9">
        <v>7.5767321042336097E-3</v>
      </c>
    </row>
    <row r="2030" spans="1:12" x14ac:dyDescent="0.4">
      <c r="A2030" s="1" t="s">
        <v>1974</v>
      </c>
      <c r="B2030" s="2">
        <v>18332746</v>
      </c>
      <c r="C2030" s="2">
        <v>116563</v>
      </c>
      <c r="D2030" s="2">
        <f t="shared" si="93"/>
        <v>157.27757521683554</v>
      </c>
      <c r="E2030" s="2">
        <v>114391</v>
      </c>
      <c r="F2030" s="2">
        <v>544</v>
      </c>
      <c r="G2030" s="7">
        <f t="shared" si="94"/>
        <v>0.98603330387858923</v>
      </c>
      <c r="H2030" s="7">
        <f t="shared" si="95"/>
        <v>0.98136629976922352</v>
      </c>
      <c r="I2030" s="5">
        <v>379773</v>
      </c>
      <c r="J2030" s="2">
        <v>163545</v>
      </c>
      <c r="K2030" s="9">
        <v>109.15600000000001</v>
      </c>
      <c r="L2030" s="9">
        <v>7.80006877215736E-3</v>
      </c>
    </row>
    <row r="2031" spans="1:12" x14ac:dyDescent="0.4">
      <c r="A2031" s="1" t="s">
        <v>1975</v>
      </c>
      <c r="B2031" s="2">
        <v>22338603</v>
      </c>
      <c r="C2031" s="2">
        <v>141473</v>
      </c>
      <c r="D2031" s="2">
        <f t="shared" si="93"/>
        <v>157.90011521633105</v>
      </c>
      <c r="E2031" s="2">
        <v>138809</v>
      </c>
      <c r="F2031" s="2">
        <v>786</v>
      </c>
      <c r="G2031" s="7">
        <f t="shared" si="94"/>
        <v>0.98672538222841111</v>
      </c>
      <c r="H2031" s="7">
        <f t="shared" si="95"/>
        <v>0.98116955178726684</v>
      </c>
      <c r="I2031" s="5">
        <v>491830</v>
      </c>
      <c r="J2031" s="2">
        <v>166432</v>
      </c>
      <c r="K2031" s="9">
        <v>130.39500000000001</v>
      </c>
      <c r="L2031" s="9">
        <v>7.7150252948177704E-3</v>
      </c>
    </row>
    <row r="2032" spans="1:12" x14ac:dyDescent="0.4">
      <c r="A2032" s="1" t="s">
        <v>1976</v>
      </c>
      <c r="B2032" s="2">
        <v>26145237</v>
      </c>
      <c r="C2032" s="2">
        <v>165295</v>
      </c>
      <c r="D2032" s="2">
        <f t="shared" si="93"/>
        <v>158.17318733174022</v>
      </c>
      <c r="E2032" s="2">
        <v>162056</v>
      </c>
      <c r="F2032" s="2">
        <v>923</v>
      </c>
      <c r="G2032" s="7">
        <f t="shared" si="94"/>
        <v>0.98598868689313046</v>
      </c>
      <c r="H2032" s="7">
        <f t="shared" si="95"/>
        <v>0.98040473093559999</v>
      </c>
      <c r="I2032" s="5">
        <v>509151</v>
      </c>
      <c r="J2032" s="2">
        <v>167514</v>
      </c>
      <c r="K2032" s="9">
        <v>151.79499999999999</v>
      </c>
      <c r="L2032" s="9">
        <v>7.8377721901186099E-3</v>
      </c>
    </row>
    <row r="2033" spans="1:12" x14ac:dyDescent="0.4">
      <c r="A2033" s="1" t="s">
        <v>1977</v>
      </c>
      <c r="B2033" s="2">
        <v>19627295</v>
      </c>
      <c r="C2033" s="2">
        <v>125857</v>
      </c>
      <c r="D2033" s="2">
        <f t="shared" si="93"/>
        <v>155.94917247352154</v>
      </c>
      <c r="E2033" s="2">
        <v>123132</v>
      </c>
      <c r="F2033" s="2">
        <v>996</v>
      </c>
      <c r="G2033" s="7">
        <f t="shared" si="94"/>
        <v>0.98626218644970087</v>
      </c>
      <c r="H2033" s="7">
        <f t="shared" si="95"/>
        <v>0.9783484430742827</v>
      </c>
      <c r="I2033" s="5">
        <v>554765</v>
      </c>
      <c r="J2033" s="2">
        <v>165541</v>
      </c>
      <c r="K2033" s="9">
        <v>114.38800000000001</v>
      </c>
      <c r="L2033" s="9">
        <v>7.7813136152740303E-3</v>
      </c>
    </row>
    <row r="2034" spans="1:12" x14ac:dyDescent="0.4">
      <c r="A2034" s="1" t="s">
        <v>1978</v>
      </c>
      <c r="B2034" s="2">
        <v>19493433</v>
      </c>
      <c r="C2034" s="2">
        <v>125840</v>
      </c>
      <c r="D2034" s="2">
        <f t="shared" si="93"/>
        <v>154.9064923712651</v>
      </c>
      <c r="E2034" s="2">
        <v>122968</v>
      </c>
      <c r="F2034" s="2">
        <v>746</v>
      </c>
      <c r="G2034" s="7">
        <f t="shared" si="94"/>
        <v>0.98310553083280361</v>
      </c>
      <c r="H2034" s="7">
        <f t="shared" si="95"/>
        <v>0.97717736808645894</v>
      </c>
      <c r="I2034" s="5">
        <v>417529</v>
      </c>
      <c r="J2034" s="2">
        <v>165268</v>
      </c>
      <c r="K2034" s="9">
        <v>114.56399999999999</v>
      </c>
      <c r="L2034" s="9">
        <v>7.7533101694333903E-3</v>
      </c>
    </row>
    <row r="2035" spans="1:12" x14ac:dyDescent="0.4">
      <c r="A2035" s="1" t="s">
        <v>1979</v>
      </c>
      <c r="B2035" s="2">
        <v>18562998</v>
      </c>
      <c r="C2035" s="2">
        <v>117988</v>
      </c>
      <c r="D2035" s="2">
        <f t="shared" si="93"/>
        <v>157.32954198732074</v>
      </c>
      <c r="E2035" s="2">
        <v>115884</v>
      </c>
      <c r="F2035" s="2">
        <v>529</v>
      </c>
      <c r="G2035" s="7">
        <f t="shared" si="94"/>
        <v>0.98665118486625758</v>
      </c>
      <c r="H2035" s="7">
        <f t="shared" si="95"/>
        <v>0.98216767806895622</v>
      </c>
      <c r="I2035" s="5">
        <v>361825</v>
      </c>
      <c r="J2035" s="2">
        <v>163684</v>
      </c>
      <c r="K2035" s="9">
        <v>110.70399999999999</v>
      </c>
      <c r="L2035" s="9">
        <v>7.6101167897257701E-3</v>
      </c>
    </row>
    <row r="2036" spans="1:12" x14ac:dyDescent="0.4">
      <c r="A2036" s="1" t="s">
        <v>1980</v>
      </c>
      <c r="B2036" s="2">
        <v>27401079</v>
      </c>
      <c r="C2036" s="2">
        <v>176496</v>
      </c>
      <c r="D2036" s="2">
        <f t="shared" si="93"/>
        <v>155.25042493880881</v>
      </c>
      <c r="E2036" s="2">
        <v>172843</v>
      </c>
      <c r="F2036" s="2">
        <v>820</v>
      </c>
      <c r="G2036" s="7">
        <f t="shared" si="94"/>
        <v>0.98394864472849242</v>
      </c>
      <c r="H2036" s="7">
        <f t="shared" si="95"/>
        <v>0.97930264708548631</v>
      </c>
      <c r="I2036" s="5">
        <v>459983</v>
      </c>
      <c r="J2036" s="2">
        <v>165654</v>
      </c>
      <c r="K2036" s="9">
        <v>161.13200000000001</v>
      </c>
      <c r="L2036" s="9">
        <v>7.7995744414182302E-3</v>
      </c>
    </row>
    <row r="2037" spans="1:12" x14ac:dyDescent="0.4">
      <c r="A2037" s="1" t="s">
        <v>1981</v>
      </c>
      <c r="B2037" s="2">
        <v>17905473</v>
      </c>
      <c r="C2037" s="2">
        <v>115060</v>
      </c>
      <c r="D2037" s="2">
        <f t="shared" si="93"/>
        <v>155.61857291847733</v>
      </c>
      <c r="E2037" s="2">
        <v>112408</v>
      </c>
      <c r="F2037" s="2">
        <v>568</v>
      </c>
      <c r="G2037" s="7">
        <f t="shared" si="94"/>
        <v>0.98188771075960368</v>
      </c>
      <c r="H2037" s="7">
        <f t="shared" si="95"/>
        <v>0.97695115591865112</v>
      </c>
      <c r="I2037" s="5">
        <v>378562</v>
      </c>
      <c r="J2037" s="2">
        <v>163310</v>
      </c>
      <c r="K2037" s="9">
        <v>106.54600000000001</v>
      </c>
      <c r="L2037" s="9">
        <v>7.7895349351726597E-3</v>
      </c>
    </row>
    <row r="2038" spans="1:12" x14ac:dyDescent="0.4">
      <c r="A2038" s="1" t="s">
        <v>1982</v>
      </c>
      <c r="B2038" s="2">
        <v>16830661</v>
      </c>
      <c r="C2038" s="2">
        <v>107485</v>
      </c>
      <c r="D2038" s="2">
        <f t="shared" si="93"/>
        <v>156.58613760059544</v>
      </c>
      <c r="E2038" s="2">
        <v>105336</v>
      </c>
      <c r="F2038" s="2">
        <v>655</v>
      </c>
      <c r="G2038" s="7">
        <f t="shared" si="94"/>
        <v>0.98610038610038608</v>
      </c>
      <c r="H2038" s="7">
        <f t="shared" si="95"/>
        <v>0.98000651253663307</v>
      </c>
      <c r="I2038" s="5">
        <v>413483</v>
      </c>
      <c r="J2038" s="2">
        <v>163099</v>
      </c>
      <c r="K2038" s="9">
        <v>100.11199999999999</v>
      </c>
      <c r="L2038" s="9">
        <v>7.8794319287331695E-3</v>
      </c>
    </row>
    <row r="2039" spans="1:12" x14ac:dyDescent="0.4">
      <c r="A2039" s="1" t="s">
        <v>1983</v>
      </c>
      <c r="B2039" s="2">
        <v>27873653</v>
      </c>
      <c r="C2039" s="2">
        <v>176859</v>
      </c>
      <c r="D2039" s="2">
        <f t="shared" si="93"/>
        <v>157.60381433797545</v>
      </c>
      <c r="E2039" s="2">
        <v>173296</v>
      </c>
      <c r="F2039" s="2">
        <v>839</v>
      </c>
      <c r="G2039" s="7">
        <f t="shared" si="94"/>
        <v>0.9845979000220515</v>
      </c>
      <c r="H2039" s="7">
        <f t="shared" si="95"/>
        <v>0.9798540079950695</v>
      </c>
      <c r="I2039" s="5">
        <v>471539</v>
      </c>
      <c r="J2039" s="2">
        <v>167533</v>
      </c>
      <c r="K2039" s="9">
        <v>162.09</v>
      </c>
      <c r="L2039" s="9">
        <v>7.6987105769927297E-3</v>
      </c>
    </row>
    <row r="2040" spans="1:12" x14ac:dyDescent="0.4">
      <c r="A2040" s="1" t="s">
        <v>1984</v>
      </c>
      <c r="B2040" s="2">
        <v>74453594</v>
      </c>
      <c r="C2040" s="2">
        <v>468466</v>
      </c>
      <c r="D2040" s="2">
        <f t="shared" si="93"/>
        <v>158.93062463444519</v>
      </c>
      <c r="E2040" s="2">
        <v>459084</v>
      </c>
      <c r="F2040" s="2">
        <v>1972</v>
      </c>
      <c r="G2040" s="7">
        <f t="shared" si="94"/>
        <v>0.98418241665350314</v>
      </c>
      <c r="H2040" s="7">
        <f t="shared" si="95"/>
        <v>0.97997293293430043</v>
      </c>
      <c r="I2040" s="5">
        <v>855459</v>
      </c>
      <c r="J2040" s="2">
        <v>176341</v>
      </c>
      <c r="K2040" s="9">
        <v>411.81099999999998</v>
      </c>
      <c r="L2040" s="9">
        <v>7.72896231035886E-3</v>
      </c>
    </row>
    <row r="2041" spans="1:12" x14ac:dyDescent="0.4">
      <c r="A2041" s="1" t="s">
        <v>1985</v>
      </c>
      <c r="B2041" s="2">
        <v>42923137</v>
      </c>
      <c r="C2041" s="2">
        <v>272570</v>
      </c>
      <c r="D2041" s="2">
        <f t="shared" si="93"/>
        <v>157.47564662288588</v>
      </c>
      <c r="E2041" s="2">
        <v>265689</v>
      </c>
      <c r="F2041" s="2">
        <v>2357</v>
      </c>
      <c r="G2041" s="7">
        <f t="shared" si="94"/>
        <v>0.98340242873390327</v>
      </c>
      <c r="H2041" s="7">
        <f t="shared" si="95"/>
        <v>0.97475510877939608</v>
      </c>
      <c r="I2041" s="5">
        <v>930064</v>
      </c>
      <c r="J2041" s="2">
        <v>171720</v>
      </c>
      <c r="K2041" s="9">
        <v>241.52500000000001</v>
      </c>
      <c r="L2041" s="9">
        <v>7.7721499487487999E-3</v>
      </c>
    </row>
    <row r="2042" spans="1:12" x14ac:dyDescent="0.4">
      <c r="A2042" s="1" t="s">
        <v>1986</v>
      </c>
      <c r="B2042" s="2">
        <v>38142328</v>
      </c>
      <c r="C2042" s="2">
        <v>241760</v>
      </c>
      <c r="D2042" s="2">
        <f t="shared" si="93"/>
        <v>157.76939113170087</v>
      </c>
      <c r="E2042" s="2">
        <v>235305</v>
      </c>
      <c r="F2042" s="2">
        <v>2541</v>
      </c>
      <c r="G2042" s="7">
        <f t="shared" si="94"/>
        <v>0.9838103904698875</v>
      </c>
      <c r="H2042" s="7">
        <f t="shared" si="95"/>
        <v>0.97329996690933152</v>
      </c>
      <c r="I2042" s="5">
        <v>1320204</v>
      </c>
      <c r="J2042" s="2">
        <v>170243</v>
      </c>
      <c r="K2042" s="9">
        <v>213.23500000000001</v>
      </c>
      <c r="L2042" s="9">
        <v>7.7202916627439801E-3</v>
      </c>
    </row>
    <row r="2043" spans="1:12" x14ac:dyDescent="0.4">
      <c r="A2043" s="1" t="s">
        <v>1987</v>
      </c>
      <c r="B2043" s="2">
        <v>16124908</v>
      </c>
      <c r="C2043" s="2">
        <v>101737</v>
      </c>
      <c r="D2043" s="2">
        <f t="shared" si="93"/>
        <v>158.49600440351102</v>
      </c>
      <c r="E2043" s="2">
        <v>100259</v>
      </c>
      <c r="F2043" s="2">
        <v>453</v>
      </c>
      <c r="G2043" s="7">
        <f t="shared" si="94"/>
        <v>0.98992500270304806</v>
      </c>
      <c r="H2043" s="7">
        <f t="shared" si="95"/>
        <v>0.98547234536107808</v>
      </c>
      <c r="I2043" s="5">
        <v>353276</v>
      </c>
      <c r="J2043" s="2">
        <v>163093</v>
      </c>
      <c r="K2043" s="9">
        <v>96.561599999999999</v>
      </c>
      <c r="L2043" s="9">
        <v>7.5630965636801399E-3</v>
      </c>
    </row>
    <row r="2044" spans="1:12" x14ac:dyDescent="0.4">
      <c r="A2044" s="1" t="s">
        <v>1988</v>
      </c>
      <c r="B2044" s="2">
        <v>15712266</v>
      </c>
      <c r="C2044" s="2">
        <v>101837</v>
      </c>
      <c r="D2044" s="2">
        <f t="shared" si="93"/>
        <v>154.28838241503578</v>
      </c>
      <c r="E2044" s="2">
        <v>99566</v>
      </c>
      <c r="F2044" s="2">
        <v>770</v>
      </c>
      <c r="G2044" s="7">
        <f t="shared" si="94"/>
        <v>0.9852607598417078</v>
      </c>
      <c r="H2044" s="7">
        <f t="shared" si="95"/>
        <v>0.97769965729548203</v>
      </c>
      <c r="I2044" s="5">
        <v>442265</v>
      </c>
      <c r="J2044" s="2">
        <v>162481</v>
      </c>
      <c r="K2044" s="9">
        <v>93.5398</v>
      </c>
      <c r="L2044" s="9">
        <v>7.6510666768961197E-3</v>
      </c>
    </row>
    <row r="2045" spans="1:12" x14ac:dyDescent="0.4">
      <c r="A2045" s="1" t="s">
        <v>1989</v>
      </c>
      <c r="B2045" s="2">
        <v>34087139</v>
      </c>
      <c r="C2045" s="2">
        <v>215998</v>
      </c>
      <c r="D2045" s="2">
        <f t="shared" si="93"/>
        <v>157.81228992861045</v>
      </c>
      <c r="E2045" s="2">
        <v>212281</v>
      </c>
      <c r="F2045" s="2">
        <v>861</v>
      </c>
      <c r="G2045" s="7">
        <f t="shared" si="94"/>
        <v>0.98677765534866069</v>
      </c>
      <c r="H2045" s="7">
        <f t="shared" si="95"/>
        <v>0.98279150732877152</v>
      </c>
      <c r="I2045" s="5">
        <v>479208</v>
      </c>
      <c r="J2045" s="2">
        <v>169255</v>
      </c>
      <c r="K2045" s="9">
        <v>196.916</v>
      </c>
      <c r="L2045" s="9">
        <v>7.5320377771583499E-3</v>
      </c>
    </row>
    <row r="2046" spans="1:12" x14ac:dyDescent="0.4">
      <c r="A2046" s="1" t="s">
        <v>1990</v>
      </c>
      <c r="B2046" s="2">
        <v>10238029</v>
      </c>
      <c r="C2046" s="2">
        <v>64371</v>
      </c>
      <c r="D2046" s="2">
        <f t="shared" si="93"/>
        <v>159.04722623541656</v>
      </c>
      <c r="E2046" s="2">
        <v>63273</v>
      </c>
      <c r="F2046" s="2">
        <v>219</v>
      </c>
      <c r="G2046" s="7">
        <f t="shared" si="94"/>
        <v>0.98634478258843272</v>
      </c>
      <c r="H2046" s="7">
        <f t="shared" si="95"/>
        <v>0.98294262944493638</v>
      </c>
      <c r="I2046" s="5">
        <v>246946</v>
      </c>
      <c r="J2046" s="2">
        <v>160810</v>
      </c>
      <c r="K2046" s="9">
        <v>62.243699999999997</v>
      </c>
      <c r="L2046" s="9">
        <v>7.8623695808855698E-3</v>
      </c>
    </row>
    <row r="2047" spans="1:12" x14ac:dyDescent="0.4">
      <c r="A2047" s="1" t="s">
        <v>1991</v>
      </c>
      <c r="B2047" s="2">
        <v>16339507</v>
      </c>
      <c r="C2047" s="2">
        <v>104490</v>
      </c>
      <c r="D2047" s="2">
        <f t="shared" si="93"/>
        <v>156.37388266819792</v>
      </c>
      <c r="E2047" s="2">
        <v>102650</v>
      </c>
      <c r="F2047" s="2">
        <v>498</v>
      </c>
      <c r="G2047" s="7">
        <f t="shared" si="94"/>
        <v>0.98715666570963734</v>
      </c>
      <c r="H2047" s="7">
        <f t="shared" si="95"/>
        <v>0.98239065939324333</v>
      </c>
      <c r="I2047" s="5">
        <v>367155</v>
      </c>
      <c r="J2047" s="2">
        <v>164468</v>
      </c>
      <c r="K2047" s="9">
        <v>96.786000000000001</v>
      </c>
      <c r="L2047" s="9">
        <v>7.8440826935634294E-3</v>
      </c>
    </row>
    <row r="2048" spans="1:12" x14ac:dyDescent="0.4">
      <c r="A2048" s="1" t="s">
        <v>1992</v>
      </c>
      <c r="B2048" s="2">
        <v>20219668</v>
      </c>
      <c r="C2048" s="2">
        <v>127265</v>
      </c>
      <c r="D2048" s="2">
        <f t="shared" si="93"/>
        <v>158.87846619259025</v>
      </c>
      <c r="E2048" s="2">
        <v>125171</v>
      </c>
      <c r="F2048" s="2">
        <v>597</v>
      </c>
      <c r="G2048" s="7">
        <f t="shared" si="94"/>
        <v>0.98823714296939458</v>
      </c>
      <c r="H2048" s="7">
        <f t="shared" si="95"/>
        <v>0.98354614387302086</v>
      </c>
      <c r="I2048" s="5">
        <v>413176</v>
      </c>
      <c r="J2048" s="2">
        <v>166233</v>
      </c>
      <c r="K2048" s="9">
        <v>118.559</v>
      </c>
      <c r="L2048" s="9">
        <v>7.4192835383485702E-3</v>
      </c>
    </row>
    <row r="2049" spans="1:12" x14ac:dyDescent="0.4">
      <c r="A2049" s="1" t="s">
        <v>1993</v>
      </c>
      <c r="B2049" s="2">
        <v>20608637</v>
      </c>
      <c r="C2049" s="2">
        <v>131943</v>
      </c>
      <c r="D2049" s="2">
        <f t="shared" si="93"/>
        <v>156.19348506552072</v>
      </c>
      <c r="E2049" s="2">
        <v>128985</v>
      </c>
      <c r="F2049" s="2">
        <v>912</v>
      </c>
      <c r="G2049" s="7">
        <f t="shared" si="94"/>
        <v>0.98449330392669565</v>
      </c>
      <c r="H2049" s="7">
        <f t="shared" si="95"/>
        <v>0.9775812282576567</v>
      </c>
      <c r="I2049" s="5">
        <v>481149</v>
      </c>
      <c r="J2049" s="2">
        <v>166118</v>
      </c>
      <c r="K2049" s="9">
        <v>120.21</v>
      </c>
      <c r="L2049" s="9">
        <v>7.72153300192916E-3</v>
      </c>
    </row>
    <row r="2050" spans="1:12" x14ac:dyDescent="0.4">
      <c r="A2050" s="1" t="s">
        <v>1994</v>
      </c>
      <c r="B2050" s="2">
        <v>21334277</v>
      </c>
      <c r="C2050" s="2">
        <v>136689</v>
      </c>
      <c r="D2050" s="2">
        <f t="shared" ref="D2050:D2113" si="96">B2050/C2050</f>
        <v>156.07896026746849</v>
      </c>
      <c r="E2050" s="2">
        <v>133956</v>
      </c>
      <c r="F2050" s="2">
        <v>611</v>
      </c>
      <c r="G2050" s="7">
        <f t="shared" ref="G2050:G2113" si="97">(E2050+F2050)/C2050</f>
        <v>0.98447570762826564</v>
      </c>
      <c r="H2050" s="7">
        <f t="shared" ref="H2050:H2113" si="98">E2050/C2050</f>
        <v>0.98000570638456641</v>
      </c>
      <c r="I2050" s="5">
        <v>389294</v>
      </c>
      <c r="J2050" s="2">
        <v>166744</v>
      </c>
      <c r="K2050" s="9">
        <v>124.688</v>
      </c>
      <c r="L2050" s="9">
        <v>8.0400263481260805E-3</v>
      </c>
    </row>
    <row r="2051" spans="1:12" x14ac:dyDescent="0.4">
      <c r="A2051" s="1" t="s">
        <v>1995</v>
      </c>
      <c r="B2051" s="2">
        <v>63304041</v>
      </c>
      <c r="C2051" s="2">
        <v>401839</v>
      </c>
      <c r="D2051" s="2">
        <f t="shared" si="96"/>
        <v>157.53583151461157</v>
      </c>
      <c r="E2051" s="2">
        <v>394931</v>
      </c>
      <c r="F2051" s="2">
        <v>1557</v>
      </c>
      <c r="G2051" s="7">
        <f t="shared" si="97"/>
        <v>0.98668372158999007</v>
      </c>
      <c r="H2051" s="7">
        <f t="shared" si="98"/>
        <v>0.98280903545947507</v>
      </c>
      <c r="I2051" s="5">
        <v>737777</v>
      </c>
      <c r="J2051" s="2">
        <v>174594</v>
      </c>
      <c r="K2051" s="9">
        <v>354.6</v>
      </c>
      <c r="L2051" s="9">
        <v>7.9342747527490192E-3</v>
      </c>
    </row>
    <row r="2052" spans="1:12" x14ac:dyDescent="0.4">
      <c r="A2052" s="1" t="s">
        <v>1996</v>
      </c>
      <c r="B2052" s="2">
        <v>17224294</v>
      </c>
      <c r="C2052" s="2">
        <v>109890</v>
      </c>
      <c r="D2052" s="2">
        <f t="shared" si="96"/>
        <v>156.74123214123213</v>
      </c>
      <c r="E2052" s="2">
        <v>107637</v>
      </c>
      <c r="F2052" s="2">
        <v>733</v>
      </c>
      <c r="G2052" s="7">
        <f t="shared" si="97"/>
        <v>0.98616798616798618</v>
      </c>
      <c r="H2052" s="7">
        <f t="shared" si="98"/>
        <v>0.97949767949767952</v>
      </c>
      <c r="I2052" s="5">
        <v>486724</v>
      </c>
      <c r="J2052" s="2">
        <v>162858</v>
      </c>
      <c r="K2052" s="9">
        <v>102.226</v>
      </c>
      <c r="L2052" s="9">
        <v>7.5573170033323899E-3</v>
      </c>
    </row>
    <row r="2053" spans="1:12" x14ac:dyDescent="0.4">
      <c r="A2053" s="1" t="s">
        <v>1997</v>
      </c>
      <c r="B2053" s="2">
        <v>38638728</v>
      </c>
      <c r="C2053" s="2">
        <v>244179</v>
      </c>
      <c r="D2053" s="2">
        <f t="shared" si="96"/>
        <v>158.239357192879</v>
      </c>
      <c r="E2053" s="2">
        <v>232462</v>
      </c>
      <c r="F2053" s="2">
        <v>7149</v>
      </c>
      <c r="G2053" s="7">
        <f t="shared" si="97"/>
        <v>0.98129241253342836</v>
      </c>
      <c r="H2053" s="7">
        <f t="shared" si="98"/>
        <v>0.95201471051974162</v>
      </c>
      <c r="I2053" s="5">
        <v>3631524</v>
      </c>
      <c r="J2053" s="2">
        <v>171208</v>
      </c>
      <c r="K2053" s="9">
        <v>198.66499999999999</v>
      </c>
      <c r="L2053" s="9">
        <v>7.9437366283489595E-3</v>
      </c>
    </row>
    <row r="2054" spans="1:12" x14ac:dyDescent="0.4">
      <c r="A2054" s="1" t="s">
        <v>1998</v>
      </c>
      <c r="B2054" s="2">
        <v>22081510</v>
      </c>
      <c r="C2054" s="2">
        <v>140284</v>
      </c>
      <c r="D2054" s="2">
        <f t="shared" si="96"/>
        <v>157.40576259587692</v>
      </c>
      <c r="E2054" s="2">
        <v>137433</v>
      </c>
      <c r="F2054" s="2">
        <v>742</v>
      </c>
      <c r="G2054" s="7">
        <f t="shared" si="97"/>
        <v>0.98496621139973195</v>
      </c>
      <c r="H2054" s="7">
        <f t="shared" si="98"/>
        <v>0.97967694106241621</v>
      </c>
      <c r="I2054" s="5">
        <v>457004</v>
      </c>
      <c r="J2054" s="2">
        <v>166583</v>
      </c>
      <c r="K2054" s="9">
        <v>128.78700000000001</v>
      </c>
      <c r="L2054" s="9">
        <v>7.8281174486961105E-3</v>
      </c>
    </row>
    <row r="2055" spans="1:12" x14ac:dyDescent="0.4">
      <c r="A2055" s="1" t="s">
        <v>1999</v>
      </c>
      <c r="B2055" s="2">
        <v>20042269</v>
      </c>
      <c r="C2055" s="2">
        <v>126655</v>
      </c>
      <c r="D2055" s="2">
        <f t="shared" si="96"/>
        <v>158.24301448817656</v>
      </c>
      <c r="E2055" s="2">
        <v>123454</v>
      </c>
      <c r="F2055" s="2">
        <v>1277</v>
      </c>
      <c r="G2055" s="7">
        <f t="shared" si="97"/>
        <v>0.98480912715644864</v>
      </c>
      <c r="H2055" s="7">
        <f t="shared" si="98"/>
        <v>0.97472661955706452</v>
      </c>
      <c r="I2055" s="5">
        <v>713469</v>
      </c>
      <c r="J2055" s="2">
        <v>165765</v>
      </c>
      <c r="K2055" s="9">
        <v>115.65600000000001</v>
      </c>
      <c r="L2055" s="9">
        <v>7.7491308439253696E-3</v>
      </c>
    </row>
    <row r="2056" spans="1:12" x14ac:dyDescent="0.4">
      <c r="A2056" s="1" t="s">
        <v>2000</v>
      </c>
      <c r="B2056" s="2">
        <v>23553378</v>
      </c>
      <c r="C2056" s="2">
        <v>148958</v>
      </c>
      <c r="D2056" s="2">
        <f t="shared" si="96"/>
        <v>158.1209334174734</v>
      </c>
      <c r="E2056" s="2">
        <v>146064</v>
      </c>
      <c r="F2056" s="2">
        <v>892</v>
      </c>
      <c r="G2056" s="7">
        <f t="shared" si="97"/>
        <v>0.9865599699244082</v>
      </c>
      <c r="H2056" s="7">
        <f t="shared" si="98"/>
        <v>0.98057170477584288</v>
      </c>
      <c r="I2056" s="5">
        <v>534827</v>
      </c>
      <c r="J2056" s="2">
        <v>166655</v>
      </c>
      <c r="K2056" s="9">
        <v>137.08099999999999</v>
      </c>
      <c r="L2056" s="9">
        <v>7.4351315848588499E-3</v>
      </c>
    </row>
    <row r="2057" spans="1:12" x14ac:dyDescent="0.4">
      <c r="A2057" s="1" t="s">
        <v>2001</v>
      </c>
      <c r="B2057" s="2">
        <v>27432744</v>
      </c>
      <c r="C2057" s="2">
        <v>173495</v>
      </c>
      <c r="D2057" s="2">
        <f t="shared" si="96"/>
        <v>158.11835499582119</v>
      </c>
      <c r="E2057" s="2">
        <v>170254</v>
      </c>
      <c r="F2057" s="2">
        <v>682</v>
      </c>
      <c r="G2057" s="7">
        <f t="shared" si="97"/>
        <v>0.98525029539756193</v>
      </c>
      <c r="H2057" s="7">
        <f t="shared" si="98"/>
        <v>0.9813193463788582</v>
      </c>
      <c r="I2057" s="5">
        <v>435972</v>
      </c>
      <c r="J2057" s="2">
        <v>168317</v>
      </c>
      <c r="K2057" s="9">
        <v>158.93</v>
      </c>
      <c r="L2057" s="9">
        <v>7.57803321311744E-3</v>
      </c>
    </row>
    <row r="2058" spans="1:12" x14ac:dyDescent="0.4">
      <c r="A2058" s="1" t="s">
        <v>2002</v>
      </c>
      <c r="B2058" s="2">
        <v>22914747</v>
      </c>
      <c r="C2058" s="2">
        <v>144297</v>
      </c>
      <c r="D2058" s="2">
        <f t="shared" si="96"/>
        <v>158.80265701989646</v>
      </c>
      <c r="E2058" s="2">
        <v>141917</v>
      </c>
      <c r="F2058" s="2">
        <v>784</v>
      </c>
      <c r="G2058" s="7">
        <f t="shared" si="97"/>
        <v>0.98893947899124723</v>
      </c>
      <c r="H2058" s="7">
        <f t="shared" si="98"/>
        <v>0.98350624060098268</v>
      </c>
      <c r="I2058" s="5">
        <v>468905</v>
      </c>
      <c r="J2058" s="2">
        <v>166422</v>
      </c>
      <c r="K2058" s="9">
        <v>134.15299999999999</v>
      </c>
      <c r="L2058" s="9">
        <v>7.6209191622490496E-3</v>
      </c>
    </row>
    <row r="2059" spans="1:12" x14ac:dyDescent="0.4">
      <c r="A2059" s="1" t="s">
        <v>2003</v>
      </c>
      <c r="B2059" s="2">
        <v>41176307</v>
      </c>
      <c r="C2059" s="2">
        <v>260483</v>
      </c>
      <c r="D2059" s="2">
        <f t="shared" si="96"/>
        <v>158.07675356933083</v>
      </c>
      <c r="E2059" s="2">
        <v>255931</v>
      </c>
      <c r="F2059" s="2">
        <v>1326</v>
      </c>
      <c r="G2059" s="7">
        <f t="shared" si="97"/>
        <v>0.98761531462705821</v>
      </c>
      <c r="H2059" s="7">
        <f t="shared" si="98"/>
        <v>0.98252477129025695</v>
      </c>
      <c r="I2059" s="5">
        <v>696052</v>
      </c>
      <c r="J2059" s="2">
        <v>171286</v>
      </c>
      <c r="K2059" s="9">
        <v>234.18899999999999</v>
      </c>
      <c r="L2059" s="9">
        <v>7.5175351233947802E-3</v>
      </c>
    </row>
    <row r="2060" spans="1:12" x14ac:dyDescent="0.4">
      <c r="A2060" s="1" t="s">
        <v>2004</v>
      </c>
      <c r="B2060" s="2">
        <v>46994851</v>
      </c>
      <c r="C2060" s="2">
        <v>301310</v>
      </c>
      <c r="D2060" s="2">
        <f t="shared" si="96"/>
        <v>155.96844114035378</v>
      </c>
      <c r="E2060" s="2">
        <v>295672</v>
      </c>
      <c r="F2060" s="2">
        <v>1248</v>
      </c>
      <c r="G2060" s="7">
        <f t="shared" si="97"/>
        <v>0.98543028774351993</v>
      </c>
      <c r="H2060" s="7">
        <f t="shared" si="98"/>
        <v>0.98128837409976433</v>
      </c>
      <c r="I2060" s="5">
        <v>592647</v>
      </c>
      <c r="J2060" s="2">
        <v>171950</v>
      </c>
      <c r="K2060" s="9">
        <v>266.87200000000001</v>
      </c>
      <c r="L2060" s="9">
        <v>7.67764336622552E-3</v>
      </c>
    </row>
    <row r="2061" spans="1:12" x14ac:dyDescent="0.4">
      <c r="A2061" s="1" t="s">
        <v>2005</v>
      </c>
      <c r="B2061" s="2">
        <v>30826879</v>
      </c>
      <c r="C2061" s="2">
        <v>193766</v>
      </c>
      <c r="D2061" s="2">
        <f t="shared" si="96"/>
        <v>159.0933342278831</v>
      </c>
      <c r="E2061" s="2">
        <v>189773</v>
      </c>
      <c r="F2061" s="2">
        <v>766</v>
      </c>
      <c r="G2061" s="7">
        <f t="shared" si="97"/>
        <v>0.9833458914360621</v>
      </c>
      <c r="H2061" s="7">
        <f t="shared" si="98"/>
        <v>0.9793926695085825</v>
      </c>
      <c r="I2061" s="5">
        <v>479907</v>
      </c>
      <c r="J2061" s="2">
        <v>168162</v>
      </c>
      <c r="K2061" s="9">
        <v>178.60300000000001</v>
      </c>
      <c r="L2061" s="9">
        <v>7.89148161381217E-3</v>
      </c>
    </row>
    <row r="2062" spans="1:12" x14ac:dyDescent="0.4">
      <c r="A2062" s="1" t="s">
        <v>2006</v>
      </c>
      <c r="B2062" s="2">
        <v>16020370</v>
      </c>
      <c r="C2062" s="2">
        <v>101780</v>
      </c>
      <c r="D2062" s="2">
        <f t="shared" si="96"/>
        <v>157.40194537237178</v>
      </c>
      <c r="E2062" s="2">
        <v>99815</v>
      </c>
      <c r="F2062" s="2">
        <v>567</v>
      </c>
      <c r="G2062" s="7">
        <f t="shared" si="97"/>
        <v>0.98626449204165845</v>
      </c>
      <c r="H2062" s="7">
        <f t="shared" si="98"/>
        <v>0.98069365297700928</v>
      </c>
      <c r="I2062" s="5">
        <v>365374</v>
      </c>
      <c r="J2062" s="2">
        <v>163943</v>
      </c>
      <c r="K2062" s="9">
        <v>95.09</v>
      </c>
      <c r="L2062" s="9">
        <v>7.6654069470326802E-3</v>
      </c>
    </row>
    <row r="2063" spans="1:12" x14ac:dyDescent="0.4">
      <c r="A2063" s="1" t="s">
        <v>2007</v>
      </c>
      <c r="B2063" s="2">
        <v>80251200</v>
      </c>
      <c r="C2063" s="2">
        <v>502579</v>
      </c>
      <c r="D2063" s="2">
        <f t="shared" si="96"/>
        <v>159.67877686891015</v>
      </c>
      <c r="E2063" s="2">
        <v>493140</v>
      </c>
      <c r="F2063" s="2">
        <v>2174</v>
      </c>
      <c r="G2063" s="7">
        <f t="shared" si="97"/>
        <v>0.98554456115356992</v>
      </c>
      <c r="H2063" s="7">
        <f t="shared" si="98"/>
        <v>0.98121887305279365</v>
      </c>
      <c r="I2063" s="5">
        <v>864973</v>
      </c>
      <c r="J2063" s="2">
        <v>177620</v>
      </c>
      <c r="K2063" s="9">
        <v>441.50200000000001</v>
      </c>
      <c r="L2063" s="9">
        <v>7.6216739484045101E-3</v>
      </c>
    </row>
    <row r="2064" spans="1:12" x14ac:dyDescent="0.4">
      <c r="A2064" s="1" t="s">
        <v>2008</v>
      </c>
      <c r="B2064" s="2">
        <v>26854565</v>
      </c>
      <c r="C2064" s="2">
        <v>168848</v>
      </c>
      <c r="D2064" s="2">
        <f t="shared" si="96"/>
        <v>159.04579858807921</v>
      </c>
      <c r="E2064" s="2">
        <v>165385</v>
      </c>
      <c r="F2064" s="2">
        <v>914</v>
      </c>
      <c r="G2064" s="7">
        <f t="shared" si="97"/>
        <v>0.98490358191983318</v>
      </c>
      <c r="H2064" s="7">
        <f t="shared" si="98"/>
        <v>0.97949042926182128</v>
      </c>
      <c r="I2064" s="5">
        <v>567961</v>
      </c>
      <c r="J2064" s="2">
        <v>168095</v>
      </c>
      <c r="K2064" s="9">
        <v>154.95400000000001</v>
      </c>
      <c r="L2064" s="9">
        <v>7.7682378724631702E-3</v>
      </c>
    </row>
    <row r="2065" spans="1:12" x14ac:dyDescent="0.4">
      <c r="A2065" s="1" t="s">
        <v>2009</v>
      </c>
      <c r="B2065" s="2">
        <v>30714034</v>
      </c>
      <c r="C2065" s="2">
        <v>193358</v>
      </c>
      <c r="D2065" s="2">
        <f t="shared" si="96"/>
        <v>158.84542661798324</v>
      </c>
      <c r="E2065" s="2">
        <v>189907</v>
      </c>
      <c r="F2065" s="2">
        <v>859</v>
      </c>
      <c r="G2065" s="7">
        <f t="shared" si="97"/>
        <v>0.98659481376514035</v>
      </c>
      <c r="H2065" s="7">
        <f t="shared" si="98"/>
        <v>0.98215227712326358</v>
      </c>
      <c r="I2065" s="5">
        <v>490503</v>
      </c>
      <c r="J2065" s="2">
        <v>168616</v>
      </c>
      <c r="K2065" s="9">
        <v>177.67699999999999</v>
      </c>
      <c r="L2065" s="9">
        <v>7.5555472637135702E-3</v>
      </c>
    </row>
    <row r="2066" spans="1:12" x14ac:dyDescent="0.4">
      <c r="A2066" s="1" t="s">
        <v>2010</v>
      </c>
      <c r="B2066" s="2">
        <v>24171629</v>
      </c>
      <c r="C2066" s="2">
        <v>152570</v>
      </c>
      <c r="D2066" s="2">
        <f t="shared" si="96"/>
        <v>158.42976338729764</v>
      </c>
      <c r="E2066" s="2">
        <v>149805</v>
      </c>
      <c r="F2066" s="2">
        <v>686</v>
      </c>
      <c r="G2066" s="7">
        <f t="shared" si="97"/>
        <v>0.98637346791636626</v>
      </c>
      <c r="H2066" s="7">
        <f t="shared" si="98"/>
        <v>0.98187717113456119</v>
      </c>
      <c r="I2066" s="5">
        <v>460268</v>
      </c>
      <c r="J2066" s="2">
        <v>166841</v>
      </c>
      <c r="K2066" s="9">
        <v>141.10900000000001</v>
      </c>
      <c r="L2066" s="9">
        <v>7.8001210482536902E-3</v>
      </c>
    </row>
    <row r="2067" spans="1:12" x14ac:dyDescent="0.4">
      <c r="A2067" s="1" t="s">
        <v>2011</v>
      </c>
      <c r="B2067" s="2">
        <v>19510947</v>
      </c>
      <c r="C2067" s="2">
        <v>124192</v>
      </c>
      <c r="D2067" s="2">
        <f t="shared" si="96"/>
        <v>157.10309037619172</v>
      </c>
      <c r="E2067" s="2">
        <v>120990</v>
      </c>
      <c r="F2067" s="2">
        <v>1595</v>
      </c>
      <c r="G2067" s="7">
        <f t="shared" si="97"/>
        <v>0.98706035815511461</v>
      </c>
      <c r="H2067" s="7">
        <f t="shared" si="98"/>
        <v>0.97421734089152279</v>
      </c>
      <c r="I2067" s="5">
        <v>835158</v>
      </c>
      <c r="J2067" s="2">
        <v>165631</v>
      </c>
      <c r="K2067" s="9">
        <v>111.82</v>
      </c>
      <c r="L2067" s="9">
        <v>7.4084439304053298E-3</v>
      </c>
    </row>
    <row r="2068" spans="1:12" x14ac:dyDescent="0.4">
      <c r="A2068" s="1" t="s">
        <v>2012</v>
      </c>
      <c r="B2068" s="2">
        <v>20901239</v>
      </c>
      <c r="C2068" s="2">
        <v>131701</v>
      </c>
      <c r="D2068" s="2">
        <f t="shared" si="96"/>
        <v>158.70220423535127</v>
      </c>
      <c r="E2068" s="2">
        <v>129387</v>
      </c>
      <c r="F2068" s="2">
        <v>578</v>
      </c>
      <c r="G2068" s="7">
        <f t="shared" si="97"/>
        <v>0.98681862704155621</v>
      </c>
      <c r="H2068" s="7">
        <f t="shared" si="98"/>
        <v>0.98242989802659053</v>
      </c>
      <c r="I2068" s="5">
        <v>429419</v>
      </c>
      <c r="J2068" s="2">
        <v>164159</v>
      </c>
      <c r="K2068" s="9">
        <v>123.926</v>
      </c>
      <c r="L2068" s="9">
        <v>7.4948056908133902E-3</v>
      </c>
    </row>
    <row r="2069" spans="1:12" x14ac:dyDescent="0.4">
      <c r="A2069" s="1" t="s">
        <v>2013</v>
      </c>
      <c r="B2069" s="2">
        <v>18924153</v>
      </c>
      <c r="C2069" s="2">
        <v>119514</v>
      </c>
      <c r="D2069" s="2">
        <f t="shared" si="96"/>
        <v>158.34256237762941</v>
      </c>
      <c r="E2069" s="2">
        <v>117543</v>
      </c>
      <c r="F2069" s="2">
        <v>495</v>
      </c>
      <c r="G2069" s="7">
        <f t="shared" si="97"/>
        <v>0.98764998242883684</v>
      </c>
      <c r="H2069" s="7">
        <f t="shared" si="98"/>
        <v>0.9835082082433857</v>
      </c>
      <c r="I2069" s="5">
        <v>361243</v>
      </c>
      <c r="J2069" s="2">
        <v>164558</v>
      </c>
      <c r="K2069" s="9">
        <v>112.265</v>
      </c>
      <c r="L2069" s="9">
        <v>7.5502576608872402E-3</v>
      </c>
    </row>
    <row r="2070" spans="1:12" x14ac:dyDescent="0.4">
      <c r="A2070" s="1" t="s">
        <v>2014</v>
      </c>
      <c r="B2070" s="2">
        <v>18271604</v>
      </c>
      <c r="C2070" s="2">
        <v>115982</v>
      </c>
      <c r="D2070" s="2">
        <f t="shared" si="96"/>
        <v>157.53827318032108</v>
      </c>
      <c r="E2070" s="2">
        <v>113411</v>
      </c>
      <c r="F2070" s="2">
        <v>983</v>
      </c>
      <c r="G2070" s="7">
        <f t="shared" si="97"/>
        <v>0.9863082202410719</v>
      </c>
      <c r="H2070" s="7">
        <f t="shared" si="98"/>
        <v>0.97783276715352385</v>
      </c>
      <c r="I2070" s="5">
        <v>604427</v>
      </c>
      <c r="J2070" s="2">
        <v>164056</v>
      </c>
      <c r="K2070" s="9">
        <v>106.928</v>
      </c>
      <c r="L2070" s="9">
        <v>7.5675485368848303E-3</v>
      </c>
    </row>
    <row r="2071" spans="1:12" x14ac:dyDescent="0.4">
      <c r="A2071" s="1" t="s">
        <v>2015</v>
      </c>
      <c r="B2071" s="2">
        <v>16287522</v>
      </c>
      <c r="C2071" s="2">
        <v>103332</v>
      </c>
      <c r="D2071" s="2">
        <f t="shared" si="96"/>
        <v>157.62321449309025</v>
      </c>
      <c r="E2071" s="2">
        <v>101314</v>
      </c>
      <c r="F2071" s="2">
        <v>566</v>
      </c>
      <c r="G2071" s="7">
        <f t="shared" si="97"/>
        <v>0.98594820578330045</v>
      </c>
      <c r="H2071" s="7">
        <f t="shared" si="98"/>
        <v>0.98047071575117095</v>
      </c>
      <c r="I2071" s="5">
        <v>394704</v>
      </c>
      <c r="J2071" s="2">
        <v>163916</v>
      </c>
      <c r="K2071" s="9">
        <v>96.502300000000005</v>
      </c>
      <c r="L2071" s="9">
        <v>7.6874360616807497E-3</v>
      </c>
    </row>
    <row r="2072" spans="1:12" x14ac:dyDescent="0.4">
      <c r="A2072" s="1" t="s">
        <v>2016</v>
      </c>
      <c r="B2072" s="2">
        <v>21337283</v>
      </c>
      <c r="C2072" s="2">
        <v>134748</v>
      </c>
      <c r="D2072" s="2">
        <f t="shared" si="96"/>
        <v>158.34953394484521</v>
      </c>
      <c r="E2072" s="2">
        <v>132552</v>
      </c>
      <c r="F2072" s="2">
        <v>604</v>
      </c>
      <c r="G2072" s="7">
        <f t="shared" si="97"/>
        <v>0.98818535340042157</v>
      </c>
      <c r="H2072" s="7">
        <f t="shared" si="98"/>
        <v>0.98370291210259153</v>
      </c>
      <c r="I2072" s="5">
        <v>394167</v>
      </c>
      <c r="J2072" s="2">
        <v>166196</v>
      </c>
      <c r="K2072" s="9">
        <v>125.396</v>
      </c>
      <c r="L2072" s="9">
        <v>7.6424186751379696E-3</v>
      </c>
    </row>
    <row r="2073" spans="1:12" x14ac:dyDescent="0.4">
      <c r="A2073" s="1" t="s">
        <v>2017</v>
      </c>
      <c r="B2073" s="2">
        <v>27075380</v>
      </c>
      <c r="C2073" s="2">
        <v>171153</v>
      </c>
      <c r="D2073" s="2">
        <f t="shared" si="96"/>
        <v>158.19401354343773</v>
      </c>
      <c r="E2073" s="2">
        <v>168051</v>
      </c>
      <c r="F2073" s="2">
        <v>609</v>
      </c>
      <c r="G2073" s="7">
        <f t="shared" si="97"/>
        <v>0.98543408529210708</v>
      </c>
      <c r="H2073" s="7">
        <f t="shared" si="98"/>
        <v>0.98187586545371686</v>
      </c>
      <c r="I2073" s="5">
        <v>417877</v>
      </c>
      <c r="J2073" s="2">
        <v>166946</v>
      </c>
      <c r="K2073" s="9">
        <v>158.322</v>
      </c>
      <c r="L2073" s="9">
        <v>7.7142390073349498E-3</v>
      </c>
    </row>
    <row r="2074" spans="1:12" x14ac:dyDescent="0.4">
      <c r="A2074" s="1" t="s">
        <v>2018</v>
      </c>
      <c r="B2074" s="2">
        <v>14636341</v>
      </c>
      <c r="C2074" s="2">
        <v>93875</v>
      </c>
      <c r="D2074" s="2">
        <f t="shared" si="96"/>
        <v>155.91308655126497</v>
      </c>
      <c r="E2074" s="2">
        <v>92007</v>
      </c>
      <c r="F2074" s="2">
        <v>701</v>
      </c>
      <c r="G2074" s="7">
        <f t="shared" si="97"/>
        <v>0.98756857523302266</v>
      </c>
      <c r="H2074" s="7">
        <f t="shared" si="98"/>
        <v>0.9801011984021305</v>
      </c>
      <c r="I2074" s="5">
        <v>438928</v>
      </c>
      <c r="J2074" s="2">
        <v>162419</v>
      </c>
      <c r="K2074" s="9">
        <v>87.107200000000006</v>
      </c>
      <c r="L2074" s="9">
        <v>7.6932020953839704E-3</v>
      </c>
    </row>
    <row r="2075" spans="1:12" x14ac:dyDescent="0.4">
      <c r="A2075" s="1" t="s">
        <v>2019</v>
      </c>
      <c r="B2075" s="2">
        <v>14349685</v>
      </c>
      <c r="C2075" s="2">
        <v>92264</v>
      </c>
      <c r="D2075" s="2">
        <f t="shared" si="96"/>
        <v>155.52853767449926</v>
      </c>
      <c r="E2075" s="2">
        <v>90763</v>
      </c>
      <c r="F2075" s="2">
        <v>357</v>
      </c>
      <c r="G2075" s="7">
        <f t="shared" si="97"/>
        <v>0.98760079771091647</v>
      </c>
      <c r="H2075" s="7">
        <f t="shared" si="98"/>
        <v>0.98373146622734764</v>
      </c>
      <c r="I2075" s="5">
        <v>309429</v>
      </c>
      <c r="J2075" s="2">
        <v>162846</v>
      </c>
      <c r="K2075" s="9">
        <v>86.101900000000001</v>
      </c>
      <c r="L2075" s="9">
        <v>7.7673142257526197E-3</v>
      </c>
    </row>
    <row r="2076" spans="1:12" x14ac:dyDescent="0.4">
      <c r="A2076" s="1" t="s">
        <v>2020</v>
      </c>
      <c r="B2076" s="2">
        <v>16080268</v>
      </c>
      <c r="C2076" s="2">
        <v>102765</v>
      </c>
      <c r="D2076" s="2">
        <f t="shared" si="96"/>
        <v>156.47611540894275</v>
      </c>
      <c r="E2076" s="2">
        <v>100796</v>
      </c>
      <c r="F2076" s="2">
        <v>492</v>
      </c>
      <c r="G2076" s="7">
        <f t="shared" si="97"/>
        <v>0.98562740232569457</v>
      </c>
      <c r="H2076" s="7">
        <f t="shared" si="98"/>
        <v>0.98083978008076678</v>
      </c>
      <c r="I2076" s="5">
        <v>355197</v>
      </c>
      <c r="J2076" s="2">
        <v>161486</v>
      </c>
      <c r="K2076" s="9">
        <v>96.937799999999996</v>
      </c>
      <c r="L2076" s="9">
        <v>7.7234674759851397E-3</v>
      </c>
    </row>
    <row r="2077" spans="1:12" x14ac:dyDescent="0.4">
      <c r="A2077" s="1" t="s">
        <v>2021</v>
      </c>
      <c r="B2077" s="2">
        <v>7918629</v>
      </c>
      <c r="C2077" s="2">
        <v>49566</v>
      </c>
      <c r="D2077" s="2">
        <f t="shared" si="96"/>
        <v>159.75929064277932</v>
      </c>
      <c r="E2077" s="2">
        <v>48854</v>
      </c>
      <c r="F2077" s="2">
        <v>276</v>
      </c>
      <c r="G2077" s="7">
        <f t="shared" si="97"/>
        <v>0.99120364766170355</v>
      </c>
      <c r="H2077" s="7">
        <f t="shared" si="98"/>
        <v>0.98563531453012143</v>
      </c>
      <c r="I2077" s="5">
        <v>294869</v>
      </c>
      <c r="J2077" s="2">
        <v>158030</v>
      </c>
      <c r="K2077" s="9">
        <v>48.613700000000001</v>
      </c>
      <c r="L2077" s="9">
        <v>7.4821918667898803E-3</v>
      </c>
    </row>
    <row r="2078" spans="1:12" x14ac:dyDescent="0.4">
      <c r="A2078" s="1" t="s">
        <v>2022</v>
      </c>
      <c r="B2078" s="2">
        <v>11805352</v>
      </c>
      <c r="C2078" s="2">
        <v>74821</v>
      </c>
      <c r="D2078" s="2">
        <f t="shared" si="96"/>
        <v>157.78126461822217</v>
      </c>
      <c r="E2078" s="2">
        <v>73288</v>
      </c>
      <c r="F2078" s="2">
        <v>527</v>
      </c>
      <c r="G2078" s="7">
        <f t="shared" si="97"/>
        <v>0.98655457692359094</v>
      </c>
      <c r="H2078" s="7">
        <f t="shared" si="98"/>
        <v>0.97951109982491547</v>
      </c>
      <c r="I2078" s="5">
        <v>383356</v>
      </c>
      <c r="J2078" s="2">
        <v>161466</v>
      </c>
      <c r="K2078" s="9">
        <v>70.597800000000007</v>
      </c>
      <c r="L2078" s="9">
        <v>7.5953221134263697E-3</v>
      </c>
    </row>
    <row r="2079" spans="1:12" x14ac:dyDescent="0.4">
      <c r="A2079" s="1" t="s">
        <v>2023</v>
      </c>
      <c r="B2079" s="2">
        <v>22165551</v>
      </c>
      <c r="C2079" s="2">
        <v>140309</v>
      </c>
      <c r="D2079" s="2">
        <f t="shared" si="96"/>
        <v>157.97668716903405</v>
      </c>
      <c r="E2079" s="2">
        <v>137696</v>
      </c>
      <c r="F2079" s="2">
        <v>629</v>
      </c>
      <c r="G2079" s="7">
        <f t="shared" si="97"/>
        <v>0.98585978091212967</v>
      </c>
      <c r="H2079" s="7">
        <f t="shared" si="98"/>
        <v>0.9813768183081627</v>
      </c>
      <c r="I2079" s="5">
        <v>431902</v>
      </c>
      <c r="J2079" s="2">
        <v>166565</v>
      </c>
      <c r="K2079" s="9">
        <v>129.61199999999999</v>
      </c>
      <c r="L2079" s="9">
        <v>7.8469800836670402E-3</v>
      </c>
    </row>
    <row r="2080" spans="1:12" x14ac:dyDescent="0.4">
      <c r="A2080" s="1" t="s">
        <v>2024</v>
      </c>
      <c r="B2080" s="2">
        <v>16442406</v>
      </c>
      <c r="C2080" s="2">
        <v>104297</v>
      </c>
      <c r="D2080" s="2">
        <f t="shared" si="96"/>
        <v>157.649846112544</v>
      </c>
      <c r="E2080" s="2">
        <v>102319</v>
      </c>
      <c r="F2080" s="2">
        <v>619</v>
      </c>
      <c r="G2080" s="7">
        <f t="shared" si="97"/>
        <v>0.98696990325704481</v>
      </c>
      <c r="H2080" s="7">
        <f t="shared" si="98"/>
        <v>0.98103492909671419</v>
      </c>
      <c r="I2080" s="5">
        <v>424643</v>
      </c>
      <c r="J2080" s="2">
        <v>164419</v>
      </c>
      <c r="K2080" s="9">
        <v>97.024699999999996</v>
      </c>
      <c r="L2080" s="9">
        <v>7.5892868120983996E-3</v>
      </c>
    </row>
    <row r="2081" spans="1:12" x14ac:dyDescent="0.4">
      <c r="A2081" s="1" t="s">
        <v>2025</v>
      </c>
      <c r="B2081" s="2">
        <v>15167872</v>
      </c>
      <c r="C2081" s="2">
        <v>96054</v>
      </c>
      <c r="D2081" s="2">
        <f t="shared" si="96"/>
        <v>157.90984238032775</v>
      </c>
      <c r="E2081" s="2">
        <v>94485</v>
      </c>
      <c r="F2081" s="2">
        <v>317</v>
      </c>
      <c r="G2081" s="7">
        <f t="shared" si="97"/>
        <v>0.98696566514668838</v>
      </c>
      <c r="H2081" s="7">
        <f t="shared" si="98"/>
        <v>0.98366543819101759</v>
      </c>
      <c r="I2081" s="5">
        <v>302053</v>
      </c>
      <c r="J2081" s="2">
        <v>163103</v>
      </c>
      <c r="K2081" s="9">
        <v>90.858999999999995</v>
      </c>
      <c r="L2081" s="9">
        <v>8.1284140642824097E-3</v>
      </c>
    </row>
    <row r="2082" spans="1:12" x14ac:dyDescent="0.4">
      <c r="A2082" s="1" t="s">
        <v>2026</v>
      </c>
      <c r="B2082" s="2">
        <v>15258844</v>
      </c>
      <c r="C2082" s="2">
        <v>97119</v>
      </c>
      <c r="D2082" s="2">
        <f t="shared" si="96"/>
        <v>157.11492087027256</v>
      </c>
      <c r="E2082" s="2">
        <v>95619</v>
      </c>
      <c r="F2082" s="2">
        <v>487</v>
      </c>
      <c r="G2082" s="7">
        <f t="shared" si="97"/>
        <v>0.98956949721475718</v>
      </c>
      <c r="H2082" s="7">
        <f t="shared" si="98"/>
        <v>0.98455503042659009</v>
      </c>
      <c r="I2082" s="5">
        <v>365993</v>
      </c>
      <c r="J2082" s="2">
        <v>162469</v>
      </c>
      <c r="K2082" s="9">
        <v>91.534199999999998</v>
      </c>
      <c r="L2082" s="9">
        <v>7.6145694202885703E-3</v>
      </c>
    </row>
    <row r="2083" spans="1:12" x14ac:dyDescent="0.4">
      <c r="A2083" s="1" t="s">
        <v>2027</v>
      </c>
      <c r="B2083" s="2">
        <v>39337480</v>
      </c>
      <c r="C2083" s="2">
        <v>251191</v>
      </c>
      <c r="D2083" s="2">
        <f t="shared" si="96"/>
        <v>156.60385921470117</v>
      </c>
      <c r="E2083" s="2">
        <v>237464</v>
      </c>
      <c r="F2083" s="2">
        <v>8964</v>
      </c>
      <c r="G2083" s="7">
        <f t="shared" si="97"/>
        <v>0.98103833337977875</v>
      </c>
      <c r="H2083" s="7">
        <f t="shared" si="98"/>
        <v>0.94535234144535429</v>
      </c>
      <c r="I2083" s="5">
        <v>4747194</v>
      </c>
      <c r="J2083" s="2">
        <v>171969</v>
      </c>
      <c r="K2083" s="9">
        <v>194.59399999999999</v>
      </c>
      <c r="L2083" s="9">
        <v>7.41985875746249E-3</v>
      </c>
    </row>
    <row r="2084" spans="1:12" x14ac:dyDescent="0.4">
      <c r="A2084" s="1" t="s">
        <v>2028</v>
      </c>
      <c r="B2084" s="2">
        <v>15541842</v>
      </c>
      <c r="C2084" s="2">
        <v>98491</v>
      </c>
      <c r="D2084" s="2">
        <f t="shared" si="96"/>
        <v>157.79961620858759</v>
      </c>
      <c r="E2084" s="2">
        <v>96400</v>
      </c>
      <c r="F2084" s="2">
        <v>548</v>
      </c>
      <c r="G2084" s="7">
        <f t="shared" si="97"/>
        <v>0.98433359393244058</v>
      </c>
      <c r="H2084" s="7">
        <f t="shared" si="98"/>
        <v>0.97876963377364434</v>
      </c>
      <c r="I2084" s="5">
        <v>426546</v>
      </c>
      <c r="J2084" s="2">
        <v>162360</v>
      </c>
      <c r="K2084" s="9">
        <v>92.521100000000004</v>
      </c>
      <c r="L2084" s="9">
        <v>7.7274166941025497E-3</v>
      </c>
    </row>
    <row r="2085" spans="1:12" x14ac:dyDescent="0.4">
      <c r="A2085" s="1" t="s">
        <v>2029</v>
      </c>
      <c r="B2085" s="2">
        <v>15411333</v>
      </c>
      <c r="C2085" s="2">
        <v>98459</v>
      </c>
      <c r="D2085" s="2">
        <f t="shared" si="96"/>
        <v>156.52538620136301</v>
      </c>
      <c r="E2085" s="2">
        <v>96428</v>
      </c>
      <c r="F2085" s="2">
        <v>600</v>
      </c>
      <c r="G2085" s="7">
        <f t="shared" si="97"/>
        <v>0.98546603154612578</v>
      </c>
      <c r="H2085" s="7">
        <f t="shared" si="98"/>
        <v>0.97937212443758315</v>
      </c>
      <c r="I2085" s="5">
        <v>387718</v>
      </c>
      <c r="J2085" s="2">
        <v>163864</v>
      </c>
      <c r="K2085" s="9">
        <v>91.267099999999999</v>
      </c>
      <c r="L2085" s="9">
        <v>7.9068595889873992E-3</v>
      </c>
    </row>
    <row r="2086" spans="1:12" x14ac:dyDescent="0.4">
      <c r="A2086" s="1" t="s">
        <v>2030</v>
      </c>
      <c r="B2086" s="2">
        <v>17257594</v>
      </c>
      <c r="C2086" s="2">
        <v>108404</v>
      </c>
      <c r="D2086" s="2">
        <f t="shared" si="96"/>
        <v>159.19702225010147</v>
      </c>
      <c r="E2086" s="2">
        <v>106597</v>
      </c>
      <c r="F2086" s="2">
        <v>514</v>
      </c>
      <c r="G2086" s="7">
        <f t="shared" si="97"/>
        <v>0.98807239585255158</v>
      </c>
      <c r="H2086" s="7">
        <f t="shared" si="98"/>
        <v>0.98333087339950553</v>
      </c>
      <c r="I2086" s="5">
        <v>394900</v>
      </c>
      <c r="J2086" s="2">
        <v>164584</v>
      </c>
      <c r="K2086" s="9">
        <v>102.06100000000001</v>
      </c>
      <c r="L2086" s="9">
        <v>7.5351197215229601E-3</v>
      </c>
    </row>
    <row r="2087" spans="1:12" x14ac:dyDescent="0.4">
      <c r="A2087" s="1" t="s">
        <v>2031</v>
      </c>
      <c r="B2087" s="2">
        <v>14929551</v>
      </c>
      <c r="C2087" s="2">
        <v>94314</v>
      </c>
      <c r="D2087" s="2">
        <f t="shared" si="96"/>
        <v>158.2962338571156</v>
      </c>
      <c r="E2087" s="2">
        <v>92557</v>
      </c>
      <c r="F2087" s="2">
        <v>511</v>
      </c>
      <c r="G2087" s="7">
        <f t="shared" si="97"/>
        <v>0.98678881184129608</v>
      </c>
      <c r="H2087" s="7">
        <f t="shared" si="98"/>
        <v>0.98137074029306359</v>
      </c>
      <c r="I2087" s="5">
        <v>377652</v>
      </c>
      <c r="J2087" s="2">
        <v>163397</v>
      </c>
      <c r="K2087" s="9">
        <v>88.774199999999993</v>
      </c>
      <c r="L2087" s="9">
        <v>7.9145316280911007E-3</v>
      </c>
    </row>
    <row r="2088" spans="1:12" x14ac:dyDescent="0.4">
      <c r="A2088" s="1" t="s">
        <v>2032</v>
      </c>
      <c r="B2088" s="2">
        <v>30099078</v>
      </c>
      <c r="C2088" s="2">
        <v>189984</v>
      </c>
      <c r="D2088" s="2">
        <f t="shared" si="96"/>
        <v>158.42954143506822</v>
      </c>
      <c r="E2088" s="2">
        <v>185563</v>
      </c>
      <c r="F2088" s="2">
        <v>1334</v>
      </c>
      <c r="G2088" s="7">
        <f t="shared" si="97"/>
        <v>0.98375126326427487</v>
      </c>
      <c r="H2088" s="7">
        <f t="shared" si="98"/>
        <v>0.97672961933636515</v>
      </c>
      <c r="I2088" s="5">
        <v>727459</v>
      </c>
      <c r="J2088" s="2">
        <v>168632</v>
      </c>
      <c r="K2088" s="9">
        <v>172.261</v>
      </c>
      <c r="L2088" s="9">
        <v>7.6891546153837996E-3</v>
      </c>
    </row>
    <row r="2089" spans="1:12" x14ac:dyDescent="0.4">
      <c r="A2089" s="1" t="s">
        <v>2033</v>
      </c>
      <c r="B2089" s="2">
        <v>20012284</v>
      </c>
      <c r="C2089" s="2">
        <v>127222</v>
      </c>
      <c r="D2089" s="2">
        <f t="shared" si="96"/>
        <v>157.30207039662952</v>
      </c>
      <c r="E2089" s="2">
        <v>124646</v>
      </c>
      <c r="F2089" s="2">
        <v>565</v>
      </c>
      <c r="G2089" s="7">
        <f t="shared" si="97"/>
        <v>0.98419298548993095</v>
      </c>
      <c r="H2089" s="7">
        <f t="shared" si="98"/>
        <v>0.97975192969769376</v>
      </c>
      <c r="I2089" s="5">
        <v>371891</v>
      </c>
      <c r="J2089" s="2">
        <v>165049</v>
      </c>
      <c r="K2089" s="9">
        <v>118.136</v>
      </c>
      <c r="L2089" s="9">
        <v>7.7455221013559604E-3</v>
      </c>
    </row>
    <row r="2090" spans="1:12" x14ac:dyDescent="0.4">
      <c r="A2090" s="1" t="s">
        <v>2034</v>
      </c>
      <c r="B2090" s="2">
        <v>25089812</v>
      </c>
      <c r="C2090" s="2">
        <v>160224</v>
      </c>
      <c r="D2090" s="2">
        <f t="shared" si="96"/>
        <v>156.59209606550829</v>
      </c>
      <c r="E2090" s="2">
        <v>156618</v>
      </c>
      <c r="F2090" s="2">
        <v>1232</v>
      </c>
      <c r="G2090" s="7">
        <f t="shared" si="97"/>
        <v>0.9851832434591572</v>
      </c>
      <c r="H2090" s="7">
        <f t="shared" si="98"/>
        <v>0.9774940083882564</v>
      </c>
      <c r="I2090" s="5">
        <v>652430</v>
      </c>
      <c r="J2090" s="2">
        <v>166136</v>
      </c>
      <c r="K2090" s="9">
        <v>145.709</v>
      </c>
      <c r="L2090" s="9">
        <v>7.7201256986449999E-3</v>
      </c>
    </row>
    <row r="2091" spans="1:12" x14ac:dyDescent="0.4">
      <c r="A2091" s="1" t="s">
        <v>2035</v>
      </c>
      <c r="B2091" s="2">
        <v>12790738</v>
      </c>
      <c r="C2091" s="2">
        <v>84241</v>
      </c>
      <c r="D2091" s="2">
        <f t="shared" si="96"/>
        <v>151.83506843461024</v>
      </c>
      <c r="E2091" s="2">
        <v>82136</v>
      </c>
      <c r="F2091" s="2">
        <v>779</v>
      </c>
      <c r="G2091" s="7">
        <f t="shared" si="97"/>
        <v>0.98425944611293792</v>
      </c>
      <c r="H2091" s="7">
        <f t="shared" si="98"/>
        <v>0.97501216747189612</v>
      </c>
      <c r="I2091" s="5">
        <v>478271</v>
      </c>
      <c r="J2091" s="2">
        <v>161548</v>
      </c>
      <c r="K2091" s="9">
        <v>75.8232</v>
      </c>
      <c r="L2091" s="9">
        <v>7.5419766886294197E-3</v>
      </c>
    </row>
    <row r="2092" spans="1:12" x14ac:dyDescent="0.4">
      <c r="A2092" s="1" t="s">
        <v>2036</v>
      </c>
      <c r="B2092" s="2">
        <v>22542133</v>
      </c>
      <c r="C2092" s="2">
        <v>143331</v>
      </c>
      <c r="D2092" s="2">
        <f t="shared" si="96"/>
        <v>157.27325561113787</v>
      </c>
      <c r="E2092" s="2">
        <v>140634</v>
      </c>
      <c r="F2092" s="2">
        <v>743</v>
      </c>
      <c r="G2092" s="7">
        <f t="shared" si="97"/>
        <v>0.98636721993148724</v>
      </c>
      <c r="H2092" s="7">
        <f t="shared" si="98"/>
        <v>0.98118341461372627</v>
      </c>
      <c r="I2092" s="5">
        <v>462876</v>
      </c>
      <c r="J2092" s="2">
        <v>165904</v>
      </c>
      <c r="K2092" s="9">
        <v>132.124</v>
      </c>
      <c r="L2092" s="9">
        <v>8.5352127995508599E-3</v>
      </c>
    </row>
    <row r="2093" spans="1:12" x14ac:dyDescent="0.4">
      <c r="A2093" s="1" t="s">
        <v>2037</v>
      </c>
      <c r="B2093" s="2">
        <v>27057321</v>
      </c>
      <c r="C2093" s="2">
        <v>170959</v>
      </c>
      <c r="D2093" s="2">
        <f t="shared" si="96"/>
        <v>158.26789464140526</v>
      </c>
      <c r="E2093" s="2">
        <v>167794</v>
      </c>
      <c r="F2093" s="2">
        <v>867</v>
      </c>
      <c r="G2093" s="7">
        <f t="shared" si="97"/>
        <v>0.9865581806164051</v>
      </c>
      <c r="H2093" s="7">
        <f t="shared" si="98"/>
        <v>0.9814867892301663</v>
      </c>
      <c r="I2093" s="5">
        <v>479746</v>
      </c>
      <c r="J2093" s="2">
        <v>168752</v>
      </c>
      <c r="K2093" s="9">
        <v>156.262</v>
      </c>
      <c r="L2093" s="9">
        <v>7.6749332406607501E-3</v>
      </c>
    </row>
    <row r="2094" spans="1:12" x14ac:dyDescent="0.4">
      <c r="A2094" s="1" t="s">
        <v>2038</v>
      </c>
      <c r="B2094" s="2">
        <v>13006262</v>
      </c>
      <c r="C2094" s="2">
        <v>81926</v>
      </c>
      <c r="D2094" s="2">
        <f t="shared" si="96"/>
        <v>158.75621902692674</v>
      </c>
      <c r="E2094" s="2">
        <v>80303</v>
      </c>
      <c r="F2094" s="2">
        <v>447</v>
      </c>
      <c r="G2094" s="7">
        <f t="shared" si="97"/>
        <v>0.98564558259893076</v>
      </c>
      <c r="H2094" s="7">
        <f t="shared" si="98"/>
        <v>0.98018943925005497</v>
      </c>
      <c r="I2094" s="5">
        <v>377070</v>
      </c>
      <c r="J2094" s="2">
        <v>163015</v>
      </c>
      <c r="K2094" s="9">
        <v>77.2821</v>
      </c>
      <c r="L2094" s="9">
        <v>8.10034881442377E-3</v>
      </c>
    </row>
    <row r="2095" spans="1:12" x14ac:dyDescent="0.4">
      <c r="A2095" s="1" t="s">
        <v>2039</v>
      </c>
      <c r="B2095" s="2">
        <v>16932524</v>
      </c>
      <c r="C2095" s="2">
        <v>105810</v>
      </c>
      <c r="D2095" s="2">
        <f t="shared" si="96"/>
        <v>160.02763443908893</v>
      </c>
      <c r="E2095" s="2">
        <v>104306</v>
      </c>
      <c r="F2095" s="2">
        <v>399</v>
      </c>
      <c r="G2095" s="7">
        <f t="shared" si="97"/>
        <v>0.98955675266987997</v>
      </c>
      <c r="H2095" s="7">
        <f t="shared" si="98"/>
        <v>0.98578584254796331</v>
      </c>
      <c r="I2095" s="5">
        <v>336006</v>
      </c>
      <c r="J2095" s="2">
        <v>163795</v>
      </c>
      <c r="K2095" s="9">
        <v>101.07599999999999</v>
      </c>
      <c r="L2095" s="9">
        <v>7.3326490091522502E-3</v>
      </c>
    </row>
    <row r="2096" spans="1:12" x14ac:dyDescent="0.4">
      <c r="A2096" s="1" t="s">
        <v>2040</v>
      </c>
      <c r="B2096" s="2">
        <v>22093016</v>
      </c>
      <c r="C2096" s="2">
        <v>140468</v>
      </c>
      <c r="D2096" s="2">
        <f t="shared" si="96"/>
        <v>157.28148759859897</v>
      </c>
      <c r="E2096" s="2">
        <v>137339</v>
      </c>
      <c r="F2096" s="2">
        <v>662</v>
      </c>
      <c r="G2096" s="7">
        <f t="shared" si="97"/>
        <v>0.98243728108893125</v>
      </c>
      <c r="H2096" s="7">
        <f t="shared" si="98"/>
        <v>0.97772446393484636</v>
      </c>
      <c r="I2096" s="5">
        <v>383861</v>
      </c>
      <c r="J2096" s="2">
        <v>166198</v>
      </c>
      <c r="K2096" s="9">
        <v>129.41800000000001</v>
      </c>
      <c r="L2096" s="9">
        <v>7.8315044122833598E-3</v>
      </c>
    </row>
    <row r="2097" spans="1:12" x14ac:dyDescent="0.4">
      <c r="A2097" s="1" t="s">
        <v>2041</v>
      </c>
      <c r="B2097" s="2">
        <v>14072457</v>
      </c>
      <c r="C2097" s="2">
        <v>89154</v>
      </c>
      <c r="D2097" s="2">
        <f t="shared" si="96"/>
        <v>157.84437041523657</v>
      </c>
      <c r="E2097" s="2">
        <v>87618</v>
      </c>
      <c r="F2097" s="2">
        <v>472</v>
      </c>
      <c r="G2097" s="7">
        <f t="shared" si="97"/>
        <v>0.98806559436480701</v>
      </c>
      <c r="H2097" s="7">
        <f t="shared" si="98"/>
        <v>0.98277138434618749</v>
      </c>
      <c r="I2097" s="5">
        <v>360408</v>
      </c>
      <c r="J2097" s="2">
        <v>162532</v>
      </c>
      <c r="K2097" s="9">
        <v>84.243099999999998</v>
      </c>
      <c r="L2097" s="9">
        <v>7.5161218518150098E-3</v>
      </c>
    </row>
    <row r="2098" spans="1:12" x14ac:dyDescent="0.4">
      <c r="A2098" s="1" t="s">
        <v>2042</v>
      </c>
      <c r="B2098" s="2">
        <v>50969927</v>
      </c>
      <c r="C2098" s="2">
        <v>323744</v>
      </c>
      <c r="D2098" s="2">
        <f t="shared" si="96"/>
        <v>157.43898574182069</v>
      </c>
      <c r="E2098" s="2">
        <v>310965</v>
      </c>
      <c r="F2098" s="2">
        <v>7985</v>
      </c>
      <c r="G2098" s="7">
        <f t="shared" si="97"/>
        <v>0.98519200355836711</v>
      </c>
      <c r="H2098" s="7">
        <f t="shared" si="98"/>
        <v>0.96052745379064941</v>
      </c>
      <c r="I2098" s="5">
        <v>4117784</v>
      </c>
      <c r="J2098" s="2">
        <v>173525</v>
      </c>
      <c r="K2098" s="9">
        <v>263.98399999999998</v>
      </c>
      <c r="L2098" s="9">
        <v>7.4830283385800903E-3</v>
      </c>
    </row>
    <row r="2099" spans="1:12" x14ac:dyDescent="0.4">
      <c r="A2099" s="1" t="s">
        <v>2043</v>
      </c>
      <c r="B2099" s="2">
        <v>31042102</v>
      </c>
      <c r="C2099" s="2">
        <v>197400</v>
      </c>
      <c r="D2099" s="2">
        <f t="shared" si="96"/>
        <v>157.25482269503547</v>
      </c>
      <c r="E2099" s="2">
        <v>186675</v>
      </c>
      <c r="F2099" s="2">
        <v>7426</v>
      </c>
      <c r="G2099" s="7">
        <f t="shared" si="97"/>
        <v>0.98328774062816615</v>
      </c>
      <c r="H2099" s="7">
        <f t="shared" si="98"/>
        <v>0.94566869300911849</v>
      </c>
      <c r="I2099" s="5">
        <v>4016147</v>
      </c>
      <c r="J2099" s="2">
        <v>169508</v>
      </c>
      <c r="K2099" s="9">
        <v>154.482</v>
      </c>
      <c r="L2099" s="9">
        <v>7.5103826859460304E-3</v>
      </c>
    </row>
    <row r="2100" spans="1:12" x14ac:dyDescent="0.4">
      <c r="A2100" s="1" t="s">
        <v>2044</v>
      </c>
      <c r="B2100" s="2">
        <v>22672551</v>
      </c>
      <c r="C2100" s="2">
        <v>142020</v>
      </c>
      <c r="D2100" s="2">
        <f t="shared" si="96"/>
        <v>159.64336713138994</v>
      </c>
      <c r="E2100" s="2">
        <v>139887</v>
      </c>
      <c r="F2100" s="2">
        <v>758</v>
      </c>
      <c r="G2100" s="7">
        <f t="shared" si="97"/>
        <v>0.99031826503309395</v>
      </c>
      <c r="H2100" s="7">
        <f t="shared" si="98"/>
        <v>0.98498098859315586</v>
      </c>
      <c r="I2100" s="5">
        <v>481429</v>
      </c>
      <c r="J2100" s="2">
        <v>166510</v>
      </c>
      <c r="K2100" s="9">
        <v>132.62</v>
      </c>
      <c r="L2100" s="9">
        <v>7.6586734596667903E-3</v>
      </c>
    </row>
    <row r="2101" spans="1:12" x14ac:dyDescent="0.4">
      <c r="A2101" s="1" t="s">
        <v>2045</v>
      </c>
      <c r="B2101" s="2">
        <v>19075763</v>
      </c>
      <c r="C2101" s="2">
        <v>120221</v>
      </c>
      <c r="D2101" s="2">
        <f t="shared" si="96"/>
        <v>158.6724698679931</v>
      </c>
      <c r="E2101" s="2">
        <v>117921</v>
      </c>
      <c r="F2101" s="2">
        <v>528</v>
      </c>
      <c r="G2101" s="7">
        <f t="shared" si="97"/>
        <v>0.98526047861854416</v>
      </c>
      <c r="H2101" s="7">
        <f t="shared" si="98"/>
        <v>0.98086856705567249</v>
      </c>
      <c r="I2101" s="5">
        <v>372070</v>
      </c>
      <c r="J2101" s="2">
        <v>166166</v>
      </c>
      <c r="K2101" s="9">
        <v>111.899</v>
      </c>
      <c r="L2101" s="9">
        <v>7.7978062109363101E-3</v>
      </c>
    </row>
    <row r="2102" spans="1:12" x14ac:dyDescent="0.4">
      <c r="A2102" s="1" t="s">
        <v>2046</v>
      </c>
      <c r="B2102" s="2">
        <v>25973174</v>
      </c>
      <c r="C2102" s="2">
        <v>163728</v>
      </c>
      <c r="D2102" s="2">
        <f t="shared" si="96"/>
        <v>158.63611599726374</v>
      </c>
      <c r="E2102" s="2">
        <v>160937</v>
      </c>
      <c r="F2102" s="2">
        <v>854</v>
      </c>
      <c r="G2102" s="7">
        <f t="shared" si="97"/>
        <v>0.98816940291214694</v>
      </c>
      <c r="H2102" s="7">
        <f t="shared" si="98"/>
        <v>0.98295343496530829</v>
      </c>
      <c r="I2102" s="5">
        <v>503734</v>
      </c>
      <c r="J2102" s="2">
        <v>169495</v>
      </c>
      <c r="K2102" s="9">
        <v>149.24100000000001</v>
      </c>
      <c r="L2102" s="9">
        <v>7.4926822672683798E-3</v>
      </c>
    </row>
    <row r="2103" spans="1:12" x14ac:dyDescent="0.4">
      <c r="A2103" s="1" t="s">
        <v>2047</v>
      </c>
      <c r="B2103" s="2">
        <v>21023694</v>
      </c>
      <c r="C2103" s="2">
        <v>133729</v>
      </c>
      <c r="D2103" s="2">
        <f t="shared" si="96"/>
        <v>157.21118082091394</v>
      </c>
      <c r="E2103" s="2">
        <v>130852</v>
      </c>
      <c r="F2103" s="2">
        <v>915</v>
      </c>
      <c r="G2103" s="7">
        <f t="shared" si="97"/>
        <v>0.98532853756477656</v>
      </c>
      <c r="H2103" s="7">
        <f t="shared" si="98"/>
        <v>0.97848634178076555</v>
      </c>
      <c r="I2103" s="5">
        <v>504292</v>
      </c>
      <c r="J2103" s="2">
        <v>167062</v>
      </c>
      <c r="K2103" s="9">
        <v>121.851</v>
      </c>
      <c r="L2103" s="9">
        <v>7.74169293329789E-3</v>
      </c>
    </row>
    <row r="2104" spans="1:12" x14ac:dyDescent="0.4">
      <c r="A2104" s="1" t="s">
        <v>2048</v>
      </c>
      <c r="B2104" s="2">
        <v>26472575</v>
      </c>
      <c r="C2104" s="2">
        <v>167639</v>
      </c>
      <c r="D2104" s="2">
        <f t="shared" si="96"/>
        <v>157.91417868157171</v>
      </c>
      <c r="E2104" s="2">
        <v>164709</v>
      </c>
      <c r="F2104" s="2">
        <v>701</v>
      </c>
      <c r="G2104" s="7">
        <f t="shared" si="97"/>
        <v>0.98670357136465858</v>
      </c>
      <c r="H2104" s="7">
        <f t="shared" si="98"/>
        <v>0.98252196684542381</v>
      </c>
      <c r="I2104" s="5">
        <v>421381</v>
      </c>
      <c r="J2104" s="2">
        <v>168100</v>
      </c>
      <c r="K2104" s="9">
        <v>153.81800000000001</v>
      </c>
      <c r="L2104" s="9">
        <v>7.4971143727214596E-3</v>
      </c>
    </row>
    <row r="2105" spans="1:12" x14ac:dyDescent="0.4">
      <c r="A2105" s="1" t="s">
        <v>2049</v>
      </c>
      <c r="B2105" s="2">
        <v>18447738</v>
      </c>
      <c r="C2105" s="2">
        <v>116757</v>
      </c>
      <c r="D2105" s="2">
        <f t="shared" si="96"/>
        <v>158.00113055320023</v>
      </c>
      <c r="E2105" s="2">
        <v>114782</v>
      </c>
      <c r="F2105" s="2">
        <v>432</v>
      </c>
      <c r="G2105" s="7">
        <f t="shared" si="97"/>
        <v>0.98678451827299429</v>
      </c>
      <c r="H2105" s="7">
        <f t="shared" si="98"/>
        <v>0.98308452598131157</v>
      </c>
      <c r="I2105" s="5">
        <v>331149</v>
      </c>
      <c r="J2105" s="2">
        <v>165173</v>
      </c>
      <c r="K2105" s="9">
        <v>109.13800000000001</v>
      </c>
      <c r="L2105" s="9">
        <v>8.1227454188562594E-3</v>
      </c>
    </row>
    <row r="2106" spans="1:12" x14ac:dyDescent="0.4">
      <c r="A2106" s="1" t="s">
        <v>2050</v>
      </c>
      <c r="B2106" s="2">
        <v>12710448</v>
      </c>
      <c r="C2106" s="2">
        <v>81532</v>
      </c>
      <c r="D2106" s="2">
        <f t="shared" si="96"/>
        <v>155.89520678997204</v>
      </c>
      <c r="E2106" s="2">
        <v>79655</v>
      </c>
      <c r="F2106" s="2">
        <v>668</v>
      </c>
      <c r="G2106" s="7">
        <f t="shared" si="97"/>
        <v>0.9851714664180935</v>
      </c>
      <c r="H2106" s="7">
        <f t="shared" si="98"/>
        <v>0.9769783643232105</v>
      </c>
      <c r="I2106" s="5">
        <v>445357</v>
      </c>
      <c r="J2106" s="2">
        <v>161089</v>
      </c>
      <c r="K2106" s="9">
        <v>75.873800000000003</v>
      </c>
      <c r="L2106" s="9">
        <v>7.4397146842141298E-3</v>
      </c>
    </row>
    <row r="2107" spans="1:12" x14ac:dyDescent="0.4">
      <c r="A2107" s="1" t="s">
        <v>2051</v>
      </c>
      <c r="B2107" s="2">
        <v>32909365</v>
      </c>
      <c r="C2107" s="2">
        <v>213513</v>
      </c>
      <c r="D2107" s="2">
        <f t="shared" si="96"/>
        <v>154.13283968657646</v>
      </c>
      <c r="E2107" s="2">
        <v>188100</v>
      </c>
      <c r="F2107" s="2">
        <v>19073</v>
      </c>
      <c r="G2107" s="7">
        <f t="shared" si="97"/>
        <v>0.97030625769859447</v>
      </c>
      <c r="H2107" s="7">
        <f t="shared" si="98"/>
        <v>0.88097680234927145</v>
      </c>
      <c r="I2107" s="5">
        <v>9524995</v>
      </c>
      <c r="J2107" s="2">
        <v>179996</v>
      </c>
      <c r="K2107" s="9">
        <v>118.291</v>
      </c>
      <c r="L2107" s="9">
        <v>7.6808148972169104E-3</v>
      </c>
    </row>
    <row r="2108" spans="1:12" x14ac:dyDescent="0.4">
      <c r="A2108" s="1" t="s">
        <v>2052</v>
      </c>
      <c r="B2108" s="2">
        <v>18842894</v>
      </c>
      <c r="C2108" s="2">
        <v>118997</v>
      </c>
      <c r="D2108" s="2">
        <f t="shared" si="96"/>
        <v>158.34763901610964</v>
      </c>
      <c r="E2108" s="2">
        <v>117044</v>
      </c>
      <c r="F2108" s="2">
        <v>587</v>
      </c>
      <c r="G2108" s="7">
        <f t="shared" si="97"/>
        <v>0.98852071900972294</v>
      </c>
      <c r="H2108" s="7">
        <f t="shared" si="98"/>
        <v>0.98358782154171953</v>
      </c>
      <c r="I2108" s="5">
        <v>414388</v>
      </c>
      <c r="J2108" s="2">
        <v>162910</v>
      </c>
      <c r="K2108" s="9">
        <v>112.661</v>
      </c>
      <c r="L2108" s="9">
        <v>7.6815772606326303E-3</v>
      </c>
    </row>
    <row r="2109" spans="1:12" x14ac:dyDescent="0.4">
      <c r="A2109" s="1" t="s">
        <v>2053</v>
      </c>
      <c r="B2109" s="2">
        <v>19499114</v>
      </c>
      <c r="C2109" s="2">
        <v>123885</v>
      </c>
      <c r="D2109" s="2">
        <f t="shared" si="96"/>
        <v>157.39689227912984</v>
      </c>
      <c r="E2109" s="2">
        <v>121619</v>
      </c>
      <c r="F2109" s="2">
        <v>521</v>
      </c>
      <c r="G2109" s="7">
        <f t="shared" si="97"/>
        <v>0.98591435605601974</v>
      </c>
      <c r="H2109" s="7">
        <f t="shared" si="98"/>
        <v>0.98170884287847604</v>
      </c>
      <c r="I2109" s="5">
        <v>393784</v>
      </c>
      <c r="J2109" s="2">
        <v>164974</v>
      </c>
      <c r="K2109" s="9">
        <v>115.051</v>
      </c>
      <c r="L2109" s="9">
        <v>7.8479717973145204E-3</v>
      </c>
    </row>
    <row r="2110" spans="1:12" x14ac:dyDescent="0.4">
      <c r="A2110" s="1" t="s">
        <v>2054</v>
      </c>
      <c r="B2110" s="2">
        <v>22736502</v>
      </c>
      <c r="C2110" s="2">
        <v>144006</v>
      </c>
      <c r="D2110" s="2">
        <f t="shared" si="96"/>
        <v>157.88579642514895</v>
      </c>
      <c r="E2110" s="2">
        <v>141121</v>
      </c>
      <c r="F2110" s="2">
        <v>686</v>
      </c>
      <c r="G2110" s="7">
        <f t="shared" si="97"/>
        <v>0.98472980292487811</v>
      </c>
      <c r="H2110" s="7">
        <f t="shared" si="98"/>
        <v>0.97996611252308929</v>
      </c>
      <c r="I2110" s="5">
        <v>451198</v>
      </c>
      <c r="J2110" s="2">
        <v>166899</v>
      </c>
      <c r="K2110" s="9">
        <v>132.46700000000001</v>
      </c>
      <c r="L2110" s="9">
        <v>7.7408255975066698E-3</v>
      </c>
    </row>
    <row r="2111" spans="1:12" x14ac:dyDescent="0.4">
      <c r="A2111" s="1" t="s">
        <v>2055</v>
      </c>
      <c r="B2111" s="2">
        <v>5512733</v>
      </c>
      <c r="C2111" s="2">
        <v>34566</v>
      </c>
      <c r="D2111" s="2">
        <f t="shared" si="96"/>
        <v>159.48426199155239</v>
      </c>
      <c r="E2111" s="2">
        <v>33987</v>
      </c>
      <c r="F2111" s="2">
        <v>142</v>
      </c>
      <c r="G2111" s="7">
        <f t="shared" si="97"/>
        <v>0.9873575189492565</v>
      </c>
      <c r="H2111" s="7">
        <f t="shared" si="98"/>
        <v>0.98324943586182956</v>
      </c>
      <c r="I2111" s="5">
        <v>231243</v>
      </c>
      <c r="J2111" s="2">
        <v>156577</v>
      </c>
      <c r="K2111" s="9">
        <v>34.217399999999998</v>
      </c>
      <c r="L2111" s="9">
        <v>7.53590974990601E-3</v>
      </c>
    </row>
    <row r="2112" spans="1:12" x14ac:dyDescent="0.4">
      <c r="A2112" s="1" t="s">
        <v>2056</v>
      </c>
      <c r="B2112" s="2">
        <v>37669750</v>
      </c>
      <c r="C2112" s="2">
        <v>237844</v>
      </c>
      <c r="D2112" s="2">
        <f t="shared" si="96"/>
        <v>158.3800726526631</v>
      </c>
      <c r="E2112" s="2">
        <v>234104</v>
      </c>
      <c r="F2112" s="2">
        <v>868</v>
      </c>
      <c r="G2112" s="7">
        <f t="shared" si="97"/>
        <v>0.98792485831048926</v>
      </c>
      <c r="H2112" s="7">
        <f t="shared" si="98"/>
        <v>0.98427540740989894</v>
      </c>
      <c r="I2112" s="5">
        <v>487050</v>
      </c>
      <c r="J2112" s="2">
        <v>170210</v>
      </c>
      <c r="K2112" s="9">
        <v>216.73599999999999</v>
      </c>
      <c r="L2112" s="9">
        <v>7.5688092792097596E-3</v>
      </c>
    </row>
    <row r="2113" spans="1:12" x14ac:dyDescent="0.4">
      <c r="A2113" s="1" t="s">
        <v>2057</v>
      </c>
      <c r="B2113" s="2">
        <v>7789882</v>
      </c>
      <c r="C2113" s="2">
        <v>49627</v>
      </c>
      <c r="D2113" s="2">
        <f t="shared" si="96"/>
        <v>156.9686259495839</v>
      </c>
      <c r="E2113" s="2">
        <v>48815</v>
      </c>
      <c r="F2113" s="2">
        <v>223</v>
      </c>
      <c r="G2113" s="7">
        <f t="shared" si="97"/>
        <v>0.98813146069679814</v>
      </c>
      <c r="H2113" s="7">
        <f t="shared" si="98"/>
        <v>0.98363793902512742</v>
      </c>
      <c r="I2113" s="5">
        <v>252661</v>
      </c>
      <c r="J2113" s="2">
        <v>159999</v>
      </c>
      <c r="K2113" s="9">
        <v>47.471499999999999</v>
      </c>
      <c r="L2113" s="9">
        <v>7.4757924498835299E-3</v>
      </c>
    </row>
    <row r="2114" spans="1:12" x14ac:dyDescent="0.4">
      <c r="A2114" s="1" t="s">
        <v>2058</v>
      </c>
      <c r="B2114" s="2">
        <v>24438360</v>
      </c>
      <c r="C2114" s="2">
        <v>157319</v>
      </c>
      <c r="D2114" s="2">
        <f t="shared" ref="D2114:D2177" si="99">B2114/C2114</f>
        <v>155.34271130632663</v>
      </c>
      <c r="E2114" s="2">
        <v>153779</v>
      </c>
      <c r="F2114" s="2">
        <v>1609</v>
      </c>
      <c r="G2114" s="7">
        <f t="shared" ref="G2114:G2177" si="100">(E2114+F2114)/C2114</f>
        <v>0.98772557669448702</v>
      </c>
      <c r="H2114" s="7">
        <f t="shared" ref="H2114:H2177" si="101">E2114/C2114</f>
        <v>0.9774979500251082</v>
      </c>
      <c r="I2114" s="5">
        <v>865405</v>
      </c>
      <c r="J2114" s="2">
        <v>165841</v>
      </c>
      <c r="K2114" s="9">
        <v>140.887</v>
      </c>
      <c r="L2114" s="9">
        <v>7.4929471289509504E-3</v>
      </c>
    </row>
    <row r="2115" spans="1:12" x14ac:dyDescent="0.4">
      <c r="A2115" s="1" t="s">
        <v>2059</v>
      </c>
      <c r="B2115" s="2">
        <v>16101813</v>
      </c>
      <c r="C2115" s="2">
        <v>104803</v>
      </c>
      <c r="D2115" s="2">
        <f t="shared" si="99"/>
        <v>153.63885575794586</v>
      </c>
      <c r="E2115" s="2">
        <v>102792</v>
      </c>
      <c r="F2115" s="2">
        <v>604</v>
      </c>
      <c r="G2115" s="7">
        <f t="shared" si="100"/>
        <v>0.98657481178973883</v>
      </c>
      <c r="H2115" s="7">
        <f t="shared" si="101"/>
        <v>0.98081161798803473</v>
      </c>
      <c r="I2115" s="5">
        <v>416184</v>
      </c>
      <c r="J2115" s="2">
        <v>162131</v>
      </c>
      <c r="K2115" s="9">
        <v>96.3078</v>
      </c>
      <c r="L2115" s="9">
        <v>7.6569222254309899E-3</v>
      </c>
    </row>
    <row r="2116" spans="1:12" x14ac:dyDescent="0.4">
      <c r="A2116" s="1" t="s">
        <v>2060</v>
      </c>
      <c r="B2116" s="2">
        <v>19425175</v>
      </c>
      <c r="C2116" s="2">
        <v>124038</v>
      </c>
      <c r="D2116" s="2">
        <f t="shared" si="99"/>
        <v>156.60664473790291</v>
      </c>
      <c r="E2116" s="2">
        <v>121747</v>
      </c>
      <c r="F2116" s="2">
        <v>723</v>
      </c>
      <c r="G2116" s="7">
        <f t="shared" si="100"/>
        <v>0.98735871265257424</v>
      </c>
      <c r="H2116" s="7">
        <f t="shared" si="101"/>
        <v>0.98152985375449464</v>
      </c>
      <c r="I2116" s="5">
        <v>475502</v>
      </c>
      <c r="J2116" s="2">
        <v>162281</v>
      </c>
      <c r="K2116" s="9">
        <v>116.09099999999999</v>
      </c>
      <c r="L2116" s="9">
        <v>7.8629574440389205E-3</v>
      </c>
    </row>
    <row r="2117" spans="1:12" x14ac:dyDescent="0.4">
      <c r="A2117" s="1" t="s">
        <v>2061</v>
      </c>
      <c r="B2117" s="2">
        <v>22486169</v>
      </c>
      <c r="C2117" s="2">
        <v>141071</v>
      </c>
      <c r="D2117" s="2">
        <f t="shared" si="99"/>
        <v>159.3961125957851</v>
      </c>
      <c r="E2117" s="2">
        <v>138078</v>
      </c>
      <c r="F2117" s="2">
        <v>1053</v>
      </c>
      <c r="G2117" s="7">
        <f t="shared" si="100"/>
        <v>0.98624805948777561</v>
      </c>
      <c r="H2117" s="7">
        <f t="shared" si="101"/>
        <v>0.97878373301387245</v>
      </c>
      <c r="I2117" s="5">
        <v>649099</v>
      </c>
      <c r="J2117" s="2">
        <v>166344</v>
      </c>
      <c r="K2117" s="9">
        <v>130.197</v>
      </c>
      <c r="L2117" s="9">
        <v>7.7032619403043599E-3</v>
      </c>
    </row>
    <row r="2118" spans="1:12" x14ac:dyDescent="0.4">
      <c r="A2118" s="1" t="s">
        <v>2062</v>
      </c>
      <c r="B2118" s="2">
        <v>25036466</v>
      </c>
      <c r="C2118" s="2">
        <v>158255</v>
      </c>
      <c r="D2118" s="2">
        <f t="shared" si="99"/>
        <v>158.20331743072887</v>
      </c>
      <c r="E2118" s="2">
        <v>154575</v>
      </c>
      <c r="F2118" s="2">
        <v>905</v>
      </c>
      <c r="G2118" s="7">
        <f t="shared" si="100"/>
        <v>0.98246500900445488</v>
      </c>
      <c r="H2118" s="7">
        <f t="shared" si="101"/>
        <v>0.97674639031942123</v>
      </c>
      <c r="I2118" s="5">
        <v>546986</v>
      </c>
      <c r="J2118" s="2">
        <v>167184</v>
      </c>
      <c r="K2118" s="9">
        <v>145.00399999999999</v>
      </c>
      <c r="L2118" s="9">
        <v>7.9836732913906201E-3</v>
      </c>
    </row>
    <row r="2119" spans="1:12" x14ac:dyDescent="0.4">
      <c r="A2119" s="1" t="s">
        <v>2063</v>
      </c>
      <c r="B2119" s="2">
        <v>19483609</v>
      </c>
      <c r="C2119" s="2">
        <v>123487</v>
      </c>
      <c r="D2119" s="2">
        <f t="shared" si="99"/>
        <v>157.77862447059204</v>
      </c>
      <c r="E2119" s="2">
        <v>120848</v>
      </c>
      <c r="F2119" s="2">
        <v>674</v>
      </c>
      <c r="G2119" s="7">
        <f t="shared" si="100"/>
        <v>0.98408739381473354</v>
      </c>
      <c r="H2119" s="7">
        <f t="shared" si="101"/>
        <v>0.97862932940309511</v>
      </c>
      <c r="I2119" s="5">
        <v>424359</v>
      </c>
      <c r="J2119" s="2">
        <v>164195</v>
      </c>
      <c r="K2119" s="9">
        <v>115.333</v>
      </c>
      <c r="L2119" s="9">
        <v>7.9057163334656406E-3</v>
      </c>
    </row>
    <row r="2120" spans="1:12" x14ac:dyDescent="0.4">
      <c r="A2120" s="1" t="s">
        <v>2064</v>
      </c>
      <c r="B2120" s="2">
        <v>36777035</v>
      </c>
      <c r="C2120" s="2">
        <v>234675</v>
      </c>
      <c r="D2120" s="2">
        <f t="shared" si="99"/>
        <v>156.71475444764036</v>
      </c>
      <c r="E2120" s="2">
        <v>225077</v>
      </c>
      <c r="F2120" s="2">
        <v>5537</v>
      </c>
      <c r="G2120" s="7">
        <f t="shared" si="100"/>
        <v>0.98269521678917648</v>
      </c>
      <c r="H2120" s="7">
        <f t="shared" si="101"/>
        <v>0.95910088420155537</v>
      </c>
      <c r="I2120" s="5">
        <v>2898208</v>
      </c>
      <c r="J2120" s="2">
        <v>172211</v>
      </c>
      <c r="K2120" s="9">
        <v>192.40600000000001</v>
      </c>
      <c r="L2120" s="9">
        <v>7.5929517420504997E-3</v>
      </c>
    </row>
    <row r="2121" spans="1:12" x14ac:dyDescent="0.4">
      <c r="A2121" s="1" t="s">
        <v>2065</v>
      </c>
      <c r="B2121" s="2">
        <v>52996547</v>
      </c>
      <c r="C2121" s="2">
        <v>333379</v>
      </c>
      <c r="D2121" s="2">
        <f t="shared" si="99"/>
        <v>158.96786240285081</v>
      </c>
      <c r="E2121" s="2">
        <v>327317</v>
      </c>
      <c r="F2121" s="2">
        <v>1451</v>
      </c>
      <c r="G2121" s="7">
        <f t="shared" si="100"/>
        <v>0.98616889486140402</v>
      </c>
      <c r="H2121" s="7">
        <f t="shared" si="101"/>
        <v>0.98181649114071368</v>
      </c>
      <c r="I2121" s="5">
        <v>771216</v>
      </c>
      <c r="J2121" s="2">
        <v>173236</v>
      </c>
      <c r="K2121" s="9">
        <v>298.36500000000001</v>
      </c>
      <c r="L2121" s="9">
        <v>7.5278559753458301E-3</v>
      </c>
    </row>
    <row r="2122" spans="1:12" x14ac:dyDescent="0.4">
      <c r="A2122" s="1" t="s">
        <v>2066</v>
      </c>
      <c r="B2122" s="2">
        <v>15952493</v>
      </c>
      <c r="C2122" s="2">
        <v>101613</v>
      </c>
      <c r="D2122" s="2">
        <f t="shared" si="99"/>
        <v>156.99263873716944</v>
      </c>
      <c r="E2122" s="2">
        <v>99460</v>
      </c>
      <c r="F2122" s="2">
        <v>797</v>
      </c>
      <c r="G2122" s="7">
        <f t="shared" si="100"/>
        <v>0.9866552508045231</v>
      </c>
      <c r="H2122" s="7">
        <f t="shared" si="101"/>
        <v>0.97881176621101629</v>
      </c>
      <c r="I2122" s="5">
        <v>488638</v>
      </c>
      <c r="J2122" s="2">
        <v>159674</v>
      </c>
      <c r="K2122" s="9">
        <v>96.329300000000003</v>
      </c>
      <c r="L2122" s="9">
        <v>8.0079375843537699E-3</v>
      </c>
    </row>
    <row r="2123" spans="1:12" x14ac:dyDescent="0.4">
      <c r="A2123" s="1" t="s">
        <v>2067</v>
      </c>
      <c r="B2123" s="2">
        <v>20563513</v>
      </c>
      <c r="C2123" s="2">
        <v>135503</v>
      </c>
      <c r="D2123" s="2">
        <f t="shared" si="99"/>
        <v>151.75688361143295</v>
      </c>
      <c r="E2123" s="2">
        <v>133003</v>
      </c>
      <c r="F2123" s="2">
        <v>800</v>
      </c>
      <c r="G2123" s="7">
        <f t="shared" si="100"/>
        <v>0.98745415230659095</v>
      </c>
      <c r="H2123" s="7">
        <f t="shared" si="101"/>
        <v>0.98155022398028091</v>
      </c>
      <c r="I2123" s="5">
        <v>466732</v>
      </c>
      <c r="J2123" s="2">
        <v>163528</v>
      </c>
      <c r="K2123" s="9">
        <v>122.164</v>
      </c>
      <c r="L2123" s="9">
        <v>7.2066996706854399E-3</v>
      </c>
    </row>
    <row r="2124" spans="1:12" x14ac:dyDescent="0.4">
      <c r="A2124" s="1" t="s">
        <v>2068</v>
      </c>
      <c r="B2124" s="2">
        <v>16781963</v>
      </c>
      <c r="C2124" s="2">
        <v>107625</v>
      </c>
      <c r="D2124" s="2">
        <f t="shared" si="99"/>
        <v>155.92996980255518</v>
      </c>
      <c r="E2124" s="2">
        <v>105565</v>
      </c>
      <c r="F2124" s="2">
        <v>588</v>
      </c>
      <c r="G2124" s="7">
        <f t="shared" si="100"/>
        <v>0.98632288037166083</v>
      </c>
      <c r="H2124" s="7">
        <f t="shared" si="101"/>
        <v>0.98085946573751448</v>
      </c>
      <c r="I2124" s="5">
        <v>399130</v>
      </c>
      <c r="J2124" s="2">
        <v>160915</v>
      </c>
      <c r="K2124" s="9">
        <v>101.274</v>
      </c>
      <c r="L2124" s="9">
        <v>7.5587111196517504E-3</v>
      </c>
    </row>
    <row r="2125" spans="1:12" x14ac:dyDescent="0.4">
      <c r="A2125" s="1" t="s">
        <v>2069</v>
      </c>
      <c r="B2125" s="2">
        <v>21094333</v>
      </c>
      <c r="C2125" s="2">
        <v>133463</v>
      </c>
      <c r="D2125" s="2">
        <f t="shared" si="99"/>
        <v>158.05379018904117</v>
      </c>
      <c r="E2125" s="2">
        <v>131484</v>
      </c>
      <c r="F2125" s="2">
        <v>582</v>
      </c>
      <c r="G2125" s="7">
        <f t="shared" si="100"/>
        <v>0.98953267946921619</v>
      </c>
      <c r="H2125" s="7">
        <f t="shared" si="101"/>
        <v>0.985171920307501</v>
      </c>
      <c r="I2125" s="5">
        <v>370396</v>
      </c>
      <c r="J2125" s="2">
        <v>165137</v>
      </c>
      <c r="K2125" s="9">
        <v>124.98399999999999</v>
      </c>
      <c r="L2125" s="9">
        <v>7.60474241558853E-3</v>
      </c>
    </row>
    <row r="2126" spans="1:12" x14ac:dyDescent="0.4">
      <c r="A2126" s="1" t="s">
        <v>2070</v>
      </c>
      <c r="B2126" s="2">
        <v>37910844</v>
      </c>
      <c r="C2126" s="2">
        <v>240634</v>
      </c>
      <c r="D2126" s="2">
        <f t="shared" si="99"/>
        <v>157.54566686336926</v>
      </c>
      <c r="E2126" s="2">
        <v>236208</v>
      </c>
      <c r="F2126" s="2">
        <v>1111</v>
      </c>
      <c r="G2126" s="7">
        <f t="shared" si="100"/>
        <v>0.98622389188560222</v>
      </c>
      <c r="H2126" s="7">
        <f t="shared" si="101"/>
        <v>0.98160692171513586</v>
      </c>
      <c r="I2126" s="5">
        <v>561595</v>
      </c>
      <c r="J2126" s="2">
        <v>169766</v>
      </c>
      <c r="K2126" s="9">
        <v>218.095</v>
      </c>
      <c r="L2126" s="9">
        <v>7.5992892346903197E-3</v>
      </c>
    </row>
    <row r="2127" spans="1:12" x14ac:dyDescent="0.4">
      <c r="A2127" s="1" t="s">
        <v>2071</v>
      </c>
      <c r="B2127" s="2">
        <v>50146177</v>
      </c>
      <c r="C2127" s="2">
        <v>316018</v>
      </c>
      <c r="D2127" s="2">
        <f t="shared" si="99"/>
        <v>158.6813947306799</v>
      </c>
      <c r="E2127" s="2">
        <v>309700</v>
      </c>
      <c r="F2127" s="2">
        <v>1405</v>
      </c>
      <c r="G2127" s="7">
        <f t="shared" si="100"/>
        <v>0.98445341721041202</v>
      </c>
      <c r="H2127" s="7">
        <f t="shared" si="101"/>
        <v>0.98000746792904203</v>
      </c>
      <c r="I2127" s="5">
        <v>645984</v>
      </c>
      <c r="J2127" s="2">
        <v>173670</v>
      </c>
      <c r="K2127" s="9">
        <v>281.83300000000003</v>
      </c>
      <c r="L2127" s="9">
        <v>7.5941447277236198E-3</v>
      </c>
    </row>
    <row r="2128" spans="1:12" x14ac:dyDescent="0.4">
      <c r="A2128" s="1" t="s">
        <v>2072</v>
      </c>
      <c r="B2128" s="2">
        <v>14266523</v>
      </c>
      <c r="C2128" s="2">
        <v>89432</v>
      </c>
      <c r="D2128" s="2">
        <f t="shared" si="99"/>
        <v>159.52369397978353</v>
      </c>
      <c r="E2128" s="2">
        <v>87904</v>
      </c>
      <c r="F2128" s="2">
        <v>243</v>
      </c>
      <c r="G2128" s="7">
        <f t="shared" si="100"/>
        <v>0.98563154128276231</v>
      </c>
      <c r="H2128" s="7">
        <f t="shared" si="101"/>
        <v>0.98291439305841311</v>
      </c>
      <c r="I2128" s="5">
        <v>265918</v>
      </c>
      <c r="J2128" s="2">
        <v>162828</v>
      </c>
      <c r="K2128" s="9">
        <v>85.760800000000003</v>
      </c>
      <c r="L2128" s="9">
        <v>7.7872123844223004E-3</v>
      </c>
    </row>
    <row r="2129" spans="1:12" x14ac:dyDescent="0.4">
      <c r="A2129" s="1" t="s">
        <v>2073</v>
      </c>
      <c r="B2129" s="2">
        <v>19303740</v>
      </c>
      <c r="C2129" s="2">
        <v>121807</v>
      </c>
      <c r="D2129" s="2">
        <f t="shared" si="99"/>
        <v>158.47808418235405</v>
      </c>
      <c r="E2129" s="2">
        <v>119499</v>
      </c>
      <c r="F2129" s="2">
        <v>684</v>
      </c>
      <c r="G2129" s="7">
        <f t="shared" si="100"/>
        <v>0.98666743290615477</v>
      </c>
      <c r="H2129" s="7">
        <f t="shared" si="101"/>
        <v>0.98105199208584071</v>
      </c>
      <c r="I2129" s="5">
        <v>448107</v>
      </c>
      <c r="J2129" s="2">
        <v>165275</v>
      </c>
      <c r="K2129" s="9">
        <v>113.45399999999999</v>
      </c>
      <c r="L2129" s="9">
        <v>7.5075294493851903E-3</v>
      </c>
    </row>
    <row r="2130" spans="1:12" x14ac:dyDescent="0.4">
      <c r="A2130" s="1" t="s">
        <v>2074</v>
      </c>
      <c r="B2130" s="2">
        <v>10556733</v>
      </c>
      <c r="C2130" s="2">
        <v>66550</v>
      </c>
      <c r="D2130" s="2">
        <f t="shared" si="99"/>
        <v>158.62859504132231</v>
      </c>
      <c r="E2130" s="2">
        <v>65591</v>
      </c>
      <c r="F2130" s="2">
        <v>279</v>
      </c>
      <c r="G2130" s="7">
        <f t="shared" si="100"/>
        <v>0.98978211870773858</v>
      </c>
      <c r="H2130" s="7">
        <f t="shared" si="101"/>
        <v>0.98558978211870774</v>
      </c>
      <c r="I2130" s="5">
        <v>274699</v>
      </c>
      <c r="J2130" s="2">
        <v>159130</v>
      </c>
      <c r="K2130" s="9">
        <v>64.789900000000003</v>
      </c>
      <c r="L2130" s="9">
        <v>7.6460438680948997E-3</v>
      </c>
    </row>
    <row r="2131" spans="1:12" x14ac:dyDescent="0.4">
      <c r="A2131" s="1" t="s">
        <v>2075</v>
      </c>
      <c r="B2131" s="2">
        <v>25642089</v>
      </c>
      <c r="C2131" s="2">
        <v>164366</v>
      </c>
      <c r="D2131" s="2">
        <f t="shared" si="99"/>
        <v>156.00604139542241</v>
      </c>
      <c r="E2131" s="2">
        <v>160870</v>
      </c>
      <c r="F2131" s="2">
        <v>1162</v>
      </c>
      <c r="G2131" s="7">
        <f t="shared" si="100"/>
        <v>0.98579998296484672</v>
      </c>
      <c r="H2131" s="7">
        <f t="shared" si="101"/>
        <v>0.97873039436379783</v>
      </c>
      <c r="I2131" s="5">
        <v>659037</v>
      </c>
      <c r="J2131" s="2">
        <v>166540</v>
      </c>
      <c r="K2131" s="9">
        <v>148.726</v>
      </c>
      <c r="L2131" s="9">
        <v>7.6262672730761701E-3</v>
      </c>
    </row>
    <row r="2132" spans="1:12" x14ac:dyDescent="0.4">
      <c r="A2132" s="1" t="s">
        <v>2076</v>
      </c>
      <c r="B2132" s="2">
        <v>44229201</v>
      </c>
      <c r="C2132" s="2">
        <v>281495</v>
      </c>
      <c r="D2132" s="2">
        <f t="shared" si="99"/>
        <v>157.12251016891952</v>
      </c>
      <c r="E2132" s="2">
        <v>276227</v>
      </c>
      <c r="F2132" s="2">
        <v>1884</v>
      </c>
      <c r="G2132" s="7">
        <f t="shared" si="100"/>
        <v>0.987978472086538</v>
      </c>
      <c r="H2132" s="7">
        <f t="shared" si="101"/>
        <v>0.98128563562407856</v>
      </c>
      <c r="I2132" s="5">
        <v>871326</v>
      </c>
      <c r="J2132" s="2">
        <v>169848</v>
      </c>
      <c r="K2132" s="9">
        <v>252.82499999999999</v>
      </c>
      <c r="L2132" s="9">
        <v>7.6342198226059298E-3</v>
      </c>
    </row>
    <row r="2133" spans="1:12" x14ac:dyDescent="0.4">
      <c r="A2133" s="1" t="s">
        <v>2077</v>
      </c>
      <c r="B2133" s="2">
        <v>15696164</v>
      </c>
      <c r="C2133" s="2">
        <v>99993</v>
      </c>
      <c r="D2133" s="2">
        <f t="shared" si="99"/>
        <v>156.97262808396587</v>
      </c>
      <c r="E2133" s="2">
        <v>98285</v>
      </c>
      <c r="F2133" s="2">
        <v>452</v>
      </c>
      <c r="G2133" s="7">
        <f t="shared" si="100"/>
        <v>0.98743912073845164</v>
      </c>
      <c r="H2133" s="7">
        <f t="shared" si="101"/>
        <v>0.98291880431630219</v>
      </c>
      <c r="I2133" s="5">
        <v>335914</v>
      </c>
      <c r="J2133" s="2">
        <v>161391</v>
      </c>
      <c r="K2133" s="9">
        <v>94.868799999999993</v>
      </c>
      <c r="L2133" s="9">
        <v>7.8234533251191705E-3</v>
      </c>
    </row>
    <row r="2134" spans="1:12" x14ac:dyDescent="0.4">
      <c r="A2134" s="1" t="s">
        <v>2078</v>
      </c>
      <c r="B2134" s="2">
        <v>36649955</v>
      </c>
      <c r="C2134" s="2">
        <v>231244</v>
      </c>
      <c r="D2134" s="2">
        <f t="shared" si="99"/>
        <v>158.49040407534898</v>
      </c>
      <c r="E2134" s="2">
        <v>227082</v>
      </c>
      <c r="F2134" s="2">
        <v>1115</v>
      </c>
      <c r="G2134" s="7">
        <f t="shared" si="100"/>
        <v>0.98682344190551974</v>
      </c>
      <c r="H2134" s="7">
        <f t="shared" si="101"/>
        <v>0.98200169517911817</v>
      </c>
      <c r="I2134" s="5">
        <v>604960</v>
      </c>
      <c r="J2134" s="2">
        <v>169955</v>
      </c>
      <c r="K2134" s="9">
        <v>210.256</v>
      </c>
      <c r="L2134" s="9">
        <v>7.6082392733299101E-3</v>
      </c>
    </row>
    <row r="2135" spans="1:12" x14ac:dyDescent="0.4">
      <c r="A2135" s="1" t="s">
        <v>2079</v>
      </c>
      <c r="B2135" s="2">
        <v>17450971</v>
      </c>
      <c r="C2135" s="2">
        <v>109760</v>
      </c>
      <c r="D2135" s="2">
        <f t="shared" si="99"/>
        <v>158.99208272594751</v>
      </c>
      <c r="E2135" s="2">
        <v>108118</v>
      </c>
      <c r="F2135" s="2">
        <v>340</v>
      </c>
      <c r="G2135" s="7">
        <f t="shared" si="100"/>
        <v>0.98813775510204083</v>
      </c>
      <c r="H2135" s="7">
        <f t="shared" si="101"/>
        <v>0.98504008746355687</v>
      </c>
      <c r="I2135" s="5">
        <v>306798</v>
      </c>
      <c r="J2135" s="2">
        <v>163887</v>
      </c>
      <c r="K2135" s="9">
        <v>104.28400000000001</v>
      </c>
      <c r="L2135" s="9">
        <v>7.7935081093464097E-3</v>
      </c>
    </row>
    <row r="2136" spans="1:12" x14ac:dyDescent="0.4">
      <c r="A2136" s="1" t="s">
        <v>2080</v>
      </c>
      <c r="B2136" s="2">
        <v>45797721</v>
      </c>
      <c r="C2136" s="2">
        <v>288216</v>
      </c>
      <c r="D2136" s="2">
        <f t="shared" si="99"/>
        <v>158.90068906653343</v>
      </c>
      <c r="E2136" s="2">
        <v>281651</v>
      </c>
      <c r="F2136" s="2">
        <v>2058</v>
      </c>
      <c r="G2136" s="7">
        <f t="shared" si="100"/>
        <v>0.98436242262747387</v>
      </c>
      <c r="H2136" s="7">
        <f t="shared" si="101"/>
        <v>0.97722194465262169</v>
      </c>
      <c r="I2136" s="5">
        <v>899786</v>
      </c>
      <c r="J2136" s="2">
        <v>172507</v>
      </c>
      <c r="K2136" s="9">
        <v>256.96100000000001</v>
      </c>
      <c r="L2136" s="9">
        <v>7.8289785125735204E-3</v>
      </c>
    </row>
    <row r="2137" spans="1:12" x14ac:dyDescent="0.4">
      <c r="A2137" s="1" t="s">
        <v>2081</v>
      </c>
      <c r="B2137" s="2">
        <v>25206651</v>
      </c>
      <c r="C2137" s="2">
        <v>158618</v>
      </c>
      <c r="D2137" s="2">
        <f t="shared" si="99"/>
        <v>158.91419006670114</v>
      </c>
      <c r="E2137" s="2">
        <v>155797</v>
      </c>
      <c r="F2137" s="2">
        <v>581</v>
      </c>
      <c r="G2137" s="7">
        <f t="shared" si="100"/>
        <v>0.98587802140992831</v>
      </c>
      <c r="H2137" s="7">
        <f t="shared" si="101"/>
        <v>0.98221513321312837</v>
      </c>
      <c r="I2137" s="5">
        <v>404129</v>
      </c>
      <c r="J2137" s="2">
        <v>166782</v>
      </c>
      <c r="K2137" s="9">
        <v>147.541</v>
      </c>
      <c r="L2137" s="9">
        <v>8.4918044586254297E-3</v>
      </c>
    </row>
    <row r="2138" spans="1:12" x14ac:dyDescent="0.4">
      <c r="A2138" s="1" t="s">
        <v>2082</v>
      </c>
      <c r="B2138" s="2">
        <v>53448863</v>
      </c>
      <c r="C2138" s="2">
        <v>340202</v>
      </c>
      <c r="D2138" s="2">
        <f t="shared" si="99"/>
        <v>157.10919688890718</v>
      </c>
      <c r="E2138" s="2">
        <v>333599</v>
      </c>
      <c r="F2138" s="2">
        <v>1523</v>
      </c>
      <c r="G2138" s="7">
        <f t="shared" si="100"/>
        <v>0.9850676950752788</v>
      </c>
      <c r="H2138" s="7">
        <f t="shared" si="101"/>
        <v>0.98059094302796579</v>
      </c>
      <c r="I2138" s="5">
        <v>649284</v>
      </c>
      <c r="J2138" s="2">
        <v>171928</v>
      </c>
      <c r="K2138" s="9">
        <v>303.584</v>
      </c>
      <c r="L2138" s="9">
        <v>8.1244349223480207E-3</v>
      </c>
    </row>
    <row r="2139" spans="1:12" x14ac:dyDescent="0.4">
      <c r="A2139" s="1" t="s">
        <v>2083</v>
      </c>
      <c r="B2139" s="2">
        <v>38884755</v>
      </c>
      <c r="C2139" s="2">
        <v>246597</v>
      </c>
      <c r="D2139" s="2">
        <f t="shared" si="99"/>
        <v>157.68543412936896</v>
      </c>
      <c r="E2139" s="2">
        <v>241903</v>
      </c>
      <c r="F2139" s="2">
        <v>1326</v>
      </c>
      <c r="G2139" s="7">
        <f t="shared" si="100"/>
        <v>0.98634208850878158</v>
      </c>
      <c r="H2139" s="7">
        <f t="shared" si="101"/>
        <v>0.98096489413902033</v>
      </c>
      <c r="I2139" s="5">
        <v>746099</v>
      </c>
      <c r="J2139" s="2">
        <v>169863</v>
      </c>
      <c r="K2139" s="9">
        <v>222.464</v>
      </c>
      <c r="L2139" s="9">
        <v>7.6261032319453002E-3</v>
      </c>
    </row>
    <row r="2140" spans="1:12" x14ac:dyDescent="0.4">
      <c r="A2140" s="1" t="s">
        <v>2084</v>
      </c>
      <c r="B2140" s="2">
        <v>51121910</v>
      </c>
      <c r="C2140" s="2">
        <v>324771</v>
      </c>
      <c r="D2140" s="2">
        <f t="shared" si="99"/>
        <v>157.40909748715248</v>
      </c>
      <c r="E2140" s="2">
        <v>318731</v>
      </c>
      <c r="F2140" s="2">
        <v>1000</v>
      </c>
      <c r="G2140" s="7">
        <f t="shared" si="100"/>
        <v>0.98448137302899585</v>
      </c>
      <c r="H2140" s="7">
        <f t="shared" si="101"/>
        <v>0.98140228037601884</v>
      </c>
      <c r="I2140" s="5">
        <v>550638</v>
      </c>
      <c r="J2140" s="2">
        <v>172081</v>
      </c>
      <c r="K2140" s="9">
        <v>290.298</v>
      </c>
      <c r="L2140" s="9">
        <v>9.0327387493612799E-3</v>
      </c>
    </row>
    <row r="2141" spans="1:12" x14ac:dyDescent="0.4">
      <c r="A2141" s="1" t="s">
        <v>2085</v>
      </c>
      <c r="B2141" s="2">
        <v>25762735</v>
      </c>
      <c r="C2141" s="2">
        <v>163883</v>
      </c>
      <c r="D2141" s="2">
        <f t="shared" si="99"/>
        <v>157.20199776669941</v>
      </c>
      <c r="E2141" s="2">
        <v>160663</v>
      </c>
      <c r="F2141" s="2">
        <v>907</v>
      </c>
      <c r="G2141" s="7">
        <f t="shared" si="100"/>
        <v>0.98588627252369065</v>
      </c>
      <c r="H2141" s="7">
        <f t="shared" si="101"/>
        <v>0.9803518363710696</v>
      </c>
      <c r="I2141" s="5">
        <v>506060</v>
      </c>
      <c r="J2141" s="2">
        <v>167935</v>
      </c>
      <c r="K2141" s="9">
        <v>149.22399999999999</v>
      </c>
      <c r="L2141" s="9">
        <v>7.7363853728772101E-3</v>
      </c>
    </row>
    <row r="2142" spans="1:12" x14ac:dyDescent="0.4">
      <c r="A2142" s="1" t="s">
        <v>2086</v>
      </c>
      <c r="B2142" s="2">
        <v>18711317</v>
      </c>
      <c r="C2142" s="2">
        <v>119008</v>
      </c>
      <c r="D2142" s="2">
        <f t="shared" si="99"/>
        <v>157.22738807475127</v>
      </c>
      <c r="E2142" s="2">
        <v>116562</v>
      </c>
      <c r="F2142" s="2">
        <v>873</v>
      </c>
      <c r="G2142" s="7">
        <f t="shared" si="100"/>
        <v>0.98678240118311378</v>
      </c>
      <c r="H2142" s="7">
        <f t="shared" si="101"/>
        <v>0.97944675988168861</v>
      </c>
      <c r="I2142" s="5">
        <v>506516</v>
      </c>
      <c r="J2142" s="2">
        <v>164265</v>
      </c>
      <c r="K2142" s="9">
        <v>110.17700000000001</v>
      </c>
      <c r="L2142" s="9">
        <v>7.7904842842886797E-3</v>
      </c>
    </row>
    <row r="2143" spans="1:12" x14ac:dyDescent="0.4">
      <c r="A2143" s="1" t="s">
        <v>2087</v>
      </c>
      <c r="B2143" s="2">
        <v>19528062</v>
      </c>
      <c r="C2143" s="2">
        <v>122682</v>
      </c>
      <c r="D2143" s="2">
        <f t="shared" si="99"/>
        <v>159.17626057612364</v>
      </c>
      <c r="E2143" s="2">
        <v>120404</v>
      </c>
      <c r="F2143" s="2">
        <v>543</v>
      </c>
      <c r="G2143" s="7">
        <f t="shared" si="100"/>
        <v>0.98585774604261422</v>
      </c>
      <c r="H2143" s="7">
        <f t="shared" si="101"/>
        <v>0.98143166886747857</v>
      </c>
      <c r="I2143" s="5">
        <v>392534</v>
      </c>
      <c r="J2143" s="2">
        <v>165812</v>
      </c>
      <c r="K2143" s="9">
        <v>114.71299999999999</v>
      </c>
      <c r="L2143" s="9">
        <v>7.6809033347035897E-3</v>
      </c>
    </row>
    <row r="2144" spans="1:12" x14ac:dyDescent="0.4">
      <c r="A2144" s="1" t="s">
        <v>2088</v>
      </c>
      <c r="B2144" s="2">
        <v>31994362</v>
      </c>
      <c r="C2144" s="2">
        <v>202098</v>
      </c>
      <c r="D2144" s="2">
        <f t="shared" si="99"/>
        <v>158.31112628526753</v>
      </c>
      <c r="E2144" s="2">
        <v>198649</v>
      </c>
      <c r="F2144" s="2">
        <v>981</v>
      </c>
      <c r="G2144" s="7">
        <f t="shared" si="100"/>
        <v>0.98778810280161111</v>
      </c>
      <c r="H2144" s="7">
        <f t="shared" si="101"/>
        <v>0.98293402210808622</v>
      </c>
      <c r="I2144" s="5">
        <v>557564</v>
      </c>
      <c r="J2144" s="2">
        <v>170200</v>
      </c>
      <c r="K2144" s="9">
        <v>183.21100000000001</v>
      </c>
      <c r="L2144" s="9">
        <v>7.6466758342434698E-3</v>
      </c>
    </row>
    <row r="2145" spans="1:12" x14ac:dyDescent="0.4">
      <c r="A2145" s="1" t="s">
        <v>2089</v>
      </c>
      <c r="B2145" s="2">
        <v>26364397</v>
      </c>
      <c r="C2145" s="2">
        <v>167282</v>
      </c>
      <c r="D2145" s="2">
        <f t="shared" si="99"/>
        <v>157.6045061632453</v>
      </c>
      <c r="E2145" s="2">
        <v>163950</v>
      </c>
      <c r="F2145" s="2">
        <v>753</v>
      </c>
      <c r="G2145" s="7">
        <f t="shared" si="100"/>
        <v>0.98458291985987734</v>
      </c>
      <c r="H2145" s="7">
        <f t="shared" si="101"/>
        <v>0.98008153895816641</v>
      </c>
      <c r="I2145" s="5">
        <v>438766</v>
      </c>
      <c r="J2145" s="2">
        <v>168574</v>
      </c>
      <c r="K2145" s="9">
        <v>152.53700000000001</v>
      </c>
      <c r="L2145" s="9">
        <v>7.5731911766032702E-3</v>
      </c>
    </row>
    <row r="2146" spans="1:12" x14ac:dyDescent="0.4">
      <c r="A2146" s="1" t="s">
        <v>2090</v>
      </c>
      <c r="B2146" s="2">
        <v>48727367</v>
      </c>
      <c r="C2146" s="2">
        <v>308132</v>
      </c>
      <c r="D2146" s="2">
        <f t="shared" si="99"/>
        <v>158.13796360001558</v>
      </c>
      <c r="E2146" s="2">
        <v>301527</v>
      </c>
      <c r="F2146" s="2">
        <v>1651</v>
      </c>
      <c r="G2146" s="7">
        <f t="shared" si="100"/>
        <v>0.98392247478353434</v>
      </c>
      <c r="H2146" s="7">
        <f t="shared" si="101"/>
        <v>0.97856438149883818</v>
      </c>
      <c r="I2146" s="5">
        <v>804636</v>
      </c>
      <c r="J2146" s="2">
        <v>173367</v>
      </c>
      <c r="K2146" s="9">
        <v>273.221</v>
      </c>
      <c r="L2146" s="9">
        <v>7.6340136304417503E-3</v>
      </c>
    </row>
    <row r="2147" spans="1:12" x14ac:dyDescent="0.4">
      <c r="A2147" s="1" t="s">
        <v>2091</v>
      </c>
      <c r="B2147" s="2">
        <v>39142676</v>
      </c>
      <c r="C2147" s="2">
        <v>248194</v>
      </c>
      <c r="D2147" s="2">
        <f t="shared" si="99"/>
        <v>157.71000104756763</v>
      </c>
      <c r="E2147" s="2">
        <v>243982</v>
      </c>
      <c r="F2147" s="2">
        <v>1307</v>
      </c>
      <c r="G2147" s="7">
        <f t="shared" si="100"/>
        <v>0.98829544630410082</v>
      </c>
      <c r="H2147" s="7">
        <f t="shared" si="101"/>
        <v>0.98302940441751208</v>
      </c>
      <c r="I2147" s="5">
        <v>661199</v>
      </c>
      <c r="J2147" s="2">
        <v>170663</v>
      </c>
      <c r="K2147" s="9">
        <v>223.61600000000001</v>
      </c>
      <c r="L2147" s="9">
        <v>7.47774285584388E-3</v>
      </c>
    </row>
    <row r="2148" spans="1:12" x14ac:dyDescent="0.4">
      <c r="A2148" s="1" t="s">
        <v>2092</v>
      </c>
      <c r="B2148" s="2">
        <v>9548643</v>
      </c>
      <c r="C2148" s="2">
        <v>61782</v>
      </c>
      <c r="D2148" s="2">
        <f t="shared" si="99"/>
        <v>154.55380207827523</v>
      </c>
      <c r="E2148" s="2">
        <v>60327</v>
      </c>
      <c r="F2148" s="2">
        <v>583</v>
      </c>
      <c r="G2148" s="7">
        <f t="shared" si="100"/>
        <v>0.98588585672202256</v>
      </c>
      <c r="H2148" s="7">
        <f t="shared" si="101"/>
        <v>0.97644945129649408</v>
      </c>
      <c r="I2148" s="5">
        <v>400214</v>
      </c>
      <c r="J2148" s="2">
        <v>159068</v>
      </c>
      <c r="K2148" s="9">
        <v>57.51</v>
      </c>
      <c r="L2148" s="9">
        <v>7.8345295024622192E-3</v>
      </c>
    </row>
    <row r="2149" spans="1:12" x14ac:dyDescent="0.4">
      <c r="A2149" s="1" t="s">
        <v>2093</v>
      </c>
      <c r="B2149" s="2">
        <v>10950364</v>
      </c>
      <c r="C2149" s="2">
        <v>69963</v>
      </c>
      <c r="D2149" s="2">
        <f t="shared" si="99"/>
        <v>156.51650157940625</v>
      </c>
      <c r="E2149" s="2">
        <v>68730</v>
      </c>
      <c r="F2149" s="2">
        <v>368</v>
      </c>
      <c r="G2149" s="7">
        <f t="shared" si="100"/>
        <v>0.98763632205594387</v>
      </c>
      <c r="H2149" s="7">
        <f t="shared" si="101"/>
        <v>0.98237639895373263</v>
      </c>
      <c r="I2149" s="5">
        <v>337767</v>
      </c>
      <c r="J2149" s="2">
        <v>160290</v>
      </c>
      <c r="K2149" s="9">
        <v>66.227800000000002</v>
      </c>
      <c r="L2149" s="9">
        <v>7.7392554939914801E-3</v>
      </c>
    </row>
    <row r="2150" spans="1:12" x14ac:dyDescent="0.4">
      <c r="A2150" s="1" t="s">
        <v>2094</v>
      </c>
      <c r="B2150" s="2">
        <v>8906256</v>
      </c>
      <c r="C2150" s="2">
        <v>56141</v>
      </c>
      <c r="D2150" s="2">
        <f t="shared" si="99"/>
        <v>158.64085071516359</v>
      </c>
      <c r="E2150" s="2">
        <v>55210</v>
      </c>
      <c r="F2150" s="2">
        <v>185</v>
      </c>
      <c r="G2150" s="7">
        <f t="shared" si="100"/>
        <v>0.98671202864216878</v>
      </c>
      <c r="H2150" s="7">
        <f t="shared" si="101"/>
        <v>0.98341675424377906</v>
      </c>
      <c r="I2150" s="5">
        <v>251311</v>
      </c>
      <c r="J2150" s="2">
        <v>159889</v>
      </c>
      <c r="K2150" s="9">
        <v>54.310600000000001</v>
      </c>
      <c r="L2150" s="9">
        <v>7.5854274945378903E-3</v>
      </c>
    </row>
    <row r="2151" spans="1:12" x14ac:dyDescent="0.4">
      <c r="A2151" s="1" t="s">
        <v>2095</v>
      </c>
      <c r="B2151" s="2">
        <v>27808405</v>
      </c>
      <c r="C2151" s="2">
        <v>176816</v>
      </c>
      <c r="D2151" s="2">
        <f t="shared" si="99"/>
        <v>157.27312573522758</v>
      </c>
      <c r="E2151" s="2">
        <v>173202</v>
      </c>
      <c r="F2151" s="2">
        <v>861</v>
      </c>
      <c r="G2151" s="7">
        <f t="shared" si="100"/>
        <v>0.98443014206859103</v>
      </c>
      <c r="H2151" s="7">
        <f t="shared" si="101"/>
        <v>0.9795606732422405</v>
      </c>
      <c r="I2151" s="5">
        <v>525104</v>
      </c>
      <c r="J2151" s="2">
        <v>168385</v>
      </c>
      <c r="K2151" s="9">
        <v>160.55099999999999</v>
      </c>
      <c r="L2151" s="9">
        <v>7.7841548691368299E-3</v>
      </c>
    </row>
    <row r="2152" spans="1:12" x14ac:dyDescent="0.4">
      <c r="A2152" s="1" t="s">
        <v>2096</v>
      </c>
      <c r="B2152" s="2">
        <v>29924094</v>
      </c>
      <c r="C2152" s="2">
        <v>189927</v>
      </c>
      <c r="D2152" s="2">
        <f t="shared" si="99"/>
        <v>157.55576616278887</v>
      </c>
      <c r="E2152" s="2">
        <v>186139</v>
      </c>
      <c r="F2152" s="2">
        <v>759</v>
      </c>
      <c r="G2152" s="7">
        <f t="shared" si="100"/>
        <v>0.98405176725794652</v>
      </c>
      <c r="H2152" s="7">
        <f t="shared" si="101"/>
        <v>0.980055495005976</v>
      </c>
      <c r="I2152" s="5">
        <v>438023</v>
      </c>
      <c r="J2152" s="2">
        <v>168528</v>
      </c>
      <c r="K2152" s="9">
        <v>173.34200000000001</v>
      </c>
      <c r="L2152" s="9">
        <v>7.5834133252230202E-3</v>
      </c>
    </row>
    <row r="2153" spans="1:12" x14ac:dyDescent="0.4">
      <c r="A2153" s="1" t="s">
        <v>2097</v>
      </c>
      <c r="B2153" s="2">
        <v>26134278</v>
      </c>
      <c r="C2153" s="2">
        <v>164537</v>
      </c>
      <c r="D2153" s="2">
        <f t="shared" si="99"/>
        <v>158.83526501637928</v>
      </c>
      <c r="E2153" s="2">
        <v>162186</v>
      </c>
      <c r="F2153" s="2">
        <v>738</v>
      </c>
      <c r="G2153" s="7">
        <f t="shared" si="100"/>
        <v>0.99019673386533125</v>
      </c>
      <c r="H2153" s="7">
        <f t="shared" si="101"/>
        <v>0.98571142053155214</v>
      </c>
      <c r="I2153" s="5">
        <v>463904</v>
      </c>
      <c r="J2153" s="2">
        <v>167592</v>
      </c>
      <c r="K2153" s="9">
        <v>152.41900000000001</v>
      </c>
      <c r="L2153" s="9">
        <v>7.4255620360234604E-3</v>
      </c>
    </row>
    <row r="2154" spans="1:12" x14ac:dyDescent="0.4">
      <c r="A2154" s="1" t="s">
        <v>2098</v>
      </c>
      <c r="B2154" s="2">
        <v>19297778</v>
      </c>
      <c r="C2154" s="2">
        <v>122863</v>
      </c>
      <c r="D2154" s="2">
        <f t="shared" si="99"/>
        <v>157.0674491099843</v>
      </c>
      <c r="E2154" s="2">
        <v>120839</v>
      </c>
      <c r="F2154" s="2">
        <v>464</v>
      </c>
      <c r="G2154" s="7">
        <f t="shared" si="100"/>
        <v>0.98730293090678234</v>
      </c>
      <c r="H2154" s="7">
        <f t="shared" si="101"/>
        <v>0.98352636676623562</v>
      </c>
      <c r="I2154" s="5">
        <v>353500</v>
      </c>
      <c r="J2154" s="2">
        <v>164518</v>
      </c>
      <c r="K2154" s="9">
        <v>114.563</v>
      </c>
      <c r="L2154" s="9">
        <v>7.7138352213122598E-3</v>
      </c>
    </row>
    <row r="2155" spans="1:12" x14ac:dyDescent="0.4">
      <c r="A2155" s="1" t="s">
        <v>2099</v>
      </c>
      <c r="B2155" s="2">
        <v>33787139</v>
      </c>
      <c r="C2155" s="2">
        <v>212871</v>
      </c>
      <c r="D2155" s="2">
        <f t="shared" si="99"/>
        <v>158.72119264719009</v>
      </c>
      <c r="E2155" s="2">
        <v>209903</v>
      </c>
      <c r="F2155" s="2">
        <v>1099</v>
      </c>
      <c r="G2155" s="7">
        <f t="shared" si="100"/>
        <v>0.99122003466888398</v>
      </c>
      <c r="H2155" s="7">
        <f t="shared" si="101"/>
        <v>0.98605728351912658</v>
      </c>
      <c r="I2155" s="5">
        <v>599675</v>
      </c>
      <c r="J2155" s="2">
        <v>168861</v>
      </c>
      <c r="K2155" s="9">
        <v>195.387</v>
      </c>
      <c r="L2155" s="9">
        <v>7.2444260207309404E-3</v>
      </c>
    </row>
    <row r="2156" spans="1:12" x14ac:dyDescent="0.4">
      <c r="A2156" s="1" t="s">
        <v>2100</v>
      </c>
      <c r="B2156" s="2">
        <v>19406351</v>
      </c>
      <c r="C2156" s="2">
        <v>123360</v>
      </c>
      <c r="D2156" s="2">
        <f t="shared" si="99"/>
        <v>157.31477788586253</v>
      </c>
      <c r="E2156" s="2">
        <v>120864</v>
      </c>
      <c r="F2156" s="2">
        <v>683</v>
      </c>
      <c r="G2156" s="7">
        <f t="shared" si="100"/>
        <v>0.98530317769131004</v>
      </c>
      <c r="H2156" s="7">
        <f t="shared" si="101"/>
        <v>0.97976653696498051</v>
      </c>
      <c r="I2156" s="5">
        <v>434719</v>
      </c>
      <c r="J2156" s="2">
        <v>163444</v>
      </c>
      <c r="K2156" s="9">
        <v>115.33199999999999</v>
      </c>
      <c r="L2156" s="9">
        <v>7.70086179552579E-3</v>
      </c>
    </row>
    <row r="2157" spans="1:12" x14ac:dyDescent="0.4">
      <c r="A2157" s="1" t="s">
        <v>2101</v>
      </c>
      <c r="B2157" s="2">
        <v>12904057</v>
      </c>
      <c r="C2157" s="2">
        <v>81074</v>
      </c>
      <c r="D2157" s="2">
        <f t="shared" si="99"/>
        <v>159.16393665046746</v>
      </c>
      <c r="E2157" s="2">
        <v>79723</v>
      </c>
      <c r="F2157" s="2">
        <v>433</v>
      </c>
      <c r="G2157" s="7">
        <f t="shared" si="100"/>
        <v>0.98867701112563833</v>
      </c>
      <c r="H2157" s="7">
        <f t="shared" si="101"/>
        <v>0.98333621136245897</v>
      </c>
      <c r="I2157" s="5">
        <v>339937</v>
      </c>
      <c r="J2157" s="2">
        <v>160619</v>
      </c>
      <c r="K2157" s="9">
        <v>78.196299999999994</v>
      </c>
      <c r="L2157" s="9">
        <v>7.56405774446326E-3</v>
      </c>
    </row>
    <row r="2158" spans="1:12" x14ac:dyDescent="0.4">
      <c r="A2158" s="1" t="s">
        <v>2102</v>
      </c>
      <c r="B2158" s="2">
        <v>28520105</v>
      </c>
      <c r="C2158" s="2">
        <v>181003</v>
      </c>
      <c r="D2158" s="2">
        <f t="shared" si="99"/>
        <v>157.56702927575785</v>
      </c>
      <c r="E2158" s="2">
        <v>176988</v>
      </c>
      <c r="F2158" s="2">
        <v>829</v>
      </c>
      <c r="G2158" s="7">
        <f t="shared" si="100"/>
        <v>0.98239808179974919</v>
      </c>
      <c r="H2158" s="7">
        <f t="shared" si="101"/>
        <v>0.97781804721468701</v>
      </c>
      <c r="I2158" s="5">
        <v>491446</v>
      </c>
      <c r="J2158" s="2">
        <v>168551</v>
      </c>
      <c r="K2158" s="9">
        <v>164.52600000000001</v>
      </c>
      <c r="L2158" s="9">
        <v>8.7401556187194692E-3</v>
      </c>
    </row>
    <row r="2159" spans="1:12" x14ac:dyDescent="0.4">
      <c r="A2159" s="1" t="s">
        <v>2103</v>
      </c>
      <c r="B2159" s="2">
        <v>67757407</v>
      </c>
      <c r="C2159" s="2">
        <v>423292</v>
      </c>
      <c r="D2159" s="2">
        <f t="shared" si="99"/>
        <v>160.07249605473291</v>
      </c>
      <c r="E2159" s="2">
        <v>417245</v>
      </c>
      <c r="F2159" s="2">
        <v>1174</v>
      </c>
      <c r="G2159" s="7">
        <f t="shared" si="100"/>
        <v>0.98848785235723802</v>
      </c>
      <c r="H2159" s="7">
        <f t="shared" si="101"/>
        <v>0.98571435321243961</v>
      </c>
      <c r="I2159" s="5">
        <v>574991</v>
      </c>
      <c r="J2159" s="2">
        <v>176410</v>
      </c>
      <c r="K2159" s="9">
        <v>377.23</v>
      </c>
      <c r="L2159" s="9">
        <v>7.5548947060006004E-3</v>
      </c>
    </row>
    <row r="2160" spans="1:12" x14ac:dyDescent="0.4">
      <c r="A2160" s="1" t="s">
        <v>2104</v>
      </c>
      <c r="B2160" s="2">
        <v>21487294</v>
      </c>
      <c r="C2160" s="2">
        <v>135943</v>
      </c>
      <c r="D2160" s="2">
        <f t="shared" si="99"/>
        <v>158.06105500099306</v>
      </c>
      <c r="E2160" s="2">
        <v>132948</v>
      </c>
      <c r="F2160" s="2">
        <v>1101</v>
      </c>
      <c r="G2160" s="7">
        <f t="shared" si="100"/>
        <v>0.98606769013483597</v>
      </c>
      <c r="H2160" s="7">
        <f t="shared" si="101"/>
        <v>0.97796870747298503</v>
      </c>
      <c r="I2160" s="5">
        <v>583149</v>
      </c>
      <c r="J2160" s="2">
        <v>165649</v>
      </c>
      <c r="K2160" s="9">
        <v>125.295</v>
      </c>
      <c r="L2160" s="9">
        <v>7.7691992872487101E-3</v>
      </c>
    </row>
    <row r="2161" spans="1:12" x14ac:dyDescent="0.4">
      <c r="A2161" s="1" t="s">
        <v>2105</v>
      </c>
      <c r="B2161" s="2">
        <v>76264594</v>
      </c>
      <c r="C2161" s="2">
        <v>481704</v>
      </c>
      <c r="D2161" s="2">
        <f t="shared" si="99"/>
        <v>158.32252586650722</v>
      </c>
      <c r="E2161" s="2">
        <v>472639</v>
      </c>
      <c r="F2161" s="2">
        <v>2044</v>
      </c>
      <c r="G2161" s="7">
        <f t="shared" si="100"/>
        <v>0.98542465912676669</v>
      </c>
      <c r="H2161" s="7">
        <f t="shared" si="101"/>
        <v>0.98118138940095989</v>
      </c>
      <c r="I2161" s="5">
        <v>841070</v>
      </c>
      <c r="J2161" s="2">
        <v>174654</v>
      </c>
      <c r="K2161" s="9">
        <v>426.87099999999998</v>
      </c>
      <c r="L2161" s="9">
        <v>7.7589586441197001E-3</v>
      </c>
    </row>
    <row r="2162" spans="1:12" x14ac:dyDescent="0.4">
      <c r="A2162" s="1" t="s">
        <v>2106</v>
      </c>
      <c r="B2162" s="2">
        <v>22687779</v>
      </c>
      <c r="C2162" s="2">
        <v>144344</v>
      </c>
      <c r="D2162" s="2">
        <f t="shared" si="99"/>
        <v>157.17853876849748</v>
      </c>
      <c r="E2162" s="2">
        <v>141770</v>
      </c>
      <c r="F2162" s="2">
        <v>693</v>
      </c>
      <c r="G2162" s="7">
        <f t="shared" si="100"/>
        <v>0.98696863049382033</v>
      </c>
      <c r="H2162" s="7">
        <f t="shared" si="101"/>
        <v>0.9821675996231225</v>
      </c>
      <c r="I2162" s="5">
        <v>437046</v>
      </c>
      <c r="J2162" s="2">
        <v>165102</v>
      </c>
      <c r="K2162" s="9">
        <v>133.952</v>
      </c>
      <c r="L2162" s="9">
        <v>7.8317216689743098E-3</v>
      </c>
    </row>
    <row r="2163" spans="1:12" x14ac:dyDescent="0.4">
      <c r="A2163" s="1" t="s">
        <v>2107</v>
      </c>
      <c r="B2163" s="2">
        <v>13531846</v>
      </c>
      <c r="C2163" s="2">
        <v>86513</v>
      </c>
      <c r="D2163" s="2">
        <f t="shared" si="99"/>
        <v>156.41401870239156</v>
      </c>
      <c r="E2163" s="2">
        <v>84813</v>
      </c>
      <c r="F2163" s="2">
        <v>391</v>
      </c>
      <c r="G2163" s="7">
        <f t="shared" si="100"/>
        <v>0.98486932599724897</v>
      </c>
      <c r="H2163" s="7">
        <f t="shared" si="101"/>
        <v>0.98034977402240131</v>
      </c>
      <c r="I2163" s="5">
        <v>354867</v>
      </c>
      <c r="J2163" s="2">
        <v>160859</v>
      </c>
      <c r="K2163" s="9">
        <v>81.6554</v>
      </c>
      <c r="L2163" s="9">
        <v>7.8250451927961203E-3</v>
      </c>
    </row>
    <row r="2164" spans="1:12" x14ac:dyDescent="0.4">
      <c r="A2164" s="1" t="s">
        <v>2108</v>
      </c>
      <c r="B2164" s="2">
        <v>13519372</v>
      </c>
      <c r="C2164" s="2">
        <v>84916</v>
      </c>
      <c r="D2164" s="2">
        <f t="shared" si="99"/>
        <v>159.20877102077347</v>
      </c>
      <c r="E2164" s="2">
        <v>83638</v>
      </c>
      <c r="F2164" s="2">
        <v>345</v>
      </c>
      <c r="G2164" s="7">
        <f t="shared" si="100"/>
        <v>0.98901267134580051</v>
      </c>
      <c r="H2164" s="7">
        <f t="shared" si="101"/>
        <v>0.98494983277591974</v>
      </c>
      <c r="I2164" s="5">
        <v>316437</v>
      </c>
      <c r="J2164" s="2">
        <v>161382</v>
      </c>
      <c r="K2164" s="9">
        <v>81.754800000000003</v>
      </c>
      <c r="L2164" s="9">
        <v>7.6823455573065899E-3</v>
      </c>
    </row>
    <row r="2165" spans="1:12" x14ac:dyDescent="0.4">
      <c r="A2165" s="1" t="s">
        <v>2109</v>
      </c>
      <c r="B2165" s="2">
        <v>6760059</v>
      </c>
      <c r="C2165" s="2">
        <v>42668</v>
      </c>
      <c r="D2165" s="2">
        <f t="shared" si="99"/>
        <v>158.43393175213274</v>
      </c>
      <c r="E2165" s="2">
        <v>41965</v>
      </c>
      <c r="F2165" s="2">
        <v>139</v>
      </c>
      <c r="G2165" s="7">
        <f t="shared" si="100"/>
        <v>0.98678166307302895</v>
      </c>
      <c r="H2165" s="7">
        <f t="shared" si="101"/>
        <v>0.98352395237648826</v>
      </c>
      <c r="I2165" s="5">
        <v>221228</v>
      </c>
      <c r="J2165" s="2">
        <v>158201</v>
      </c>
      <c r="K2165" s="9">
        <v>41.725900000000003</v>
      </c>
      <c r="L2165" s="9">
        <v>7.7815558399133003E-3</v>
      </c>
    </row>
    <row r="2166" spans="1:12" x14ac:dyDescent="0.4">
      <c r="A2166" s="1" t="s">
        <v>2110</v>
      </c>
      <c r="B2166" s="2">
        <v>20161591</v>
      </c>
      <c r="C2166" s="2">
        <v>126682</v>
      </c>
      <c r="D2166" s="2">
        <f t="shared" si="99"/>
        <v>159.15118959283876</v>
      </c>
      <c r="E2166" s="2">
        <v>124608</v>
      </c>
      <c r="F2166" s="2">
        <v>540</v>
      </c>
      <c r="G2166" s="7">
        <f t="shared" si="100"/>
        <v>0.98789093951784779</v>
      </c>
      <c r="H2166" s="7">
        <f t="shared" si="101"/>
        <v>0.98362829762712933</v>
      </c>
      <c r="I2166" s="5">
        <v>379699</v>
      </c>
      <c r="J2166" s="2">
        <v>165247</v>
      </c>
      <c r="K2166" s="9">
        <v>119.151</v>
      </c>
      <c r="L2166" s="9">
        <v>7.7371574793857201E-3</v>
      </c>
    </row>
    <row r="2167" spans="1:12" x14ac:dyDescent="0.4">
      <c r="A2167" s="1" t="s">
        <v>2111</v>
      </c>
      <c r="B2167" s="2">
        <v>31774082</v>
      </c>
      <c r="C2167" s="2">
        <v>199644</v>
      </c>
      <c r="D2167" s="2">
        <f t="shared" si="99"/>
        <v>159.15370359239446</v>
      </c>
      <c r="E2167" s="2">
        <v>196422</v>
      </c>
      <c r="F2167" s="2">
        <v>879</v>
      </c>
      <c r="G2167" s="7">
        <f t="shared" si="100"/>
        <v>0.98826411011600646</v>
      </c>
      <c r="H2167" s="7">
        <f t="shared" si="101"/>
        <v>0.98386127306605753</v>
      </c>
      <c r="I2167" s="5">
        <v>523668</v>
      </c>
      <c r="J2167" s="2">
        <v>168348</v>
      </c>
      <c r="K2167" s="9">
        <v>184.15600000000001</v>
      </c>
      <c r="L2167" s="9">
        <v>8.1713131468292496E-3</v>
      </c>
    </row>
    <row r="2168" spans="1:12" x14ac:dyDescent="0.4">
      <c r="A2168" s="1" t="s">
        <v>2112</v>
      </c>
      <c r="B2168" s="2">
        <v>15487140</v>
      </c>
      <c r="C2168" s="2">
        <v>97863</v>
      </c>
      <c r="D2168" s="2">
        <f t="shared" si="99"/>
        <v>158.25327243186905</v>
      </c>
      <c r="E2168" s="2">
        <v>96224</v>
      </c>
      <c r="F2168" s="2">
        <v>337</v>
      </c>
      <c r="G2168" s="7">
        <f t="shared" si="100"/>
        <v>0.98669568682750375</v>
      </c>
      <c r="H2168" s="7">
        <f t="shared" si="101"/>
        <v>0.98325209731972252</v>
      </c>
      <c r="I2168" s="5">
        <v>283459</v>
      </c>
      <c r="J2168" s="2">
        <v>163015</v>
      </c>
      <c r="K2168" s="9">
        <v>92.961699999999993</v>
      </c>
      <c r="L2168" s="9">
        <v>7.9291006112656905E-3</v>
      </c>
    </row>
    <row r="2169" spans="1:12" x14ac:dyDescent="0.4">
      <c r="A2169" s="1" t="s">
        <v>2113</v>
      </c>
      <c r="B2169" s="2">
        <v>24419978</v>
      </c>
      <c r="C2169" s="2">
        <v>154435</v>
      </c>
      <c r="D2169" s="2">
        <f t="shared" si="99"/>
        <v>158.12463495969178</v>
      </c>
      <c r="E2169" s="2">
        <v>151980</v>
      </c>
      <c r="F2169" s="2">
        <v>612</v>
      </c>
      <c r="G2169" s="7">
        <f t="shared" si="100"/>
        <v>0.9880661767086476</v>
      </c>
      <c r="H2169" s="7">
        <f t="shared" si="101"/>
        <v>0.98410334444912095</v>
      </c>
      <c r="I2169" s="5">
        <v>413911</v>
      </c>
      <c r="J2169" s="2">
        <v>165581</v>
      </c>
      <c r="K2169" s="9">
        <v>144.16399999999999</v>
      </c>
      <c r="L2169" s="9">
        <v>7.5937308423855701E-3</v>
      </c>
    </row>
    <row r="2170" spans="1:12" x14ac:dyDescent="0.4">
      <c r="A2170" s="1" t="s">
        <v>2114</v>
      </c>
      <c r="B2170" s="2">
        <v>16737514</v>
      </c>
      <c r="C2170" s="2">
        <v>108318</v>
      </c>
      <c r="D2170" s="2">
        <f t="shared" si="99"/>
        <v>154.52200003692829</v>
      </c>
      <c r="E2170" s="2">
        <v>105899</v>
      </c>
      <c r="F2170" s="2">
        <v>819</v>
      </c>
      <c r="G2170" s="7">
        <f t="shared" si="100"/>
        <v>0.9852286785206521</v>
      </c>
      <c r="H2170" s="7">
        <f t="shared" si="101"/>
        <v>0.97766760833841093</v>
      </c>
      <c r="I2170" s="5">
        <v>520138</v>
      </c>
      <c r="J2170" s="2">
        <v>162915</v>
      </c>
      <c r="K2170" s="9">
        <v>98.955699999999993</v>
      </c>
      <c r="L2170" s="9">
        <v>7.6355628009315496E-3</v>
      </c>
    </row>
    <row r="2171" spans="1:12" x14ac:dyDescent="0.4">
      <c r="A2171" s="1" t="s">
        <v>2115</v>
      </c>
      <c r="B2171" s="2">
        <v>16383385</v>
      </c>
      <c r="C2171" s="2">
        <v>104630</v>
      </c>
      <c r="D2171" s="2">
        <f t="shared" si="99"/>
        <v>156.58401032208735</v>
      </c>
      <c r="E2171" s="2">
        <v>102948</v>
      </c>
      <c r="F2171" s="2">
        <v>679</v>
      </c>
      <c r="G2171" s="7">
        <f t="shared" si="100"/>
        <v>0.99041383924304693</v>
      </c>
      <c r="H2171" s="7">
        <f t="shared" si="101"/>
        <v>0.98392430469272674</v>
      </c>
      <c r="I2171" s="5">
        <v>429732</v>
      </c>
      <c r="J2171" s="2">
        <v>163280</v>
      </c>
      <c r="K2171" s="9">
        <v>97.458399999999997</v>
      </c>
      <c r="L2171" s="9">
        <v>7.3221262832268603E-3</v>
      </c>
    </row>
    <row r="2172" spans="1:12" x14ac:dyDescent="0.4">
      <c r="A2172" s="1" t="s">
        <v>2116</v>
      </c>
      <c r="B2172" s="2">
        <v>18453329</v>
      </c>
      <c r="C2172" s="2">
        <v>115895</v>
      </c>
      <c r="D2172" s="2">
        <f t="shared" si="99"/>
        <v>159.22454808231589</v>
      </c>
      <c r="E2172" s="2">
        <v>114094</v>
      </c>
      <c r="F2172" s="2">
        <v>566</v>
      </c>
      <c r="G2172" s="7">
        <f t="shared" si="100"/>
        <v>0.98934380257992149</v>
      </c>
      <c r="H2172" s="7">
        <f t="shared" si="101"/>
        <v>0.98446007161654947</v>
      </c>
      <c r="I2172" s="5">
        <v>415075</v>
      </c>
      <c r="J2172" s="2">
        <v>163947</v>
      </c>
      <c r="K2172" s="9">
        <v>109.661</v>
      </c>
      <c r="L2172" s="9">
        <v>7.5945517356198399E-3</v>
      </c>
    </row>
    <row r="2173" spans="1:12" x14ac:dyDescent="0.4">
      <c r="A2173" s="1" t="s">
        <v>2117</v>
      </c>
      <c r="B2173" s="2">
        <v>14841245</v>
      </c>
      <c r="C2173" s="2">
        <v>93522</v>
      </c>
      <c r="D2173" s="2">
        <f t="shared" si="99"/>
        <v>158.69255362374628</v>
      </c>
      <c r="E2173" s="2">
        <v>91831</v>
      </c>
      <c r="F2173" s="2">
        <v>251</v>
      </c>
      <c r="G2173" s="7">
        <f t="shared" si="100"/>
        <v>0.98460255340989289</v>
      </c>
      <c r="H2173" s="7">
        <f t="shared" si="101"/>
        <v>0.98191869292786726</v>
      </c>
      <c r="I2173" s="5">
        <v>275277</v>
      </c>
      <c r="J2173" s="2">
        <v>163693</v>
      </c>
      <c r="K2173" s="9">
        <v>88.637200000000007</v>
      </c>
      <c r="L2173" s="9">
        <v>7.7509611000514903E-3</v>
      </c>
    </row>
    <row r="2174" spans="1:12" x14ac:dyDescent="0.4">
      <c r="A2174" s="1" t="s">
        <v>2118</v>
      </c>
      <c r="B2174" s="2">
        <v>21899856</v>
      </c>
      <c r="C2174" s="2">
        <v>138439</v>
      </c>
      <c r="D2174" s="2">
        <f t="shared" si="99"/>
        <v>158.19137670743072</v>
      </c>
      <c r="E2174" s="2">
        <v>136274</v>
      </c>
      <c r="F2174" s="2">
        <v>574</v>
      </c>
      <c r="G2174" s="7">
        <f t="shared" si="100"/>
        <v>0.98850757373283538</v>
      </c>
      <c r="H2174" s="7">
        <f t="shared" si="101"/>
        <v>0.98436134326309788</v>
      </c>
      <c r="I2174" s="5">
        <v>384775</v>
      </c>
      <c r="J2174" s="2">
        <v>165245</v>
      </c>
      <c r="K2174" s="9">
        <v>129.643</v>
      </c>
      <c r="L2174" s="9">
        <v>7.7480491110457402E-3</v>
      </c>
    </row>
    <row r="2175" spans="1:12" x14ac:dyDescent="0.4">
      <c r="A2175" s="1" t="s">
        <v>2119</v>
      </c>
      <c r="B2175" s="2">
        <v>23737986</v>
      </c>
      <c r="C2175" s="2">
        <v>149628</v>
      </c>
      <c r="D2175" s="2">
        <f t="shared" si="99"/>
        <v>158.6466837757639</v>
      </c>
      <c r="E2175" s="2">
        <v>147316</v>
      </c>
      <c r="F2175" s="2">
        <v>652</v>
      </c>
      <c r="G2175" s="7">
        <f t="shared" si="100"/>
        <v>0.98890581976635394</v>
      </c>
      <c r="H2175" s="7">
        <f t="shared" si="101"/>
        <v>0.98454834656615076</v>
      </c>
      <c r="I2175" s="5">
        <v>419335</v>
      </c>
      <c r="J2175" s="2">
        <v>166506</v>
      </c>
      <c r="K2175" s="9">
        <v>139.28899999999999</v>
      </c>
      <c r="L2175" s="9">
        <v>7.7312510305097698E-3</v>
      </c>
    </row>
    <row r="2176" spans="1:12" x14ac:dyDescent="0.4">
      <c r="A2176" s="1" t="s">
        <v>2120</v>
      </c>
      <c r="B2176" s="2">
        <v>16189822</v>
      </c>
      <c r="C2176" s="2">
        <v>102409</v>
      </c>
      <c r="D2176" s="2">
        <f t="shared" si="99"/>
        <v>158.08983585427063</v>
      </c>
      <c r="E2176" s="2">
        <v>100832</v>
      </c>
      <c r="F2176" s="2">
        <v>506</v>
      </c>
      <c r="G2176" s="7">
        <f t="shared" si="100"/>
        <v>0.98954193479088748</v>
      </c>
      <c r="H2176" s="7">
        <f t="shared" si="101"/>
        <v>0.9846009628060034</v>
      </c>
      <c r="I2176" s="5">
        <v>380559</v>
      </c>
      <c r="J2176" s="2">
        <v>163438</v>
      </c>
      <c r="K2176" s="9">
        <v>96.549000000000007</v>
      </c>
      <c r="L2176" s="9">
        <v>7.54775356221011E-3</v>
      </c>
    </row>
    <row r="2177" spans="1:12" x14ac:dyDescent="0.4">
      <c r="A2177" s="1" t="s">
        <v>2121</v>
      </c>
      <c r="B2177" s="2">
        <v>20935175</v>
      </c>
      <c r="C2177" s="2">
        <v>134486</v>
      </c>
      <c r="D2177" s="2">
        <f t="shared" si="99"/>
        <v>155.66806210311853</v>
      </c>
      <c r="E2177" s="2">
        <v>132099</v>
      </c>
      <c r="F2177" s="2">
        <v>680</v>
      </c>
      <c r="G2177" s="7">
        <f t="shared" si="100"/>
        <v>0.98730722900524959</v>
      </c>
      <c r="H2177" s="7">
        <f t="shared" si="101"/>
        <v>0.98225094061835427</v>
      </c>
      <c r="I2177" s="5">
        <v>440053</v>
      </c>
      <c r="J2177" s="2">
        <v>164617</v>
      </c>
      <c r="K2177" s="9">
        <v>123.819</v>
      </c>
      <c r="L2177" s="9">
        <v>7.5970158932921498E-3</v>
      </c>
    </row>
    <row r="2178" spans="1:12" x14ac:dyDescent="0.4">
      <c r="A2178" s="1" t="s">
        <v>2122</v>
      </c>
      <c r="B2178" s="2">
        <v>19561693</v>
      </c>
      <c r="C2178" s="2">
        <v>127912</v>
      </c>
      <c r="D2178" s="2">
        <f t="shared" ref="D2178:D2241" si="102">B2178/C2178</f>
        <v>152.93086653324161</v>
      </c>
      <c r="E2178" s="2">
        <v>125344</v>
      </c>
      <c r="F2178" s="2">
        <v>691</v>
      </c>
      <c r="G2178" s="7">
        <f t="shared" ref="G2178:G2241" si="103">(E2178+F2178)/C2178</f>
        <v>0.98532584902120213</v>
      </c>
      <c r="H2178" s="7">
        <f t="shared" ref="H2178:H2241" si="104">E2178/C2178</f>
        <v>0.97992369754206021</v>
      </c>
      <c r="I2178" s="5">
        <v>473079</v>
      </c>
      <c r="J2178" s="2">
        <v>163315</v>
      </c>
      <c r="K2178" s="9">
        <v>116.083</v>
      </c>
      <c r="L2178" s="9">
        <v>7.6957464637297203E-3</v>
      </c>
    </row>
    <row r="2179" spans="1:12" x14ac:dyDescent="0.4">
      <c r="A2179" s="1" t="s">
        <v>2123</v>
      </c>
      <c r="B2179" s="2">
        <v>16728550</v>
      </c>
      <c r="C2179" s="2">
        <v>107193</v>
      </c>
      <c r="D2179" s="2">
        <f t="shared" si="102"/>
        <v>156.06009720784007</v>
      </c>
      <c r="E2179" s="2">
        <v>104814</v>
      </c>
      <c r="F2179" s="2">
        <v>843</v>
      </c>
      <c r="G2179" s="7">
        <f t="shared" si="103"/>
        <v>0.98567070610954077</v>
      </c>
      <c r="H2179" s="7">
        <f t="shared" si="104"/>
        <v>0.977806386611066</v>
      </c>
      <c r="I2179" s="5">
        <v>500785</v>
      </c>
      <c r="J2179" s="2">
        <v>163864</v>
      </c>
      <c r="K2179" s="9">
        <v>98.405600000000007</v>
      </c>
      <c r="L2179" s="9">
        <v>7.9501638015011897E-3</v>
      </c>
    </row>
    <row r="2180" spans="1:12" x14ac:dyDescent="0.4">
      <c r="A2180" s="1" t="s">
        <v>2124</v>
      </c>
      <c r="B2180" s="2">
        <v>13326981</v>
      </c>
      <c r="C2180" s="2">
        <v>83936</v>
      </c>
      <c r="D2180" s="2">
        <f t="shared" si="102"/>
        <v>158.77550752954633</v>
      </c>
      <c r="E2180" s="2">
        <v>82582</v>
      </c>
      <c r="F2180" s="2">
        <v>454</v>
      </c>
      <c r="G2180" s="7">
        <f t="shared" si="103"/>
        <v>0.98927754479603502</v>
      </c>
      <c r="H2180" s="7">
        <f t="shared" si="104"/>
        <v>0.98386866183759059</v>
      </c>
      <c r="I2180" s="5">
        <v>378046</v>
      </c>
      <c r="J2180" s="2">
        <v>162945</v>
      </c>
      <c r="K2180" s="9">
        <v>79.387600000000006</v>
      </c>
      <c r="L2180" s="9">
        <v>7.5049597619767103E-3</v>
      </c>
    </row>
    <row r="2181" spans="1:12" x14ac:dyDescent="0.4">
      <c r="A2181" s="1" t="s">
        <v>2125</v>
      </c>
      <c r="B2181" s="2">
        <v>4743465</v>
      </c>
      <c r="C2181" s="2">
        <v>30205</v>
      </c>
      <c r="D2181" s="2">
        <f t="shared" si="102"/>
        <v>157.04237708988578</v>
      </c>
      <c r="E2181" s="2">
        <v>29658</v>
      </c>
      <c r="F2181" s="2">
        <v>104</v>
      </c>
      <c r="G2181" s="7">
        <f t="shared" si="103"/>
        <v>0.98533355404734313</v>
      </c>
      <c r="H2181" s="7">
        <f t="shared" si="104"/>
        <v>0.98189041549412348</v>
      </c>
      <c r="I2181" s="5">
        <v>216907</v>
      </c>
      <c r="J2181" s="2">
        <v>157270</v>
      </c>
      <c r="K2181" s="9">
        <v>29.3127</v>
      </c>
      <c r="L2181" s="9">
        <v>7.8647674876333208E-3</v>
      </c>
    </row>
    <row r="2182" spans="1:12" x14ac:dyDescent="0.4">
      <c r="A2182" s="1" t="s">
        <v>2126</v>
      </c>
      <c r="B2182" s="2">
        <v>27197323</v>
      </c>
      <c r="C2182" s="2">
        <v>172813</v>
      </c>
      <c r="D2182" s="2">
        <f t="shared" si="102"/>
        <v>157.38007557301825</v>
      </c>
      <c r="E2182" s="2">
        <v>169744</v>
      </c>
      <c r="F2182" s="2">
        <v>735</v>
      </c>
      <c r="G2182" s="7">
        <f t="shared" si="103"/>
        <v>0.98649407162655589</v>
      </c>
      <c r="H2182" s="7">
        <f t="shared" si="104"/>
        <v>0.98224091937527847</v>
      </c>
      <c r="I2182" s="5">
        <v>443104</v>
      </c>
      <c r="J2182" s="2">
        <v>168809</v>
      </c>
      <c r="K2182" s="9">
        <v>157.17599999999999</v>
      </c>
      <c r="L2182" s="9">
        <v>7.5465279515224701E-3</v>
      </c>
    </row>
    <row r="2183" spans="1:12" x14ac:dyDescent="0.4">
      <c r="A2183" s="1" t="s">
        <v>2127</v>
      </c>
      <c r="B2183" s="2">
        <v>22072851</v>
      </c>
      <c r="C2183" s="2">
        <v>140308</v>
      </c>
      <c r="D2183" s="2">
        <f t="shared" si="102"/>
        <v>157.31712375630755</v>
      </c>
      <c r="E2183" s="2">
        <v>137972</v>
      </c>
      <c r="F2183" s="2">
        <v>833</v>
      </c>
      <c r="G2183" s="7">
        <f t="shared" si="103"/>
        <v>0.98928785243892015</v>
      </c>
      <c r="H2183" s="7">
        <f t="shared" si="104"/>
        <v>0.98335091370413663</v>
      </c>
      <c r="I2183" s="5">
        <v>475926</v>
      </c>
      <c r="J2183" s="2">
        <v>167081</v>
      </c>
      <c r="K2183" s="9">
        <v>128.66300000000001</v>
      </c>
      <c r="L2183" s="9">
        <v>7.4282218337897903E-3</v>
      </c>
    </row>
    <row r="2184" spans="1:12" x14ac:dyDescent="0.4">
      <c r="A2184" s="1" t="s">
        <v>2128</v>
      </c>
      <c r="B2184" s="2">
        <v>31886754</v>
      </c>
      <c r="C2184" s="2">
        <v>201385</v>
      </c>
      <c r="D2184" s="2">
        <f t="shared" si="102"/>
        <v>158.3372843061797</v>
      </c>
      <c r="E2184" s="2">
        <v>197317</v>
      </c>
      <c r="F2184" s="2">
        <v>860</v>
      </c>
      <c r="G2184" s="7">
        <f t="shared" si="103"/>
        <v>0.98407031308190784</v>
      </c>
      <c r="H2184" s="7">
        <f t="shared" si="104"/>
        <v>0.97979988579089805</v>
      </c>
      <c r="I2184" s="5">
        <v>471718</v>
      </c>
      <c r="J2184" s="2">
        <v>168530</v>
      </c>
      <c r="K2184" s="9">
        <v>184.78</v>
      </c>
      <c r="L2184" s="9">
        <v>7.7203939083635899E-3</v>
      </c>
    </row>
    <row r="2185" spans="1:12" x14ac:dyDescent="0.4">
      <c r="A2185" s="1" t="s">
        <v>2129</v>
      </c>
      <c r="B2185" s="2">
        <v>18125658</v>
      </c>
      <c r="C2185" s="2">
        <v>115059</v>
      </c>
      <c r="D2185" s="2">
        <f t="shared" si="102"/>
        <v>157.53359580736839</v>
      </c>
      <c r="E2185" s="2">
        <v>113251</v>
      </c>
      <c r="F2185" s="2">
        <v>478</v>
      </c>
      <c r="G2185" s="7">
        <f t="shared" si="103"/>
        <v>0.9884407130254913</v>
      </c>
      <c r="H2185" s="7">
        <f t="shared" si="104"/>
        <v>0.98428632266923921</v>
      </c>
      <c r="I2185" s="5">
        <v>338994</v>
      </c>
      <c r="J2185" s="2">
        <v>163181</v>
      </c>
      <c r="K2185" s="9">
        <v>108.657</v>
      </c>
      <c r="L2185" s="9">
        <v>7.4334727644254899E-3</v>
      </c>
    </row>
    <row r="2186" spans="1:12" x14ac:dyDescent="0.4">
      <c r="A2186" s="1" t="s">
        <v>2130</v>
      </c>
      <c r="B2186" s="2">
        <v>11154820</v>
      </c>
      <c r="C2186" s="2">
        <v>72693</v>
      </c>
      <c r="D2186" s="2">
        <f t="shared" si="102"/>
        <v>153.45108882560908</v>
      </c>
      <c r="E2186" s="2">
        <v>71498</v>
      </c>
      <c r="F2186" s="2">
        <v>384</v>
      </c>
      <c r="G2186" s="7">
        <f t="shared" si="103"/>
        <v>0.98884349249583869</v>
      </c>
      <c r="H2186" s="7">
        <f t="shared" si="104"/>
        <v>0.98356100312272154</v>
      </c>
      <c r="I2186" s="5">
        <v>333674</v>
      </c>
      <c r="J2186" s="2">
        <v>159493</v>
      </c>
      <c r="K2186" s="9">
        <v>67.945499999999996</v>
      </c>
      <c r="L2186" s="9">
        <v>7.2153135318448599E-3</v>
      </c>
    </row>
    <row r="2187" spans="1:12" x14ac:dyDescent="0.4">
      <c r="A2187" s="1" t="s">
        <v>2131</v>
      </c>
      <c r="B2187" s="2">
        <v>30972290</v>
      </c>
      <c r="C2187" s="2">
        <v>197237</v>
      </c>
      <c r="D2187" s="2">
        <f t="shared" si="102"/>
        <v>157.03083092928813</v>
      </c>
      <c r="E2187" s="2">
        <v>192764</v>
      </c>
      <c r="F2187" s="2">
        <v>1327</v>
      </c>
      <c r="G2187" s="7">
        <f t="shared" si="103"/>
        <v>0.98404964585752164</v>
      </c>
      <c r="H2187" s="7">
        <f t="shared" si="104"/>
        <v>0.97732169927549095</v>
      </c>
      <c r="I2187" s="5">
        <v>716908</v>
      </c>
      <c r="J2187" s="2">
        <v>169025</v>
      </c>
      <c r="K2187" s="9">
        <v>177.16399999999999</v>
      </c>
      <c r="L2187" s="9">
        <v>7.6172648764357299E-3</v>
      </c>
    </row>
    <row r="2188" spans="1:12" x14ac:dyDescent="0.4">
      <c r="A2188" s="1" t="s">
        <v>2132</v>
      </c>
      <c r="B2188" s="2">
        <v>20473821</v>
      </c>
      <c r="C2188" s="2">
        <v>129940</v>
      </c>
      <c r="D2188" s="2">
        <f t="shared" si="102"/>
        <v>157.56365245497923</v>
      </c>
      <c r="E2188" s="2">
        <v>127304</v>
      </c>
      <c r="F2188" s="2">
        <v>622</v>
      </c>
      <c r="G2188" s="7">
        <f t="shared" si="103"/>
        <v>0.98450053871017396</v>
      </c>
      <c r="H2188" s="7">
        <f t="shared" si="104"/>
        <v>0.97971371402185625</v>
      </c>
      <c r="I2188" s="5">
        <v>407642</v>
      </c>
      <c r="J2188" s="2">
        <v>166189</v>
      </c>
      <c r="K2188" s="9">
        <v>119.877</v>
      </c>
      <c r="L2188" s="9">
        <v>7.6741584861100796E-3</v>
      </c>
    </row>
    <row r="2189" spans="1:12" x14ac:dyDescent="0.4">
      <c r="A2189" s="1" t="s">
        <v>2133</v>
      </c>
      <c r="B2189" s="2">
        <v>7523713</v>
      </c>
      <c r="C2189" s="2">
        <v>47553</v>
      </c>
      <c r="D2189" s="2">
        <f t="shared" si="102"/>
        <v>158.21742056231994</v>
      </c>
      <c r="E2189" s="2">
        <v>46725</v>
      </c>
      <c r="F2189" s="2">
        <v>220</v>
      </c>
      <c r="G2189" s="7">
        <f t="shared" si="103"/>
        <v>0.98721426618720165</v>
      </c>
      <c r="H2189" s="7">
        <f t="shared" si="104"/>
        <v>0.98258784934704435</v>
      </c>
      <c r="I2189" s="5">
        <v>266072</v>
      </c>
      <c r="J2189" s="2">
        <v>160241</v>
      </c>
      <c r="K2189" s="9">
        <v>45.618400000000001</v>
      </c>
      <c r="L2189" s="9">
        <v>7.5555246244624497E-3</v>
      </c>
    </row>
    <row r="2190" spans="1:12" x14ac:dyDescent="0.4">
      <c r="A2190" s="1" t="s">
        <v>2134</v>
      </c>
      <c r="B2190" s="2">
        <v>17598372</v>
      </c>
      <c r="C2190" s="2">
        <v>110523</v>
      </c>
      <c r="D2190" s="2">
        <f t="shared" si="102"/>
        <v>159.22814255856247</v>
      </c>
      <c r="E2190" s="2">
        <v>108839</v>
      </c>
      <c r="F2190" s="2">
        <v>463</v>
      </c>
      <c r="G2190" s="7">
        <f t="shared" si="103"/>
        <v>0.98895252571862868</v>
      </c>
      <c r="H2190" s="7">
        <f t="shared" si="104"/>
        <v>0.98476335242438229</v>
      </c>
      <c r="I2190" s="5">
        <v>355812</v>
      </c>
      <c r="J2190" s="2">
        <v>165312</v>
      </c>
      <c r="K2190" s="9">
        <v>103.964</v>
      </c>
      <c r="L2190" s="9">
        <v>7.6463097731514504E-3</v>
      </c>
    </row>
    <row r="2191" spans="1:12" x14ac:dyDescent="0.4">
      <c r="A2191" s="1" t="s">
        <v>2135</v>
      </c>
      <c r="B2191" s="2">
        <v>18397294</v>
      </c>
      <c r="C2191" s="2">
        <v>115703</v>
      </c>
      <c r="D2191" s="2">
        <f t="shared" si="102"/>
        <v>159.00446833703535</v>
      </c>
      <c r="E2191" s="2">
        <v>113270</v>
      </c>
      <c r="F2191" s="2">
        <v>1018</v>
      </c>
      <c r="G2191" s="7">
        <f t="shared" si="103"/>
        <v>0.98777041217600237</v>
      </c>
      <c r="H2191" s="7">
        <f t="shared" si="104"/>
        <v>0.97897202319732424</v>
      </c>
      <c r="I2191" s="5">
        <v>604418</v>
      </c>
      <c r="J2191" s="2">
        <v>165180</v>
      </c>
      <c r="K2191" s="9">
        <v>107.13500000000001</v>
      </c>
      <c r="L2191" s="9">
        <v>7.68407235661031E-3</v>
      </c>
    </row>
    <row r="2192" spans="1:12" x14ac:dyDescent="0.4">
      <c r="A2192" s="1" t="s">
        <v>2136</v>
      </c>
      <c r="B2192" s="2">
        <v>13410899</v>
      </c>
      <c r="C2192" s="2">
        <v>85243</v>
      </c>
      <c r="D2192" s="2">
        <f t="shared" si="102"/>
        <v>157.32551646469506</v>
      </c>
      <c r="E2192" s="2">
        <v>83899</v>
      </c>
      <c r="F2192" s="2">
        <v>338</v>
      </c>
      <c r="G2192" s="7">
        <f t="shared" si="103"/>
        <v>0.98819844444705141</v>
      </c>
      <c r="H2192" s="7">
        <f t="shared" si="104"/>
        <v>0.98423330947995735</v>
      </c>
      <c r="I2192" s="5">
        <v>311573</v>
      </c>
      <c r="J2192" s="2">
        <v>163105</v>
      </c>
      <c r="K2192" s="9">
        <v>80.247100000000003</v>
      </c>
      <c r="L2192" s="9">
        <v>7.9289101050870302E-3</v>
      </c>
    </row>
    <row r="2193" spans="1:12" x14ac:dyDescent="0.4">
      <c r="A2193" s="1" t="s">
        <v>2137</v>
      </c>
      <c r="B2193" s="2">
        <v>9782156</v>
      </c>
      <c r="C2193" s="2">
        <v>62396</v>
      </c>
      <c r="D2193" s="2">
        <f t="shared" si="102"/>
        <v>156.77537021603948</v>
      </c>
      <c r="E2193" s="2">
        <v>61338</v>
      </c>
      <c r="F2193" s="2">
        <v>308</v>
      </c>
      <c r="G2193" s="7">
        <f t="shared" si="103"/>
        <v>0.98797999871786657</v>
      </c>
      <c r="H2193" s="7">
        <f t="shared" si="104"/>
        <v>0.9830437848580037</v>
      </c>
      <c r="I2193" s="5">
        <v>266041</v>
      </c>
      <c r="J2193" s="2">
        <v>160022</v>
      </c>
      <c r="K2193" s="9">
        <v>59.685200000000002</v>
      </c>
      <c r="L2193" s="9">
        <v>7.7232032230342496E-3</v>
      </c>
    </row>
    <row r="2194" spans="1:12" x14ac:dyDescent="0.4">
      <c r="A2194" s="1" t="s">
        <v>2138</v>
      </c>
      <c r="B2194" s="2">
        <v>9918242</v>
      </c>
      <c r="C2194" s="2">
        <v>67166</v>
      </c>
      <c r="D2194" s="2">
        <f t="shared" si="102"/>
        <v>147.66759967840872</v>
      </c>
      <c r="E2194" s="2">
        <v>64988</v>
      </c>
      <c r="F2194" s="2">
        <v>1036</v>
      </c>
      <c r="G2194" s="7">
        <f t="shared" si="103"/>
        <v>0.98299734984962628</v>
      </c>
      <c r="H2194" s="7">
        <f t="shared" si="104"/>
        <v>0.96757287913527679</v>
      </c>
      <c r="I2194" s="5">
        <v>638863</v>
      </c>
      <c r="J2194" s="2">
        <v>156936</v>
      </c>
      <c r="K2194" s="9">
        <v>58.694699999999997</v>
      </c>
      <c r="L2194" s="9">
        <v>7.6779939635042201E-3</v>
      </c>
    </row>
    <row r="2195" spans="1:12" x14ac:dyDescent="0.4">
      <c r="A2195" s="1" t="s">
        <v>2139</v>
      </c>
      <c r="B2195" s="2">
        <v>28460048</v>
      </c>
      <c r="C2195" s="2">
        <v>188751</v>
      </c>
      <c r="D2195" s="2">
        <f t="shared" si="102"/>
        <v>150.78091241900705</v>
      </c>
      <c r="E2195" s="2">
        <v>166010</v>
      </c>
      <c r="F2195" s="2">
        <v>18064</v>
      </c>
      <c r="G2195" s="7">
        <f t="shared" si="103"/>
        <v>0.9752213233307373</v>
      </c>
      <c r="H2195" s="7">
        <f t="shared" si="104"/>
        <v>0.87951851910718348</v>
      </c>
      <c r="I2195" s="5">
        <v>8545349</v>
      </c>
      <c r="J2195" s="2">
        <v>175031</v>
      </c>
      <c r="K2195" s="9">
        <v>104.711</v>
      </c>
      <c r="L2195" s="9">
        <v>7.3748124045057003E-3</v>
      </c>
    </row>
    <row r="2196" spans="1:12" x14ac:dyDescent="0.4">
      <c r="A2196" s="1" t="s">
        <v>2140</v>
      </c>
      <c r="B2196" s="2">
        <v>46170042</v>
      </c>
      <c r="C2196" s="2">
        <v>291652</v>
      </c>
      <c r="D2196" s="2">
        <f t="shared" si="102"/>
        <v>158.30524734958101</v>
      </c>
      <c r="E2196" s="2">
        <v>281533</v>
      </c>
      <c r="F2196" s="2">
        <v>5560</v>
      </c>
      <c r="G2196" s="7">
        <f t="shared" si="103"/>
        <v>0.98436835680879953</v>
      </c>
      <c r="H2196" s="7">
        <f t="shared" si="104"/>
        <v>0.96530454102834884</v>
      </c>
      <c r="I2196" s="5">
        <v>3038210</v>
      </c>
      <c r="J2196" s="2">
        <v>174342</v>
      </c>
      <c r="K2196" s="9">
        <v>242.56</v>
      </c>
      <c r="L2196" s="9">
        <v>7.5206340405456398E-3</v>
      </c>
    </row>
    <row r="2197" spans="1:12" x14ac:dyDescent="0.4">
      <c r="A2197" s="1" t="s">
        <v>2141</v>
      </c>
      <c r="B2197" s="2">
        <v>20858806</v>
      </c>
      <c r="C2197" s="2">
        <v>140591</v>
      </c>
      <c r="D2197" s="2">
        <f t="shared" si="102"/>
        <v>148.36515850943516</v>
      </c>
      <c r="E2197" s="2">
        <v>117793</v>
      </c>
      <c r="F2197" s="2">
        <v>17704</v>
      </c>
      <c r="G2197" s="7">
        <f t="shared" si="103"/>
        <v>0.96376723972373768</v>
      </c>
      <c r="H2197" s="7">
        <f t="shared" si="104"/>
        <v>0.83784168261126246</v>
      </c>
      <c r="I2197" s="5">
        <v>8122398</v>
      </c>
      <c r="J2197" s="2">
        <v>175863</v>
      </c>
      <c r="K2197" s="9">
        <v>63.244</v>
      </c>
      <c r="L2197" s="9">
        <v>7.5303534663317103E-3</v>
      </c>
    </row>
    <row r="2198" spans="1:12" x14ac:dyDescent="0.4">
      <c r="A2198" s="1" t="s">
        <v>2142</v>
      </c>
      <c r="B2198" s="2">
        <v>29630663</v>
      </c>
      <c r="C2198" s="2">
        <v>190793</v>
      </c>
      <c r="D2198" s="2">
        <f t="shared" si="102"/>
        <v>155.3026735781711</v>
      </c>
      <c r="E2198" s="2">
        <v>176411</v>
      </c>
      <c r="F2198" s="2">
        <v>10752</v>
      </c>
      <c r="G2198" s="7">
        <f t="shared" si="103"/>
        <v>0.98097414475373834</v>
      </c>
      <c r="H2198" s="7">
        <f t="shared" si="104"/>
        <v>0.9246198759912575</v>
      </c>
      <c r="I2198" s="5">
        <v>5429047</v>
      </c>
      <c r="J2198" s="2">
        <v>171151</v>
      </c>
      <c r="K2198" s="9">
        <v>135.38800000000001</v>
      </c>
      <c r="L2198" s="9">
        <v>7.4506570291751097E-3</v>
      </c>
    </row>
    <row r="2199" spans="1:12" x14ac:dyDescent="0.4">
      <c r="A2199" s="1" t="s">
        <v>2143</v>
      </c>
      <c r="B2199" s="2">
        <v>48956899</v>
      </c>
      <c r="C2199" s="2">
        <v>313965</v>
      </c>
      <c r="D2199" s="2">
        <f t="shared" si="102"/>
        <v>155.93107193476979</v>
      </c>
      <c r="E2199" s="2">
        <v>303971</v>
      </c>
      <c r="F2199" s="2">
        <v>4508</v>
      </c>
      <c r="G2199" s="7">
        <f t="shared" si="103"/>
        <v>0.98252671476119946</v>
      </c>
      <c r="H2199" s="7">
        <f t="shared" si="104"/>
        <v>0.96816842641695733</v>
      </c>
      <c r="I2199" s="5">
        <v>2134286</v>
      </c>
      <c r="J2199" s="2">
        <v>174090</v>
      </c>
      <c r="K2199" s="9">
        <v>264.286</v>
      </c>
      <c r="L2199" s="9">
        <v>7.8897462972610105E-3</v>
      </c>
    </row>
    <row r="2200" spans="1:12" x14ac:dyDescent="0.4">
      <c r="A2200" s="1" t="s">
        <v>2144</v>
      </c>
      <c r="B2200" s="2">
        <v>32544358</v>
      </c>
      <c r="C2200" s="2">
        <v>210664</v>
      </c>
      <c r="D2200" s="2">
        <f t="shared" si="102"/>
        <v>154.48466752743707</v>
      </c>
      <c r="E2200" s="2">
        <v>199331</v>
      </c>
      <c r="F2200" s="2">
        <v>7744</v>
      </c>
      <c r="G2200" s="7">
        <f t="shared" si="103"/>
        <v>0.98296339194167015</v>
      </c>
      <c r="H2200" s="7">
        <f t="shared" si="104"/>
        <v>0.94620343295484755</v>
      </c>
      <c r="I2200" s="5">
        <v>3470349</v>
      </c>
      <c r="J2200" s="2">
        <v>170580</v>
      </c>
      <c r="K2200" s="9">
        <v>165.66399999999999</v>
      </c>
      <c r="L2200" s="9">
        <v>7.4977321630057096E-3</v>
      </c>
    </row>
    <row r="2201" spans="1:12" x14ac:dyDescent="0.4">
      <c r="A2201" s="1" t="s">
        <v>2145</v>
      </c>
      <c r="B2201" s="2">
        <v>33040662</v>
      </c>
      <c r="C2201" s="2">
        <v>217545</v>
      </c>
      <c r="D2201" s="2">
        <f t="shared" si="102"/>
        <v>151.8796662759429</v>
      </c>
      <c r="E2201" s="2">
        <v>193751</v>
      </c>
      <c r="F2201" s="2">
        <v>17688</v>
      </c>
      <c r="G2201" s="7">
        <f t="shared" si="103"/>
        <v>0.97193224390356014</v>
      </c>
      <c r="H2201" s="7">
        <f t="shared" si="104"/>
        <v>0.89062492817577976</v>
      </c>
      <c r="I2201" s="5">
        <v>8224312</v>
      </c>
      <c r="J2201" s="2">
        <v>178787</v>
      </c>
      <c r="K2201" s="9">
        <v>129.03899999999999</v>
      </c>
      <c r="L2201" s="9">
        <v>7.6525313058146598E-3</v>
      </c>
    </row>
    <row r="2202" spans="1:12" x14ac:dyDescent="0.4">
      <c r="A2202" s="1" t="s">
        <v>2146</v>
      </c>
      <c r="B2202" s="2">
        <v>35129453</v>
      </c>
      <c r="C2202" s="2">
        <v>223136</v>
      </c>
      <c r="D2202" s="2">
        <f t="shared" si="102"/>
        <v>157.43516510110425</v>
      </c>
      <c r="E2202" s="2">
        <v>214766</v>
      </c>
      <c r="F2202" s="2">
        <v>4804</v>
      </c>
      <c r="G2202" s="7">
        <f t="shared" si="103"/>
        <v>0.98401871504374017</v>
      </c>
      <c r="H2202" s="7">
        <f t="shared" si="104"/>
        <v>0.96248924422773552</v>
      </c>
      <c r="I2202" s="5">
        <v>2620052</v>
      </c>
      <c r="J2202" s="2">
        <v>170337</v>
      </c>
      <c r="K2202" s="9">
        <v>186.99299999999999</v>
      </c>
      <c r="L2202" s="9">
        <v>7.7449151114993599E-3</v>
      </c>
    </row>
    <row r="2203" spans="1:12" x14ac:dyDescent="0.4">
      <c r="A2203" s="1" t="s">
        <v>2147</v>
      </c>
      <c r="B2203" s="2">
        <v>53368667</v>
      </c>
      <c r="C2203" s="2">
        <v>339591</v>
      </c>
      <c r="D2203" s="2">
        <f t="shared" si="102"/>
        <v>157.15571672983089</v>
      </c>
      <c r="E2203" s="2">
        <v>333721</v>
      </c>
      <c r="F2203" s="2">
        <v>2247</v>
      </c>
      <c r="G2203" s="7">
        <f t="shared" si="103"/>
        <v>0.98933128380905266</v>
      </c>
      <c r="H2203" s="7">
        <f t="shared" si="104"/>
        <v>0.98271450067875765</v>
      </c>
      <c r="I2203" s="5">
        <v>1100971</v>
      </c>
      <c r="J2203" s="2">
        <v>171933</v>
      </c>
      <c r="K2203" s="9">
        <v>301.22800000000001</v>
      </c>
      <c r="L2203" s="9">
        <v>7.2537370017768596E-3</v>
      </c>
    </row>
    <row r="2204" spans="1:12" x14ac:dyDescent="0.4">
      <c r="A2204" s="1" t="s">
        <v>2148</v>
      </c>
      <c r="B2204" s="2">
        <v>38508114</v>
      </c>
      <c r="C2204" s="2">
        <v>245388</v>
      </c>
      <c r="D2204" s="2">
        <f t="shared" si="102"/>
        <v>156.92745366521589</v>
      </c>
      <c r="E2204" s="2">
        <v>240370</v>
      </c>
      <c r="F2204" s="2">
        <v>1308</v>
      </c>
      <c r="G2204" s="7">
        <f t="shared" si="103"/>
        <v>0.98488108627968762</v>
      </c>
      <c r="H2204" s="7">
        <f t="shared" si="104"/>
        <v>0.97955075227802502</v>
      </c>
      <c r="I2204" s="5">
        <v>704119</v>
      </c>
      <c r="J2204" s="2">
        <v>169965</v>
      </c>
      <c r="K2204" s="9">
        <v>220.22399999999999</v>
      </c>
      <c r="L2204" s="9">
        <v>7.6875414222179299E-3</v>
      </c>
    </row>
    <row r="2205" spans="1:12" x14ac:dyDescent="0.4">
      <c r="A2205" s="1" t="s">
        <v>2149</v>
      </c>
      <c r="B2205" s="2">
        <v>11974861</v>
      </c>
      <c r="C2205" s="2">
        <v>75080</v>
      </c>
      <c r="D2205" s="2">
        <f t="shared" si="102"/>
        <v>159.49468566862015</v>
      </c>
      <c r="E2205" s="2">
        <v>74084</v>
      </c>
      <c r="F2205" s="2">
        <v>296</v>
      </c>
      <c r="G2205" s="7">
        <f t="shared" si="103"/>
        <v>0.99067661161427811</v>
      </c>
      <c r="H2205" s="7">
        <f t="shared" si="104"/>
        <v>0.98673415023974431</v>
      </c>
      <c r="I2205" s="5">
        <v>287313</v>
      </c>
      <c r="J2205" s="2">
        <v>161720</v>
      </c>
      <c r="K2205" s="9">
        <v>72.396600000000007</v>
      </c>
      <c r="L2205" s="9">
        <v>7.3095767505227897E-3</v>
      </c>
    </row>
    <row r="2206" spans="1:12" x14ac:dyDescent="0.4">
      <c r="A2206" s="1" t="s">
        <v>2150</v>
      </c>
      <c r="B2206" s="2">
        <v>35354026</v>
      </c>
      <c r="C2206" s="2">
        <v>224754</v>
      </c>
      <c r="D2206" s="2">
        <f t="shared" si="102"/>
        <v>157.30098685674116</v>
      </c>
      <c r="E2206" s="2">
        <v>219961</v>
      </c>
      <c r="F2206" s="2">
        <v>1050</v>
      </c>
      <c r="G2206" s="7">
        <f t="shared" si="103"/>
        <v>0.98334623632949802</v>
      </c>
      <c r="H2206" s="7">
        <f t="shared" si="104"/>
        <v>0.97867446185607376</v>
      </c>
      <c r="I2206" s="5">
        <v>588973</v>
      </c>
      <c r="J2206" s="2">
        <v>170630</v>
      </c>
      <c r="K2206" s="9">
        <v>201.61799999999999</v>
      </c>
      <c r="L2206" s="9">
        <v>8.4704095373250004E-3</v>
      </c>
    </row>
    <row r="2207" spans="1:12" x14ac:dyDescent="0.4">
      <c r="A2207" s="1" t="s">
        <v>2151</v>
      </c>
      <c r="B2207" s="2">
        <v>43756538</v>
      </c>
      <c r="C2207" s="2">
        <v>274066</v>
      </c>
      <c r="D2207" s="2">
        <f t="shared" si="102"/>
        <v>159.6569366502959</v>
      </c>
      <c r="E2207" s="2">
        <v>269989</v>
      </c>
      <c r="F2207" s="2">
        <v>990</v>
      </c>
      <c r="G2207" s="7">
        <f t="shared" si="103"/>
        <v>0.98873628979880757</v>
      </c>
      <c r="H2207" s="7">
        <f t="shared" si="104"/>
        <v>0.98512402122116571</v>
      </c>
      <c r="I2207" s="5">
        <v>566098</v>
      </c>
      <c r="J2207" s="2">
        <v>172074</v>
      </c>
      <c r="K2207" s="9">
        <v>249.179</v>
      </c>
      <c r="L2207" s="9">
        <v>7.6252760466718897E-3</v>
      </c>
    </row>
    <row r="2208" spans="1:12" x14ac:dyDescent="0.4">
      <c r="A2208" s="1" t="s">
        <v>2152</v>
      </c>
      <c r="B2208" s="2">
        <v>44248203</v>
      </c>
      <c r="C2208" s="2">
        <v>278650</v>
      </c>
      <c r="D2208" s="2">
        <f t="shared" si="102"/>
        <v>158.79491476762965</v>
      </c>
      <c r="E2208" s="2">
        <v>273106</v>
      </c>
      <c r="F2208" s="2">
        <v>1090</v>
      </c>
      <c r="G2208" s="7">
        <f t="shared" si="103"/>
        <v>0.98401579041808718</v>
      </c>
      <c r="H2208" s="7">
        <f t="shared" si="104"/>
        <v>0.98010407321012027</v>
      </c>
      <c r="I2208" s="5">
        <v>620211</v>
      </c>
      <c r="J2208" s="2">
        <v>171546</v>
      </c>
      <c r="K2208" s="9">
        <v>251.804</v>
      </c>
      <c r="L2208" s="9">
        <v>7.7095245320131E-3</v>
      </c>
    </row>
    <row r="2209" spans="1:12" x14ac:dyDescent="0.4">
      <c r="A2209" s="1" t="s">
        <v>2153</v>
      </c>
      <c r="B2209" s="2">
        <v>98217813</v>
      </c>
      <c r="C2209" s="2">
        <v>620577</v>
      </c>
      <c r="D2209" s="2">
        <f t="shared" si="102"/>
        <v>158.26853557253975</v>
      </c>
      <c r="E2209" s="2">
        <v>608393</v>
      </c>
      <c r="F2209" s="2">
        <v>2617</v>
      </c>
      <c r="G2209" s="7">
        <f t="shared" si="103"/>
        <v>0.98458370194190248</v>
      </c>
      <c r="H2209" s="7">
        <f t="shared" si="104"/>
        <v>0.9803666587707891</v>
      </c>
      <c r="I2209" s="5">
        <v>1223644</v>
      </c>
      <c r="J2209" s="2">
        <v>178488</v>
      </c>
      <c r="K2209" s="9">
        <v>535.98800000000006</v>
      </c>
      <c r="L2209" s="9">
        <v>7.4806630716382798E-3</v>
      </c>
    </row>
    <row r="2210" spans="1:12" x14ac:dyDescent="0.4">
      <c r="A2210" s="1" t="s">
        <v>2154</v>
      </c>
      <c r="B2210" s="2">
        <v>33319997</v>
      </c>
      <c r="C2210" s="2">
        <v>212587</v>
      </c>
      <c r="D2210" s="2">
        <f t="shared" si="102"/>
        <v>156.73581639516999</v>
      </c>
      <c r="E2210" s="2">
        <v>192496</v>
      </c>
      <c r="F2210" s="2">
        <v>15314</v>
      </c>
      <c r="G2210" s="7">
        <f t="shared" si="103"/>
        <v>0.97752919980996011</v>
      </c>
      <c r="H2210" s="7">
        <f t="shared" si="104"/>
        <v>0.90549281000249304</v>
      </c>
      <c r="I2210" s="5">
        <v>8050268</v>
      </c>
      <c r="J2210" s="2">
        <v>175028</v>
      </c>
      <c r="K2210" s="9">
        <v>135.05600000000001</v>
      </c>
      <c r="L2210" s="9">
        <v>7.5593157844614104E-3</v>
      </c>
    </row>
    <row r="2211" spans="1:12" x14ac:dyDescent="0.4">
      <c r="A2211" s="1" t="s">
        <v>2155</v>
      </c>
      <c r="B2211" s="2">
        <v>26654928</v>
      </c>
      <c r="C2211" s="2">
        <v>172041</v>
      </c>
      <c r="D2211" s="2">
        <f t="shared" si="102"/>
        <v>154.93357978621376</v>
      </c>
      <c r="E2211" s="2">
        <v>168861</v>
      </c>
      <c r="F2211" s="2">
        <v>952</v>
      </c>
      <c r="G2211" s="7">
        <f t="shared" si="103"/>
        <v>0.98704959864218411</v>
      </c>
      <c r="H2211" s="7">
        <f t="shared" si="104"/>
        <v>0.98151603396864706</v>
      </c>
      <c r="I2211" s="5">
        <v>564754</v>
      </c>
      <c r="J2211" s="2">
        <v>165181</v>
      </c>
      <c r="K2211" s="9">
        <v>156.767</v>
      </c>
      <c r="L2211" s="9">
        <v>7.4007680987013998E-3</v>
      </c>
    </row>
    <row r="2212" spans="1:12" x14ac:dyDescent="0.4">
      <c r="A2212" s="1" t="s">
        <v>2156</v>
      </c>
      <c r="B2212" s="2">
        <v>10078301</v>
      </c>
      <c r="C2212" s="2">
        <v>63248</v>
      </c>
      <c r="D2212" s="2">
        <f t="shared" si="102"/>
        <v>159.34576587401972</v>
      </c>
      <c r="E2212" s="2">
        <v>62379</v>
      </c>
      <c r="F2212" s="2">
        <v>238</v>
      </c>
      <c r="G2212" s="7">
        <f t="shared" si="103"/>
        <v>0.99002339994940547</v>
      </c>
      <c r="H2212" s="7">
        <f t="shared" si="104"/>
        <v>0.98626043511257278</v>
      </c>
      <c r="I2212" s="5">
        <v>262341</v>
      </c>
      <c r="J2212" s="2">
        <v>158930</v>
      </c>
      <c r="K2212" s="9">
        <v>61.970500000000001</v>
      </c>
      <c r="L2212" s="9">
        <v>8.2182609949779696E-3</v>
      </c>
    </row>
    <row r="2213" spans="1:12" x14ac:dyDescent="0.4">
      <c r="A2213" s="1" t="s">
        <v>2157</v>
      </c>
      <c r="B2213" s="2">
        <v>15821407</v>
      </c>
      <c r="C2213" s="2">
        <v>104293</v>
      </c>
      <c r="D2213" s="2">
        <f t="shared" si="102"/>
        <v>151.70152359218739</v>
      </c>
      <c r="E2213" s="2">
        <v>97885</v>
      </c>
      <c r="F2213" s="2">
        <v>3959</v>
      </c>
      <c r="G2213" s="7">
        <f t="shared" si="103"/>
        <v>0.97651807887394171</v>
      </c>
      <c r="H2213" s="7">
        <f t="shared" si="104"/>
        <v>0.93855771720057912</v>
      </c>
      <c r="I2213" s="5">
        <v>2083679</v>
      </c>
      <c r="J2213" s="2">
        <v>163472</v>
      </c>
      <c r="K2213" s="9">
        <v>81.311800000000005</v>
      </c>
      <c r="L2213" s="9">
        <v>7.8073496805208496E-3</v>
      </c>
    </row>
    <row r="2214" spans="1:12" x14ac:dyDescent="0.4">
      <c r="A2214" s="1" t="s">
        <v>2158</v>
      </c>
      <c r="B2214" s="2">
        <v>16818451</v>
      </c>
      <c r="C2214" s="2">
        <v>107221</v>
      </c>
      <c r="D2214" s="2">
        <f t="shared" si="102"/>
        <v>156.85780770558006</v>
      </c>
      <c r="E2214" s="2">
        <v>105345</v>
      </c>
      <c r="F2214" s="2">
        <v>486</v>
      </c>
      <c r="G2214" s="7">
        <f t="shared" si="103"/>
        <v>0.98703612165527277</v>
      </c>
      <c r="H2214" s="7">
        <f t="shared" si="104"/>
        <v>0.9825034275002098</v>
      </c>
      <c r="I2214" s="5">
        <v>343184</v>
      </c>
      <c r="J2214" s="2">
        <v>164099</v>
      </c>
      <c r="K2214" s="9">
        <v>100.05</v>
      </c>
      <c r="L2214" s="9">
        <v>7.9199951048612594E-3</v>
      </c>
    </row>
    <row r="2215" spans="1:12" x14ac:dyDescent="0.4">
      <c r="A2215" s="1" t="s">
        <v>2159</v>
      </c>
      <c r="B2215" s="2">
        <v>16585867</v>
      </c>
      <c r="C2215" s="2">
        <v>105481</v>
      </c>
      <c r="D2215" s="2">
        <f t="shared" si="102"/>
        <v>157.24032764194499</v>
      </c>
      <c r="E2215" s="2">
        <v>103598</v>
      </c>
      <c r="F2215" s="2">
        <v>398</v>
      </c>
      <c r="G2215" s="7">
        <f t="shared" si="103"/>
        <v>0.98592163517600329</v>
      </c>
      <c r="H2215" s="7">
        <f t="shared" si="104"/>
        <v>0.9821484437955651</v>
      </c>
      <c r="I2215" s="5">
        <v>329779</v>
      </c>
      <c r="J2215" s="2">
        <v>163938</v>
      </c>
      <c r="K2215" s="9">
        <v>98.737099999999998</v>
      </c>
      <c r="L2215" s="9">
        <v>8.0585063844820799E-3</v>
      </c>
    </row>
    <row r="2216" spans="1:12" x14ac:dyDescent="0.4">
      <c r="A2216" s="1" t="s">
        <v>2160</v>
      </c>
      <c r="B2216" s="2">
        <v>19795836</v>
      </c>
      <c r="C2216" s="2">
        <v>125694</v>
      </c>
      <c r="D2216" s="2">
        <f t="shared" si="102"/>
        <v>157.49229080147023</v>
      </c>
      <c r="E2216" s="2">
        <v>122696</v>
      </c>
      <c r="F2216" s="2">
        <v>1510</v>
      </c>
      <c r="G2216" s="7">
        <f t="shared" si="103"/>
        <v>0.98816172609671105</v>
      </c>
      <c r="H2216" s="7">
        <f t="shared" si="104"/>
        <v>0.97614842395022838</v>
      </c>
      <c r="I2216" s="5">
        <v>812960</v>
      </c>
      <c r="J2216" s="2">
        <v>164799</v>
      </c>
      <c r="K2216" s="9">
        <v>114.352</v>
      </c>
      <c r="L2216" s="9">
        <v>7.62425173604344E-3</v>
      </c>
    </row>
    <row r="2217" spans="1:12" x14ac:dyDescent="0.4">
      <c r="A2217" s="1" t="s">
        <v>2161</v>
      </c>
      <c r="B2217" s="2">
        <v>27699044</v>
      </c>
      <c r="C2217" s="2">
        <v>176371</v>
      </c>
      <c r="D2217" s="2">
        <f t="shared" si="102"/>
        <v>157.04987781437993</v>
      </c>
      <c r="E2217" s="2">
        <v>173846</v>
      </c>
      <c r="F2217" s="2">
        <v>722</v>
      </c>
      <c r="G2217" s="7">
        <f t="shared" si="103"/>
        <v>0.9897772309506665</v>
      </c>
      <c r="H2217" s="7">
        <f t="shared" si="104"/>
        <v>0.98568358743784412</v>
      </c>
      <c r="I2217" s="5">
        <v>432677</v>
      </c>
      <c r="J2217" s="2">
        <v>166360</v>
      </c>
      <c r="K2217" s="9">
        <v>163.07300000000001</v>
      </c>
      <c r="L2217" s="9">
        <v>7.36045286892263E-3</v>
      </c>
    </row>
    <row r="2218" spans="1:12" x14ac:dyDescent="0.4">
      <c r="A2218" s="1" t="s">
        <v>2162</v>
      </c>
      <c r="B2218" s="2">
        <v>26895603</v>
      </c>
      <c r="C2218" s="2">
        <v>172191</v>
      </c>
      <c r="D2218" s="2">
        <f t="shared" si="102"/>
        <v>156.19633430318657</v>
      </c>
      <c r="E2218" s="2">
        <v>169100</v>
      </c>
      <c r="F2218" s="2">
        <v>702</v>
      </c>
      <c r="G2218" s="7">
        <f t="shared" si="103"/>
        <v>0.98612587185160661</v>
      </c>
      <c r="H2218" s="7">
        <f t="shared" si="104"/>
        <v>0.98204900372261039</v>
      </c>
      <c r="I2218" s="5">
        <v>441717</v>
      </c>
      <c r="J2218" s="2">
        <v>166221</v>
      </c>
      <c r="K2218" s="9">
        <v>158.047</v>
      </c>
      <c r="L2218" s="9">
        <v>7.54260522779649E-3</v>
      </c>
    </row>
    <row r="2219" spans="1:12" x14ac:dyDescent="0.4">
      <c r="A2219" s="1" t="s">
        <v>2163</v>
      </c>
      <c r="B2219" s="2">
        <v>45293162</v>
      </c>
      <c r="C2219" s="2">
        <v>291143</v>
      </c>
      <c r="D2219" s="2">
        <f t="shared" si="102"/>
        <v>155.57015624624324</v>
      </c>
      <c r="E2219" s="2">
        <v>285845</v>
      </c>
      <c r="F2219" s="2">
        <v>1281</v>
      </c>
      <c r="G2219" s="7">
        <f t="shared" si="103"/>
        <v>0.98620265642656701</v>
      </c>
      <c r="H2219" s="7">
        <f t="shared" si="104"/>
        <v>0.9818027567209241</v>
      </c>
      <c r="I2219" s="5">
        <v>639802</v>
      </c>
      <c r="J2219" s="2">
        <v>169480</v>
      </c>
      <c r="K2219" s="9">
        <v>261.00700000000001</v>
      </c>
      <c r="L2219" s="9">
        <v>7.6609014504378401E-3</v>
      </c>
    </row>
    <row r="2220" spans="1:12" x14ac:dyDescent="0.4">
      <c r="A2220" s="1" t="s">
        <v>2164</v>
      </c>
      <c r="B2220" s="2">
        <v>20167745</v>
      </c>
      <c r="C2220" s="2">
        <v>127810</v>
      </c>
      <c r="D2220" s="2">
        <f t="shared" si="102"/>
        <v>157.79473437133245</v>
      </c>
      <c r="E2220" s="2">
        <v>125556</v>
      </c>
      <c r="F2220" s="2">
        <v>599</v>
      </c>
      <c r="G2220" s="7">
        <f t="shared" si="103"/>
        <v>0.98705109146389169</v>
      </c>
      <c r="H2220" s="7">
        <f t="shared" si="104"/>
        <v>0.98236444722635163</v>
      </c>
      <c r="I2220" s="5">
        <v>396347</v>
      </c>
      <c r="J2220" s="2">
        <v>164746</v>
      </c>
      <c r="K2220" s="9">
        <v>119.399</v>
      </c>
      <c r="L2220" s="9">
        <v>7.62447235141711E-3</v>
      </c>
    </row>
    <row r="2221" spans="1:12" x14ac:dyDescent="0.4">
      <c r="A2221" s="1" t="s">
        <v>2165</v>
      </c>
      <c r="B2221" s="2">
        <v>6373303</v>
      </c>
      <c r="C2221" s="2">
        <v>40330</v>
      </c>
      <c r="D2221" s="2">
        <f t="shared" si="102"/>
        <v>158.02883709397472</v>
      </c>
      <c r="E2221" s="2">
        <v>39603</v>
      </c>
      <c r="F2221" s="2">
        <v>228</v>
      </c>
      <c r="G2221" s="7">
        <f t="shared" si="103"/>
        <v>0.98762707661790228</v>
      </c>
      <c r="H2221" s="7">
        <f t="shared" si="104"/>
        <v>0.98197371683610213</v>
      </c>
      <c r="I2221" s="5">
        <v>253171</v>
      </c>
      <c r="J2221" s="2">
        <v>157860</v>
      </c>
      <c r="K2221" s="9">
        <v>39.173900000000003</v>
      </c>
      <c r="L2221" s="9">
        <v>7.6760668732183497E-3</v>
      </c>
    </row>
    <row r="2222" spans="1:12" x14ac:dyDescent="0.4">
      <c r="A2222" s="1" t="s">
        <v>2166</v>
      </c>
      <c r="B2222" s="2">
        <v>28393343</v>
      </c>
      <c r="C2222" s="2">
        <v>181631</v>
      </c>
      <c r="D2222" s="2">
        <f t="shared" si="102"/>
        <v>156.3243223899004</v>
      </c>
      <c r="E2222" s="2">
        <v>178095</v>
      </c>
      <c r="F2222" s="2">
        <v>924</v>
      </c>
      <c r="G2222" s="7">
        <f t="shared" si="103"/>
        <v>0.98561919496121253</v>
      </c>
      <c r="H2222" s="7">
        <f t="shared" si="104"/>
        <v>0.98053195765040113</v>
      </c>
      <c r="I2222" s="5">
        <v>490279</v>
      </c>
      <c r="J2222" s="2">
        <v>168032</v>
      </c>
      <c r="K2222" s="9">
        <v>164.643</v>
      </c>
      <c r="L2222" s="9">
        <v>7.8436266649318208E-3</v>
      </c>
    </row>
    <row r="2223" spans="1:12" x14ac:dyDescent="0.4">
      <c r="A2223" s="1" t="s">
        <v>2167</v>
      </c>
      <c r="B2223" s="2">
        <v>26604171</v>
      </c>
      <c r="C2223" s="2">
        <v>167514</v>
      </c>
      <c r="D2223" s="2">
        <f t="shared" si="102"/>
        <v>158.81759733514809</v>
      </c>
      <c r="E2223" s="2">
        <v>164840</v>
      </c>
      <c r="F2223" s="2">
        <v>745</v>
      </c>
      <c r="G2223" s="7">
        <f t="shared" si="103"/>
        <v>0.98848454457537882</v>
      </c>
      <c r="H2223" s="7">
        <f t="shared" si="104"/>
        <v>0.98403715510345402</v>
      </c>
      <c r="I2223" s="5">
        <v>455223</v>
      </c>
      <c r="J2223" s="2">
        <v>167662</v>
      </c>
      <c r="K2223" s="9">
        <v>155.07499999999999</v>
      </c>
      <c r="L2223" s="9">
        <v>7.4465468274487702E-3</v>
      </c>
    </row>
    <row r="2224" spans="1:12" x14ac:dyDescent="0.4">
      <c r="A2224" s="1" t="s">
        <v>2168</v>
      </c>
      <c r="B2224" s="2">
        <v>64177133</v>
      </c>
      <c r="C2224" s="2">
        <v>406165</v>
      </c>
      <c r="D2224" s="2">
        <f t="shared" si="102"/>
        <v>158.00754127017345</v>
      </c>
      <c r="E2224" s="2">
        <v>398031</v>
      </c>
      <c r="F2224" s="2">
        <v>1813</v>
      </c>
      <c r="G2224" s="7">
        <f t="shared" si="103"/>
        <v>0.98443735920130981</v>
      </c>
      <c r="H2224" s="7">
        <f t="shared" si="104"/>
        <v>0.97997365602649167</v>
      </c>
      <c r="I2224" s="5">
        <v>833745</v>
      </c>
      <c r="J2224" s="2">
        <v>174933</v>
      </c>
      <c r="K2224" s="9">
        <v>357.81400000000002</v>
      </c>
      <c r="L2224" s="9">
        <v>7.50779099685035E-3</v>
      </c>
    </row>
    <row r="2225" spans="1:12" x14ac:dyDescent="0.4">
      <c r="A2225" s="1" t="s">
        <v>2169</v>
      </c>
      <c r="B2225" s="2">
        <v>16963866</v>
      </c>
      <c r="C2225" s="2">
        <v>108339</v>
      </c>
      <c r="D2225" s="2">
        <f t="shared" si="102"/>
        <v>156.58134189903913</v>
      </c>
      <c r="E2225" s="2">
        <v>106626</v>
      </c>
      <c r="F2225" s="2">
        <v>457</v>
      </c>
      <c r="G2225" s="7">
        <f t="shared" si="103"/>
        <v>0.98840676026177088</v>
      </c>
      <c r="H2225" s="7">
        <f t="shared" si="104"/>
        <v>0.98418851936975604</v>
      </c>
      <c r="I2225" s="5">
        <v>336402</v>
      </c>
      <c r="J2225" s="2">
        <v>163646</v>
      </c>
      <c r="K2225" s="9">
        <v>101.364</v>
      </c>
      <c r="L2225" s="9">
        <v>7.5761780036864698E-3</v>
      </c>
    </row>
    <row r="2226" spans="1:12" x14ac:dyDescent="0.4">
      <c r="A2226" s="1" t="s">
        <v>2170</v>
      </c>
      <c r="B2226" s="2">
        <v>72291563</v>
      </c>
      <c r="C2226" s="2">
        <v>458992</v>
      </c>
      <c r="D2226" s="2">
        <f t="shared" si="102"/>
        <v>157.50070371596891</v>
      </c>
      <c r="E2226" s="2">
        <v>451206</v>
      </c>
      <c r="F2226" s="2">
        <v>1899</v>
      </c>
      <c r="G2226" s="7">
        <f t="shared" si="103"/>
        <v>0.98717406839334887</v>
      </c>
      <c r="H2226" s="7">
        <f t="shared" si="104"/>
        <v>0.98303674138111341</v>
      </c>
      <c r="I2226" s="5">
        <v>884607</v>
      </c>
      <c r="J2226" s="2">
        <v>172883</v>
      </c>
      <c r="K2226" s="9">
        <v>408.928</v>
      </c>
      <c r="L2226" s="9">
        <v>7.5235814250398502E-3</v>
      </c>
    </row>
    <row r="2227" spans="1:12" x14ac:dyDescent="0.4">
      <c r="A2227" s="1" t="s">
        <v>2171</v>
      </c>
      <c r="B2227" s="2">
        <v>52721960</v>
      </c>
      <c r="C2227" s="2">
        <v>337102</v>
      </c>
      <c r="D2227" s="2">
        <f t="shared" si="102"/>
        <v>156.39764818956874</v>
      </c>
      <c r="E2227" s="2">
        <v>330471</v>
      </c>
      <c r="F2227" s="2">
        <v>1749</v>
      </c>
      <c r="G2227" s="7">
        <f t="shared" si="103"/>
        <v>0.9855177364714538</v>
      </c>
      <c r="H2227" s="7">
        <f t="shared" si="104"/>
        <v>0.98032939585051404</v>
      </c>
      <c r="I2227" s="5">
        <v>791676</v>
      </c>
      <c r="J2227" s="2">
        <v>171048</v>
      </c>
      <c r="K2227" s="9">
        <v>300.226</v>
      </c>
      <c r="L2227" s="9">
        <v>7.7977600546554797E-3</v>
      </c>
    </row>
    <row r="2228" spans="1:12" x14ac:dyDescent="0.4">
      <c r="A2228" s="1" t="s">
        <v>2172</v>
      </c>
      <c r="B2228" s="2">
        <v>29800005</v>
      </c>
      <c r="C2228" s="2">
        <v>190094</v>
      </c>
      <c r="D2228" s="2">
        <f t="shared" si="102"/>
        <v>156.76457436847033</v>
      </c>
      <c r="E2228" s="2">
        <v>186355</v>
      </c>
      <c r="F2228" s="2">
        <v>935</v>
      </c>
      <c r="G2228" s="7">
        <f t="shared" si="103"/>
        <v>0.98524940292697294</v>
      </c>
      <c r="H2228" s="7">
        <f t="shared" si="104"/>
        <v>0.98033078371752924</v>
      </c>
      <c r="I2228" s="5">
        <v>519549</v>
      </c>
      <c r="J2228" s="2">
        <v>167257</v>
      </c>
      <c r="K2228" s="9">
        <v>173.54400000000001</v>
      </c>
      <c r="L2228" s="9">
        <v>7.8595117793349503E-3</v>
      </c>
    </row>
    <row r="2229" spans="1:12" x14ac:dyDescent="0.4">
      <c r="A2229" s="1" t="s">
        <v>2173</v>
      </c>
      <c r="B2229" s="2">
        <v>9970839</v>
      </c>
      <c r="C2229" s="2">
        <v>63110</v>
      </c>
      <c r="D2229" s="2">
        <f t="shared" si="102"/>
        <v>157.99142766598004</v>
      </c>
      <c r="E2229" s="2">
        <v>61876</v>
      </c>
      <c r="F2229" s="2">
        <v>358</v>
      </c>
      <c r="G2229" s="7">
        <f t="shared" si="103"/>
        <v>0.98611947393440025</v>
      </c>
      <c r="H2229" s="7">
        <f t="shared" si="104"/>
        <v>0.98044683885279671</v>
      </c>
      <c r="I2229" s="5">
        <v>292057</v>
      </c>
      <c r="J2229" s="2">
        <v>160693</v>
      </c>
      <c r="K2229" s="9">
        <v>60.357500000000002</v>
      </c>
      <c r="L2229" s="9">
        <v>7.8460216821971407E-3</v>
      </c>
    </row>
    <row r="2230" spans="1:12" x14ac:dyDescent="0.4">
      <c r="A2230" s="1" t="s">
        <v>2174</v>
      </c>
      <c r="B2230" s="2">
        <v>102276292</v>
      </c>
      <c r="C2230" s="2">
        <v>641704</v>
      </c>
      <c r="D2230" s="2">
        <f t="shared" si="102"/>
        <v>159.3823507411517</v>
      </c>
      <c r="E2230" s="2">
        <v>630231</v>
      </c>
      <c r="F2230" s="2">
        <v>2568</v>
      </c>
      <c r="G2230" s="7">
        <f t="shared" si="103"/>
        <v>0.9861228853178412</v>
      </c>
      <c r="H2230" s="7">
        <f t="shared" si="104"/>
        <v>0.9821210402303866</v>
      </c>
      <c r="I2230" s="5">
        <v>1014977</v>
      </c>
      <c r="J2230" s="2">
        <v>179143</v>
      </c>
      <c r="K2230" s="9">
        <v>558.70699999999999</v>
      </c>
      <c r="L2230" s="9">
        <v>7.5145111845637E-3</v>
      </c>
    </row>
    <row r="2231" spans="1:12" x14ac:dyDescent="0.4">
      <c r="A2231" s="1" t="s">
        <v>2175</v>
      </c>
      <c r="B2231" s="2">
        <v>25779519</v>
      </c>
      <c r="C2231" s="2">
        <v>163068</v>
      </c>
      <c r="D2231" s="2">
        <f t="shared" si="102"/>
        <v>158.09060637280152</v>
      </c>
      <c r="E2231" s="2">
        <v>159989</v>
      </c>
      <c r="F2231" s="2">
        <v>788</v>
      </c>
      <c r="G2231" s="7">
        <f t="shared" si="103"/>
        <v>0.9859506463561214</v>
      </c>
      <c r="H2231" s="7">
        <f t="shared" si="104"/>
        <v>0.98111830647337306</v>
      </c>
      <c r="I2231" s="5">
        <v>468244</v>
      </c>
      <c r="J2231" s="2">
        <v>167448</v>
      </c>
      <c r="K2231" s="9">
        <v>150.06800000000001</v>
      </c>
      <c r="L2231" s="9">
        <v>7.8991941345068102E-3</v>
      </c>
    </row>
    <row r="2232" spans="1:12" x14ac:dyDescent="0.4">
      <c r="A2232" s="1" t="s">
        <v>2176</v>
      </c>
      <c r="B2232" s="2">
        <v>67429975</v>
      </c>
      <c r="C2232" s="2">
        <v>425866</v>
      </c>
      <c r="D2232" s="2">
        <f t="shared" si="102"/>
        <v>158.33613155311764</v>
      </c>
      <c r="E2232" s="2">
        <v>418974</v>
      </c>
      <c r="F2232" s="2">
        <v>1569</v>
      </c>
      <c r="G2232" s="7">
        <f t="shared" si="103"/>
        <v>0.98750076315085022</v>
      </c>
      <c r="H2232" s="7">
        <f t="shared" si="104"/>
        <v>0.98381650566140522</v>
      </c>
      <c r="I2232" s="5">
        <v>659917</v>
      </c>
      <c r="J2232" s="2">
        <v>175298</v>
      </c>
      <c r="K2232" s="9">
        <v>377.30599999999998</v>
      </c>
      <c r="L2232" s="9">
        <v>7.5154232718121199E-3</v>
      </c>
    </row>
    <row r="2233" spans="1:12" x14ac:dyDescent="0.4">
      <c r="A2233" s="1" t="s">
        <v>2177</v>
      </c>
      <c r="B2233" s="2">
        <v>92575789</v>
      </c>
      <c r="C2233" s="2">
        <v>581260</v>
      </c>
      <c r="D2233" s="2">
        <f t="shared" si="102"/>
        <v>159.26743453876063</v>
      </c>
      <c r="E2233" s="2">
        <v>572456</v>
      </c>
      <c r="F2233" s="2">
        <v>1870</v>
      </c>
      <c r="G2233" s="7">
        <f t="shared" si="103"/>
        <v>0.98807074286893992</v>
      </c>
      <c r="H2233" s="7">
        <f t="shared" si="104"/>
        <v>0.98485359391666383</v>
      </c>
      <c r="I2233" s="5">
        <v>699449</v>
      </c>
      <c r="J2233" s="2">
        <v>177303</v>
      </c>
      <c r="K2233" s="9">
        <v>513.02</v>
      </c>
      <c r="L2233" s="9">
        <v>7.6198573722869997E-3</v>
      </c>
    </row>
    <row r="2234" spans="1:12" x14ac:dyDescent="0.4">
      <c r="A2234" s="1" t="s">
        <v>2178</v>
      </c>
      <c r="B2234" s="2">
        <v>58286097</v>
      </c>
      <c r="C2234" s="2">
        <v>370832</v>
      </c>
      <c r="D2234" s="2">
        <f t="shared" si="102"/>
        <v>157.1765570393062</v>
      </c>
      <c r="E2234" s="2">
        <v>364449</v>
      </c>
      <c r="F2234" s="2">
        <v>1757</v>
      </c>
      <c r="G2234" s="7">
        <f t="shared" si="103"/>
        <v>0.98752534840574713</v>
      </c>
      <c r="H2234" s="7">
        <f t="shared" si="104"/>
        <v>0.98278735384217109</v>
      </c>
      <c r="I2234" s="5">
        <v>793297</v>
      </c>
      <c r="J2234" s="2">
        <v>171983</v>
      </c>
      <c r="K2234" s="9">
        <v>331.05500000000001</v>
      </c>
      <c r="L2234" s="9">
        <v>7.7515676639937697E-3</v>
      </c>
    </row>
    <row r="2235" spans="1:12" x14ac:dyDescent="0.4">
      <c r="A2235" s="1" t="s">
        <v>2179</v>
      </c>
      <c r="B2235" s="2">
        <v>19302109</v>
      </c>
      <c r="C2235" s="2">
        <v>134518</v>
      </c>
      <c r="D2235" s="2">
        <f t="shared" si="102"/>
        <v>143.49090084598345</v>
      </c>
      <c r="E2235" s="2">
        <v>131405</v>
      </c>
      <c r="F2235" s="2">
        <v>1134</v>
      </c>
      <c r="G2235" s="7">
        <f t="shared" si="103"/>
        <v>0.98528821421668478</v>
      </c>
      <c r="H2235" s="7">
        <f t="shared" si="104"/>
        <v>0.97685811564251623</v>
      </c>
      <c r="I2235" s="5">
        <v>592278</v>
      </c>
      <c r="J2235" s="2">
        <v>161188</v>
      </c>
      <c r="K2235" s="9">
        <v>115.084</v>
      </c>
      <c r="L2235" s="9">
        <v>7.1366959765541303E-3</v>
      </c>
    </row>
    <row r="2236" spans="1:12" x14ac:dyDescent="0.4">
      <c r="A2236" s="1" t="s">
        <v>2180</v>
      </c>
      <c r="B2236" s="2">
        <v>28049281</v>
      </c>
      <c r="C2236" s="2">
        <v>175770</v>
      </c>
      <c r="D2236" s="2">
        <f t="shared" si="102"/>
        <v>159.57945610741311</v>
      </c>
      <c r="E2236" s="2">
        <v>172881</v>
      </c>
      <c r="F2236" s="2">
        <v>740</v>
      </c>
      <c r="G2236" s="7">
        <f t="shared" si="103"/>
        <v>0.98777379530067699</v>
      </c>
      <c r="H2236" s="7">
        <f t="shared" si="104"/>
        <v>0.98356374807987712</v>
      </c>
      <c r="I2236" s="5">
        <v>487433</v>
      </c>
      <c r="J2236" s="2">
        <v>166649</v>
      </c>
      <c r="K2236" s="9">
        <v>164.28200000000001</v>
      </c>
      <c r="L2236" s="9">
        <v>7.5274398373551101E-3</v>
      </c>
    </row>
    <row r="2237" spans="1:12" x14ac:dyDescent="0.4">
      <c r="A2237" s="1" t="s">
        <v>2181</v>
      </c>
      <c r="B2237" s="2">
        <v>9381370</v>
      </c>
      <c r="C2237" s="2">
        <v>59807</v>
      </c>
      <c r="D2237" s="2">
        <f t="shared" si="102"/>
        <v>156.86073536542546</v>
      </c>
      <c r="E2237" s="2">
        <v>58598</v>
      </c>
      <c r="F2237" s="2">
        <v>289</v>
      </c>
      <c r="G2237" s="7">
        <f t="shared" si="103"/>
        <v>0.98461718527931508</v>
      </c>
      <c r="H2237" s="7">
        <f t="shared" si="104"/>
        <v>0.97978497500292605</v>
      </c>
      <c r="I2237" s="5">
        <v>292143</v>
      </c>
      <c r="J2237" s="2">
        <v>160006</v>
      </c>
      <c r="K2237" s="9">
        <v>56.854799999999997</v>
      </c>
      <c r="L2237" s="9">
        <v>7.7308950876701097E-3</v>
      </c>
    </row>
    <row r="2238" spans="1:12" x14ac:dyDescent="0.4">
      <c r="A2238" s="1" t="s">
        <v>2182</v>
      </c>
      <c r="B2238" s="2">
        <v>31796663</v>
      </c>
      <c r="C2238" s="2">
        <v>202509</v>
      </c>
      <c r="D2238" s="2">
        <f t="shared" si="102"/>
        <v>157.01357964337387</v>
      </c>
      <c r="E2238" s="2">
        <v>198469</v>
      </c>
      <c r="F2238" s="2">
        <v>972</v>
      </c>
      <c r="G2238" s="7">
        <f t="shared" si="103"/>
        <v>0.9848500560468918</v>
      </c>
      <c r="H2238" s="7">
        <f t="shared" si="104"/>
        <v>0.98005026937074402</v>
      </c>
      <c r="I2238" s="5">
        <v>498432</v>
      </c>
      <c r="J2238" s="2">
        <v>169403</v>
      </c>
      <c r="K2238" s="9">
        <v>183.00200000000001</v>
      </c>
      <c r="L2238" s="9">
        <v>8.4565812202006003E-3</v>
      </c>
    </row>
    <row r="2239" spans="1:12" x14ac:dyDescent="0.4">
      <c r="A2239" s="1" t="s">
        <v>2183</v>
      </c>
      <c r="B2239" s="2">
        <v>30571886</v>
      </c>
      <c r="C2239" s="2">
        <v>192004</v>
      </c>
      <c r="D2239" s="2">
        <f t="shared" si="102"/>
        <v>159.2252557238391</v>
      </c>
      <c r="E2239" s="2">
        <v>189115</v>
      </c>
      <c r="F2239" s="2">
        <v>665</v>
      </c>
      <c r="G2239" s="7">
        <f t="shared" si="103"/>
        <v>0.98841690798108373</v>
      </c>
      <c r="H2239" s="7">
        <f t="shared" si="104"/>
        <v>0.98495343847003192</v>
      </c>
      <c r="I2239" s="5">
        <v>456697</v>
      </c>
      <c r="J2239" s="2">
        <v>168985</v>
      </c>
      <c r="K2239" s="9">
        <v>177.08799999999999</v>
      </c>
      <c r="L2239" s="9">
        <v>7.7033578634265803E-3</v>
      </c>
    </row>
    <row r="2240" spans="1:12" x14ac:dyDescent="0.4">
      <c r="A2240" s="1" t="s">
        <v>2184</v>
      </c>
      <c r="B2240" s="2">
        <v>31459687</v>
      </c>
      <c r="C2240" s="2">
        <v>199250</v>
      </c>
      <c r="D2240" s="2">
        <f t="shared" si="102"/>
        <v>157.89052446675032</v>
      </c>
      <c r="E2240" s="2">
        <v>195690</v>
      </c>
      <c r="F2240" s="2">
        <v>1073</v>
      </c>
      <c r="G2240" s="7">
        <f t="shared" si="103"/>
        <v>0.98751819322459222</v>
      </c>
      <c r="H2240" s="7">
        <f t="shared" si="104"/>
        <v>0.98213299874529481</v>
      </c>
      <c r="I2240" s="5">
        <v>558272</v>
      </c>
      <c r="J2240" s="2">
        <v>169414</v>
      </c>
      <c r="K2240" s="9">
        <v>180.946</v>
      </c>
      <c r="L2240" s="9">
        <v>7.6099129646716801E-3</v>
      </c>
    </row>
    <row r="2241" spans="1:12" x14ac:dyDescent="0.4">
      <c r="A2241" s="1" t="s">
        <v>2185</v>
      </c>
      <c r="B2241" s="2">
        <v>39599458</v>
      </c>
      <c r="C2241" s="2">
        <v>253366</v>
      </c>
      <c r="D2241" s="2">
        <f t="shared" si="102"/>
        <v>156.29349636494243</v>
      </c>
      <c r="E2241" s="2">
        <v>237860</v>
      </c>
      <c r="F2241" s="2">
        <v>10830</v>
      </c>
      <c r="G2241" s="7">
        <f t="shared" si="103"/>
        <v>0.9815444850532431</v>
      </c>
      <c r="H2241" s="7">
        <f t="shared" si="104"/>
        <v>0.93879999684251236</v>
      </c>
      <c r="I2241" s="5">
        <v>5486053</v>
      </c>
      <c r="J2241" s="2">
        <v>172621</v>
      </c>
      <c r="K2241" s="9">
        <v>190.47900000000001</v>
      </c>
      <c r="L2241" s="9">
        <v>7.7364233225596796E-3</v>
      </c>
    </row>
    <row r="2242" spans="1:12" x14ac:dyDescent="0.4">
      <c r="A2242" s="1" t="s">
        <v>2186</v>
      </c>
      <c r="B2242" s="2">
        <v>50499275</v>
      </c>
      <c r="C2242" s="2">
        <v>318946</v>
      </c>
      <c r="D2242" s="2">
        <f t="shared" ref="D2242:D2305" si="105">B2242/C2242</f>
        <v>158.33173954211685</v>
      </c>
      <c r="E2242" s="2">
        <v>313505</v>
      </c>
      <c r="F2242" s="2">
        <v>1056</v>
      </c>
      <c r="G2242" s="7">
        <f t="shared" ref="G2242:G2305" si="106">(E2242+F2242)/C2242</f>
        <v>0.98625159117844396</v>
      </c>
      <c r="H2242" s="7">
        <f t="shared" ref="H2242:H2305" si="107">E2242/C2242</f>
        <v>0.98294068588413086</v>
      </c>
      <c r="I2242" s="5">
        <v>567562</v>
      </c>
      <c r="J2242" s="2">
        <v>172576</v>
      </c>
      <c r="K2242" s="9">
        <v>286.69099999999997</v>
      </c>
      <c r="L2242" s="9">
        <v>7.7323436965105602E-3</v>
      </c>
    </row>
    <row r="2243" spans="1:12" x14ac:dyDescent="0.4">
      <c r="A2243" s="1" t="s">
        <v>2187</v>
      </c>
      <c r="B2243" s="2">
        <v>45276080</v>
      </c>
      <c r="C2243" s="2">
        <v>284410</v>
      </c>
      <c r="D2243" s="2">
        <f t="shared" si="105"/>
        <v>159.19299602686263</v>
      </c>
      <c r="E2243" s="2">
        <v>276758</v>
      </c>
      <c r="F2243" s="2">
        <v>4018</v>
      </c>
      <c r="G2243" s="7">
        <f t="shared" si="106"/>
        <v>0.98722267149537635</v>
      </c>
      <c r="H2243" s="7">
        <f t="shared" si="107"/>
        <v>0.97309517949439195</v>
      </c>
      <c r="I2243" s="5">
        <v>2272116</v>
      </c>
      <c r="J2243" s="2">
        <v>172940</v>
      </c>
      <c r="K2243" s="9">
        <v>244.86699999999999</v>
      </c>
      <c r="L2243" s="9">
        <v>7.4382517684886103E-3</v>
      </c>
    </row>
    <row r="2244" spans="1:12" x14ac:dyDescent="0.4">
      <c r="A2244" s="1" t="s">
        <v>2188</v>
      </c>
      <c r="B2244" s="2">
        <v>17108261</v>
      </c>
      <c r="C2244" s="2">
        <v>107923</v>
      </c>
      <c r="D2244" s="2">
        <f t="shared" si="105"/>
        <v>158.52284499133643</v>
      </c>
      <c r="E2244" s="2">
        <v>105610</v>
      </c>
      <c r="F2244" s="2">
        <v>538</v>
      </c>
      <c r="G2244" s="7">
        <f t="shared" si="106"/>
        <v>0.98355308877625713</v>
      </c>
      <c r="H2244" s="7">
        <f t="shared" si="107"/>
        <v>0.97856805314900441</v>
      </c>
      <c r="I2244" s="5">
        <v>360877</v>
      </c>
      <c r="J2244" s="2">
        <v>163548</v>
      </c>
      <c r="K2244" s="9">
        <v>101.687</v>
      </c>
      <c r="L2244" s="9">
        <v>7.7230269905349301E-3</v>
      </c>
    </row>
    <row r="2245" spans="1:12" x14ac:dyDescent="0.4">
      <c r="A2245" s="1" t="s">
        <v>2189</v>
      </c>
      <c r="B2245" s="2">
        <v>16832743</v>
      </c>
      <c r="C2245" s="2">
        <v>106760</v>
      </c>
      <c r="D2245" s="2">
        <f t="shared" si="105"/>
        <v>157.66900524541026</v>
      </c>
      <c r="E2245" s="2">
        <v>103380</v>
      </c>
      <c r="F2245" s="2">
        <v>657</v>
      </c>
      <c r="G2245" s="7">
        <f t="shared" si="106"/>
        <v>0.97449419258149117</v>
      </c>
      <c r="H2245" s="7">
        <f t="shared" si="107"/>
        <v>0.96834020232296736</v>
      </c>
      <c r="I2245" s="5">
        <v>417699</v>
      </c>
      <c r="J2245" s="2">
        <v>164220</v>
      </c>
      <c r="K2245" s="9">
        <v>98.337599999999995</v>
      </c>
      <c r="L2245" s="9">
        <v>7.68227314876559E-3</v>
      </c>
    </row>
    <row r="2246" spans="1:12" x14ac:dyDescent="0.4">
      <c r="A2246" s="1" t="s">
        <v>2190</v>
      </c>
      <c r="B2246" s="2">
        <v>9618341</v>
      </c>
      <c r="C2246" s="2">
        <v>61158</v>
      </c>
      <c r="D2246" s="2">
        <f t="shared" si="105"/>
        <v>157.27036528336441</v>
      </c>
      <c r="E2246" s="2">
        <v>60043</v>
      </c>
      <c r="F2246" s="2">
        <v>286</v>
      </c>
      <c r="G2246" s="7">
        <f t="shared" si="106"/>
        <v>0.98644494587789</v>
      </c>
      <c r="H2246" s="7">
        <f t="shared" si="107"/>
        <v>0.98176853396121522</v>
      </c>
      <c r="I2246" s="5">
        <v>277601</v>
      </c>
      <c r="J2246" s="2">
        <v>159154</v>
      </c>
      <c r="K2246" s="9">
        <v>58.8005</v>
      </c>
      <c r="L2246" s="9">
        <v>8.2114744033856893E-3</v>
      </c>
    </row>
    <row r="2247" spans="1:12" x14ac:dyDescent="0.4">
      <c r="A2247" s="1" t="s">
        <v>2191</v>
      </c>
      <c r="B2247" s="2">
        <v>20901273</v>
      </c>
      <c r="C2247" s="2">
        <v>131914</v>
      </c>
      <c r="D2247" s="2">
        <f t="shared" si="105"/>
        <v>158.44620737753385</v>
      </c>
      <c r="E2247" s="2">
        <v>129507</v>
      </c>
      <c r="F2247" s="2">
        <v>502</v>
      </c>
      <c r="G2247" s="7">
        <f t="shared" si="106"/>
        <v>0.98555877314007612</v>
      </c>
      <c r="H2247" s="7">
        <f t="shared" si="107"/>
        <v>0.98175326348984948</v>
      </c>
      <c r="I2247" s="5">
        <v>367370</v>
      </c>
      <c r="J2247" s="2">
        <v>166337</v>
      </c>
      <c r="K2247" s="9">
        <v>122.7</v>
      </c>
      <c r="L2247" s="9">
        <v>7.8578428785024603E-3</v>
      </c>
    </row>
    <row r="2248" spans="1:12" x14ac:dyDescent="0.4">
      <c r="A2248" s="1" t="s">
        <v>2192</v>
      </c>
      <c r="B2248" s="2">
        <v>18186768</v>
      </c>
      <c r="C2248" s="2">
        <v>115608</v>
      </c>
      <c r="D2248" s="2">
        <f t="shared" si="105"/>
        <v>157.31409591031763</v>
      </c>
      <c r="E2248" s="2">
        <v>113063</v>
      </c>
      <c r="F2248" s="2">
        <v>783</v>
      </c>
      <c r="G2248" s="7">
        <f t="shared" si="106"/>
        <v>0.98475884021867</v>
      </c>
      <c r="H2248" s="7">
        <f t="shared" si="107"/>
        <v>0.9779859525292367</v>
      </c>
      <c r="I2248" s="5">
        <v>470161</v>
      </c>
      <c r="J2248" s="2">
        <v>164856</v>
      </c>
      <c r="K2248" s="9">
        <v>106.666</v>
      </c>
      <c r="L2248" s="9">
        <v>8.0380907136261004E-3</v>
      </c>
    </row>
    <row r="2249" spans="1:12" x14ac:dyDescent="0.4">
      <c r="A2249" s="1" t="s">
        <v>2193</v>
      </c>
      <c r="B2249" s="2">
        <v>23191881</v>
      </c>
      <c r="C2249" s="2">
        <v>148659</v>
      </c>
      <c r="D2249" s="2">
        <f t="shared" si="105"/>
        <v>156.00724476822796</v>
      </c>
      <c r="E2249" s="2">
        <v>145317</v>
      </c>
      <c r="F2249" s="2">
        <v>818</v>
      </c>
      <c r="G2249" s="7">
        <f t="shared" si="106"/>
        <v>0.98302154595416358</v>
      </c>
      <c r="H2249" s="7">
        <f t="shared" si="107"/>
        <v>0.97751902003915003</v>
      </c>
      <c r="I2249" s="5">
        <v>476831</v>
      </c>
      <c r="J2249" s="2">
        <v>166603</v>
      </c>
      <c r="K2249" s="9">
        <v>135.12799999999999</v>
      </c>
      <c r="L2249" s="9">
        <v>7.8082976987389301E-3</v>
      </c>
    </row>
    <row r="2250" spans="1:12" x14ac:dyDescent="0.4">
      <c r="A2250" s="1" t="s">
        <v>2194</v>
      </c>
      <c r="B2250" s="2">
        <v>19249184</v>
      </c>
      <c r="C2250" s="2">
        <v>120764</v>
      </c>
      <c r="D2250" s="2">
        <f t="shared" si="105"/>
        <v>159.39505150541552</v>
      </c>
      <c r="E2250" s="2">
        <v>118892</v>
      </c>
      <c r="F2250" s="2">
        <v>494</v>
      </c>
      <c r="G2250" s="7">
        <f t="shared" si="106"/>
        <v>0.98858931469643274</v>
      </c>
      <c r="H2250" s="7">
        <f t="shared" si="107"/>
        <v>0.98449869166307835</v>
      </c>
      <c r="I2250" s="5">
        <v>356198</v>
      </c>
      <c r="J2250" s="2">
        <v>164333</v>
      </c>
      <c r="K2250" s="9">
        <v>114.60599999999999</v>
      </c>
      <c r="L2250" s="9">
        <v>7.6730225779238501E-3</v>
      </c>
    </row>
    <row r="2251" spans="1:12" x14ac:dyDescent="0.4">
      <c r="A2251" s="1" t="s">
        <v>2195</v>
      </c>
      <c r="B2251" s="2">
        <v>7988421</v>
      </c>
      <c r="C2251" s="2">
        <v>51018</v>
      </c>
      <c r="D2251" s="2">
        <f t="shared" si="105"/>
        <v>156.5804421968717</v>
      </c>
      <c r="E2251" s="2">
        <v>50049</v>
      </c>
      <c r="F2251" s="2">
        <v>350</v>
      </c>
      <c r="G2251" s="7">
        <f t="shared" si="106"/>
        <v>0.98786702732368969</v>
      </c>
      <c r="H2251" s="7">
        <f t="shared" si="107"/>
        <v>0.98100670351640595</v>
      </c>
      <c r="I2251" s="5">
        <v>301160</v>
      </c>
      <c r="J2251" s="2">
        <v>158038</v>
      </c>
      <c r="K2251" s="9">
        <v>48.91</v>
      </c>
      <c r="L2251" s="9">
        <v>7.9575322129778296E-3</v>
      </c>
    </row>
    <row r="2252" spans="1:12" x14ac:dyDescent="0.4">
      <c r="A2252" s="1" t="s">
        <v>2196</v>
      </c>
      <c r="B2252" s="2">
        <v>19057995</v>
      </c>
      <c r="C2252" s="2">
        <v>120975</v>
      </c>
      <c r="D2252" s="2">
        <f t="shared" si="105"/>
        <v>157.5366398016119</v>
      </c>
      <c r="E2252" s="2">
        <v>118568</v>
      </c>
      <c r="F2252" s="2">
        <v>536</v>
      </c>
      <c r="G2252" s="7">
        <f t="shared" si="106"/>
        <v>0.9845339946269891</v>
      </c>
      <c r="H2252" s="7">
        <f t="shared" si="107"/>
        <v>0.98010332713370529</v>
      </c>
      <c r="I2252" s="5">
        <v>391904</v>
      </c>
      <c r="J2252" s="2">
        <v>164532</v>
      </c>
      <c r="K2252" s="9">
        <v>112.572</v>
      </c>
      <c r="L2252" s="9">
        <v>7.6119100192557103E-3</v>
      </c>
    </row>
    <row r="2253" spans="1:12" x14ac:dyDescent="0.4">
      <c r="A2253" s="1" t="s">
        <v>2197</v>
      </c>
      <c r="B2253" s="2">
        <v>68924508</v>
      </c>
      <c r="C2253" s="2">
        <v>436332</v>
      </c>
      <c r="D2253" s="2">
        <f t="shared" si="105"/>
        <v>157.96344985011413</v>
      </c>
      <c r="E2253" s="2">
        <v>423656</v>
      </c>
      <c r="F2253" s="2">
        <v>2869</v>
      </c>
      <c r="G2253" s="7">
        <f t="shared" si="106"/>
        <v>0.97752399548967295</v>
      </c>
      <c r="H2253" s="7">
        <f t="shared" si="107"/>
        <v>0.97094872711604929</v>
      </c>
      <c r="I2253" s="5">
        <v>1238526</v>
      </c>
      <c r="J2253" s="2">
        <v>177165</v>
      </c>
      <c r="K2253" s="9">
        <v>374.74400000000003</v>
      </c>
      <c r="L2253" s="9">
        <v>7.7425528300273704E-3</v>
      </c>
    </row>
    <row r="2254" spans="1:12" x14ac:dyDescent="0.4">
      <c r="A2254" s="1" t="s">
        <v>2198</v>
      </c>
      <c r="B2254" s="2">
        <v>44860457</v>
      </c>
      <c r="C2254" s="2">
        <v>283212</v>
      </c>
      <c r="D2254" s="2">
        <f t="shared" si="105"/>
        <v>158.39885668686355</v>
      </c>
      <c r="E2254" s="2">
        <v>277653</v>
      </c>
      <c r="F2254" s="2">
        <v>1192</v>
      </c>
      <c r="G2254" s="7">
        <f t="shared" si="106"/>
        <v>0.98458045563041119</v>
      </c>
      <c r="H2254" s="7">
        <f t="shared" si="107"/>
        <v>0.98037159442396504</v>
      </c>
      <c r="I2254" s="5">
        <v>597065</v>
      </c>
      <c r="J2254" s="2">
        <v>172380</v>
      </c>
      <c r="K2254" s="9">
        <v>253.74100000000001</v>
      </c>
      <c r="L2254" s="9">
        <v>7.7570758829211403E-3</v>
      </c>
    </row>
    <row r="2255" spans="1:12" x14ac:dyDescent="0.4">
      <c r="A2255" s="1" t="s">
        <v>2199</v>
      </c>
      <c r="B2255" s="2">
        <v>11358268</v>
      </c>
      <c r="C2255" s="2">
        <v>72467</v>
      </c>
      <c r="D2255" s="2">
        <f t="shared" si="105"/>
        <v>156.73710792498653</v>
      </c>
      <c r="E2255" s="2">
        <v>71136</v>
      </c>
      <c r="F2255" s="2">
        <v>463</v>
      </c>
      <c r="G2255" s="7">
        <f t="shared" si="106"/>
        <v>0.98802213421281415</v>
      </c>
      <c r="H2255" s="7">
        <f t="shared" si="107"/>
        <v>0.98163301916734513</v>
      </c>
      <c r="I2255" s="5">
        <v>324190</v>
      </c>
      <c r="J2255" s="2">
        <v>161467</v>
      </c>
      <c r="K2255" s="9">
        <v>68.3904</v>
      </c>
      <c r="L2255" s="9">
        <v>7.5948261818404601E-3</v>
      </c>
    </row>
    <row r="2256" spans="1:12" x14ac:dyDescent="0.4">
      <c r="A2256" s="1" t="s">
        <v>2200</v>
      </c>
      <c r="B2256" s="2">
        <v>73378093</v>
      </c>
      <c r="C2256" s="2">
        <v>461371</v>
      </c>
      <c r="D2256" s="2">
        <f t="shared" si="105"/>
        <v>159.04357447693937</v>
      </c>
      <c r="E2256" s="2">
        <v>451699</v>
      </c>
      <c r="F2256" s="2">
        <v>2500</v>
      </c>
      <c r="G2256" s="7">
        <f t="shared" si="106"/>
        <v>0.98445502643209049</v>
      </c>
      <c r="H2256" s="7">
        <f t="shared" si="107"/>
        <v>0.97903639370484929</v>
      </c>
      <c r="I2256" s="5">
        <v>1024434</v>
      </c>
      <c r="J2256" s="2">
        <v>175441</v>
      </c>
      <c r="K2256" s="9">
        <v>406.69099999999997</v>
      </c>
      <c r="L2256" s="9">
        <v>7.7510405392413901E-3</v>
      </c>
    </row>
    <row r="2257" spans="1:12" x14ac:dyDescent="0.4">
      <c r="A2257" s="1" t="s">
        <v>2201</v>
      </c>
      <c r="B2257" s="2">
        <v>19842282</v>
      </c>
      <c r="C2257" s="2">
        <v>125979</v>
      </c>
      <c r="D2257" s="2">
        <f t="shared" si="105"/>
        <v>157.50467935132045</v>
      </c>
      <c r="E2257" s="2">
        <v>124040</v>
      </c>
      <c r="F2257" s="2">
        <v>602</v>
      </c>
      <c r="G2257" s="7">
        <f t="shared" si="106"/>
        <v>0.98938712007556817</v>
      </c>
      <c r="H2257" s="7">
        <f t="shared" si="107"/>
        <v>0.9846085458687559</v>
      </c>
      <c r="I2257" s="5">
        <v>390754</v>
      </c>
      <c r="J2257" s="2">
        <v>164919</v>
      </c>
      <c r="K2257" s="9">
        <v>117.545</v>
      </c>
      <c r="L2257" s="9">
        <v>7.5570141351245304E-3</v>
      </c>
    </row>
    <row r="2258" spans="1:12" x14ac:dyDescent="0.4">
      <c r="A2258" s="1" t="s">
        <v>2202</v>
      </c>
      <c r="B2258" s="2">
        <v>29700130</v>
      </c>
      <c r="C2258" s="2">
        <v>188381</v>
      </c>
      <c r="D2258" s="2">
        <f t="shared" si="105"/>
        <v>157.65990200710263</v>
      </c>
      <c r="E2258" s="2">
        <v>185454</v>
      </c>
      <c r="F2258" s="2">
        <v>834</v>
      </c>
      <c r="G2258" s="7">
        <f t="shared" si="106"/>
        <v>0.98888953769223009</v>
      </c>
      <c r="H2258" s="7">
        <f t="shared" si="107"/>
        <v>0.98446233962023766</v>
      </c>
      <c r="I2258" s="5">
        <v>431922</v>
      </c>
      <c r="J2258" s="2">
        <v>167938</v>
      </c>
      <c r="K2258" s="9">
        <v>173.15</v>
      </c>
      <c r="L2258" s="9">
        <v>7.8570658011727097E-3</v>
      </c>
    </row>
    <row r="2259" spans="1:12" x14ac:dyDescent="0.4">
      <c r="A2259" s="1" t="s">
        <v>2203</v>
      </c>
      <c r="B2259" s="2">
        <v>16061618</v>
      </c>
      <c r="C2259" s="2">
        <v>103322</v>
      </c>
      <c r="D2259" s="2">
        <f t="shared" si="105"/>
        <v>155.45206248427246</v>
      </c>
      <c r="E2259" s="2">
        <v>101144</v>
      </c>
      <c r="F2259" s="2">
        <v>627</v>
      </c>
      <c r="G2259" s="7">
        <f t="shared" si="106"/>
        <v>0.98498867617738717</v>
      </c>
      <c r="H2259" s="7">
        <f t="shared" si="107"/>
        <v>0.97892026867462878</v>
      </c>
      <c r="I2259" s="5">
        <v>392744</v>
      </c>
      <c r="J2259" s="2">
        <v>162688</v>
      </c>
      <c r="K2259" s="9">
        <v>95.801699999999997</v>
      </c>
      <c r="L2259" s="9">
        <v>7.5507363210607402E-3</v>
      </c>
    </row>
    <row r="2260" spans="1:12" x14ac:dyDescent="0.4">
      <c r="A2260" s="1" t="s">
        <v>2204</v>
      </c>
      <c r="B2260" s="2">
        <v>13964277</v>
      </c>
      <c r="C2260" s="2">
        <v>88711</v>
      </c>
      <c r="D2260" s="2">
        <f t="shared" si="105"/>
        <v>157.41313929501413</v>
      </c>
      <c r="E2260" s="2">
        <v>86506</v>
      </c>
      <c r="F2260" s="2">
        <v>421</v>
      </c>
      <c r="G2260" s="7">
        <f t="shared" si="106"/>
        <v>0.97988975437093484</v>
      </c>
      <c r="H2260" s="7">
        <f t="shared" si="107"/>
        <v>0.97514400694389647</v>
      </c>
      <c r="I2260" s="5">
        <v>333667</v>
      </c>
      <c r="J2260" s="2">
        <v>161190</v>
      </c>
      <c r="K2260" s="9">
        <v>83.883799999999994</v>
      </c>
      <c r="L2260" s="9">
        <v>8.1495095882817403E-3</v>
      </c>
    </row>
    <row r="2261" spans="1:12" x14ac:dyDescent="0.4">
      <c r="A2261" s="1" t="s">
        <v>2205</v>
      </c>
      <c r="B2261" s="2">
        <v>15489146</v>
      </c>
      <c r="C2261" s="2">
        <v>98067</v>
      </c>
      <c r="D2261" s="2">
        <f t="shared" si="105"/>
        <v>157.94452772084392</v>
      </c>
      <c r="E2261" s="2">
        <v>94626</v>
      </c>
      <c r="F2261" s="2">
        <v>582</v>
      </c>
      <c r="G2261" s="7">
        <f t="shared" si="106"/>
        <v>0.97084646211263725</v>
      </c>
      <c r="H2261" s="7">
        <f t="shared" si="107"/>
        <v>0.96491174401174706</v>
      </c>
      <c r="I2261" s="5">
        <v>409253</v>
      </c>
      <c r="J2261" s="2">
        <v>163608</v>
      </c>
      <c r="K2261" s="9">
        <v>90.1447</v>
      </c>
      <c r="L2261" s="9">
        <v>7.6597685137764701E-3</v>
      </c>
    </row>
    <row r="2262" spans="1:12" x14ac:dyDescent="0.4">
      <c r="A2262" s="1" t="s">
        <v>2206</v>
      </c>
      <c r="B2262" s="2">
        <v>8057622</v>
      </c>
      <c r="C2262" s="2">
        <v>51007</v>
      </c>
      <c r="D2262" s="2">
        <f t="shared" si="105"/>
        <v>157.97090595408474</v>
      </c>
      <c r="E2262" s="2">
        <v>50187</v>
      </c>
      <c r="F2262" s="2">
        <v>208</v>
      </c>
      <c r="G2262" s="7">
        <f t="shared" si="106"/>
        <v>0.98800164683278768</v>
      </c>
      <c r="H2262" s="7">
        <f t="shared" si="107"/>
        <v>0.98392377516811413</v>
      </c>
      <c r="I2262" s="5">
        <v>245781</v>
      </c>
      <c r="J2262" s="2">
        <v>159769</v>
      </c>
      <c r="K2262" s="9">
        <v>49.207099999999997</v>
      </c>
      <c r="L2262" s="9">
        <v>7.6060270829986596E-3</v>
      </c>
    </row>
    <row r="2263" spans="1:12" x14ac:dyDescent="0.4">
      <c r="A2263" s="1" t="s">
        <v>2207</v>
      </c>
      <c r="B2263" s="2">
        <v>19176354</v>
      </c>
      <c r="C2263" s="2">
        <v>120663</v>
      </c>
      <c r="D2263" s="2">
        <f t="shared" si="105"/>
        <v>158.92488998284477</v>
      </c>
      <c r="E2263" s="2">
        <v>118428</v>
      </c>
      <c r="F2263" s="2">
        <v>539</v>
      </c>
      <c r="G2263" s="7">
        <f t="shared" si="106"/>
        <v>0.98594432427504708</v>
      </c>
      <c r="H2263" s="7">
        <f t="shared" si="107"/>
        <v>0.98147733770915691</v>
      </c>
      <c r="I2263" s="5">
        <v>399942</v>
      </c>
      <c r="J2263" s="2">
        <v>164284</v>
      </c>
      <c r="K2263" s="9">
        <v>113.67</v>
      </c>
      <c r="L2263" s="9">
        <v>7.8919076088617892E-3</v>
      </c>
    </row>
    <row r="2264" spans="1:12" x14ac:dyDescent="0.4">
      <c r="A2264" s="1" t="s">
        <v>2208</v>
      </c>
      <c r="B2264" s="2">
        <v>13483245</v>
      </c>
      <c r="C2264" s="2">
        <v>85899</v>
      </c>
      <c r="D2264" s="2">
        <f t="shared" si="105"/>
        <v>156.96626270387316</v>
      </c>
      <c r="E2264" s="2">
        <v>84379</v>
      </c>
      <c r="F2264" s="2">
        <v>481</v>
      </c>
      <c r="G2264" s="7">
        <f t="shared" si="106"/>
        <v>0.98790439935272822</v>
      </c>
      <c r="H2264" s="7">
        <f t="shared" si="107"/>
        <v>0.98230479982304797</v>
      </c>
      <c r="I2264" s="5">
        <v>365616</v>
      </c>
      <c r="J2264" s="2">
        <v>161926</v>
      </c>
      <c r="K2264" s="9">
        <v>80.867400000000004</v>
      </c>
      <c r="L2264" s="9">
        <v>7.5716339750760498E-3</v>
      </c>
    </row>
    <row r="2265" spans="1:12" x14ac:dyDescent="0.4">
      <c r="A2265" s="1" t="s">
        <v>2209</v>
      </c>
      <c r="B2265" s="2">
        <v>19514607</v>
      </c>
      <c r="C2265" s="2">
        <v>124392</v>
      </c>
      <c r="D2265" s="2">
        <f t="shared" si="105"/>
        <v>156.87991993054214</v>
      </c>
      <c r="E2265" s="2">
        <v>121824</v>
      </c>
      <c r="F2265" s="2">
        <v>892</v>
      </c>
      <c r="G2265" s="7">
        <f t="shared" si="106"/>
        <v>0.98652646472441963</v>
      </c>
      <c r="H2265" s="7">
        <f t="shared" si="107"/>
        <v>0.97935558556820379</v>
      </c>
      <c r="I2265" s="5">
        <v>521247</v>
      </c>
      <c r="J2265" s="2">
        <v>164129</v>
      </c>
      <c r="K2265" s="9">
        <v>115.032</v>
      </c>
      <c r="L2265" s="9">
        <v>7.8106589120242702E-3</v>
      </c>
    </row>
    <row r="2266" spans="1:12" x14ac:dyDescent="0.4">
      <c r="A2266" s="1" t="s">
        <v>2210</v>
      </c>
      <c r="B2266" s="2">
        <v>30921036</v>
      </c>
      <c r="C2266" s="2">
        <v>196863</v>
      </c>
      <c r="D2266" s="2">
        <f t="shared" si="105"/>
        <v>157.06880419377944</v>
      </c>
      <c r="E2266" s="2">
        <v>193332</v>
      </c>
      <c r="F2266" s="2">
        <v>742</v>
      </c>
      <c r="G2266" s="7">
        <f t="shared" si="106"/>
        <v>0.98583278726830337</v>
      </c>
      <c r="H2266" s="7">
        <f t="shared" si="107"/>
        <v>0.98206366864266015</v>
      </c>
      <c r="I2266" s="5">
        <v>450616</v>
      </c>
      <c r="J2266" s="2">
        <v>167854</v>
      </c>
      <c r="K2266" s="9">
        <v>180.08799999999999</v>
      </c>
      <c r="L2266" s="9">
        <v>7.5965173505058801E-3</v>
      </c>
    </row>
    <row r="2267" spans="1:12" x14ac:dyDescent="0.4">
      <c r="A2267" s="1" t="s">
        <v>2211</v>
      </c>
      <c r="B2267" s="2">
        <v>27761500</v>
      </c>
      <c r="C2267" s="2">
        <v>176606</v>
      </c>
      <c r="D2267" s="2">
        <f t="shared" si="105"/>
        <v>157.19454605166302</v>
      </c>
      <c r="E2267" s="2">
        <v>173480</v>
      </c>
      <c r="F2267" s="2">
        <v>911</v>
      </c>
      <c r="G2267" s="7">
        <f t="shared" si="106"/>
        <v>0.98745795726079522</v>
      </c>
      <c r="H2267" s="7">
        <f t="shared" si="107"/>
        <v>0.98229958212065271</v>
      </c>
      <c r="I2267" s="5">
        <v>494693</v>
      </c>
      <c r="J2267" s="2">
        <v>167342</v>
      </c>
      <c r="K2267" s="9">
        <v>161.703</v>
      </c>
      <c r="L2267" s="9">
        <v>7.5704130918164197E-3</v>
      </c>
    </row>
    <row r="2268" spans="1:12" x14ac:dyDescent="0.4">
      <c r="A2268" s="1" t="s">
        <v>2212</v>
      </c>
      <c r="B2268" s="2">
        <v>22190912</v>
      </c>
      <c r="C2268" s="2">
        <v>141982</v>
      </c>
      <c r="D2268" s="2">
        <f t="shared" si="105"/>
        <v>156.29384006423351</v>
      </c>
      <c r="E2268" s="2">
        <v>139303</v>
      </c>
      <c r="F2268" s="2">
        <v>579</v>
      </c>
      <c r="G2268" s="7">
        <f t="shared" si="106"/>
        <v>0.98520939273992481</v>
      </c>
      <c r="H2268" s="7">
        <f t="shared" si="107"/>
        <v>0.98113141102393264</v>
      </c>
      <c r="I2268" s="5">
        <v>388955</v>
      </c>
      <c r="J2268" s="2">
        <v>165913</v>
      </c>
      <c r="K2268" s="9">
        <v>130.44900000000001</v>
      </c>
      <c r="L2268" s="9">
        <v>7.7941969995398604E-3</v>
      </c>
    </row>
    <row r="2269" spans="1:12" x14ac:dyDescent="0.4">
      <c r="A2269" s="1" t="s">
        <v>2213</v>
      </c>
      <c r="B2269" s="2">
        <v>15912471</v>
      </c>
      <c r="C2269" s="2">
        <v>100751</v>
      </c>
      <c r="D2269" s="2">
        <f t="shared" si="105"/>
        <v>157.93859118023641</v>
      </c>
      <c r="E2269" s="2">
        <v>98042</v>
      </c>
      <c r="F2269" s="2">
        <v>479</v>
      </c>
      <c r="G2269" s="7">
        <f t="shared" si="106"/>
        <v>0.977866224652857</v>
      </c>
      <c r="H2269" s="7">
        <f t="shared" si="107"/>
        <v>0.97311192941012992</v>
      </c>
      <c r="I2269" s="5">
        <v>344115</v>
      </c>
      <c r="J2269" s="2">
        <v>164084</v>
      </c>
      <c r="K2269" s="9">
        <v>93.580200000000005</v>
      </c>
      <c r="L2269" s="9">
        <v>7.6390147689603203E-3</v>
      </c>
    </row>
    <row r="2270" spans="1:12" x14ac:dyDescent="0.4">
      <c r="A2270" s="1" t="s">
        <v>2214</v>
      </c>
      <c r="B2270" s="2">
        <v>26155989</v>
      </c>
      <c r="C2270" s="2">
        <v>165769</v>
      </c>
      <c r="D2270" s="2">
        <f t="shared" si="105"/>
        <v>157.78576814724104</v>
      </c>
      <c r="E2270" s="2">
        <v>162936</v>
      </c>
      <c r="F2270" s="2">
        <v>745</v>
      </c>
      <c r="G2270" s="7">
        <f t="shared" si="106"/>
        <v>0.987404158799293</v>
      </c>
      <c r="H2270" s="7">
        <f t="shared" si="107"/>
        <v>0.9829099530068951</v>
      </c>
      <c r="I2270" s="5">
        <v>439531</v>
      </c>
      <c r="J2270" s="2">
        <v>167754</v>
      </c>
      <c r="K2270" s="9">
        <v>152.255</v>
      </c>
      <c r="L2270" s="9">
        <v>7.48613728461735E-3</v>
      </c>
    </row>
    <row r="2271" spans="1:12" x14ac:dyDescent="0.4">
      <c r="A2271" s="1" t="s">
        <v>2215</v>
      </c>
      <c r="B2271" s="2">
        <v>18972125</v>
      </c>
      <c r="C2271" s="2">
        <v>120337</v>
      </c>
      <c r="D2271" s="2">
        <f t="shared" si="105"/>
        <v>157.65828465060622</v>
      </c>
      <c r="E2271" s="2">
        <v>117331</v>
      </c>
      <c r="F2271" s="2">
        <v>1172</v>
      </c>
      <c r="G2271" s="7">
        <f t="shared" si="106"/>
        <v>0.98475946716305041</v>
      </c>
      <c r="H2271" s="7">
        <f t="shared" si="107"/>
        <v>0.9750201517405287</v>
      </c>
      <c r="I2271" s="5">
        <v>664884</v>
      </c>
      <c r="J2271" s="2">
        <v>164375</v>
      </c>
      <c r="K2271" s="9">
        <v>110.426</v>
      </c>
      <c r="L2271" s="9">
        <v>7.8606122545020508E-3</v>
      </c>
    </row>
    <row r="2272" spans="1:12" x14ac:dyDescent="0.4">
      <c r="A2272" s="1" t="s">
        <v>2216</v>
      </c>
      <c r="B2272" s="2">
        <v>20111219</v>
      </c>
      <c r="C2272" s="2">
        <v>127412</v>
      </c>
      <c r="D2272" s="2">
        <f t="shared" si="105"/>
        <v>157.84399428625247</v>
      </c>
      <c r="E2272" s="2">
        <v>124993</v>
      </c>
      <c r="F2272" s="2">
        <v>662</v>
      </c>
      <c r="G2272" s="7">
        <f t="shared" si="106"/>
        <v>0.98621009010140337</v>
      </c>
      <c r="H2272" s="7">
        <f t="shared" si="107"/>
        <v>0.98101434715725366</v>
      </c>
      <c r="I2272" s="5">
        <v>417115</v>
      </c>
      <c r="J2272" s="2">
        <v>164345</v>
      </c>
      <c r="K2272" s="9">
        <v>119.155</v>
      </c>
      <c r="L2272" s="9">
        <v>7.6259947655223396E-3</v>
      </c>
    </row>
    <row r="2273" spans="1:12" x14ac:dyDescent="0.4">
      <c r="A2273" s="1" t="s">
        <v>2217</v>
      </c>
      <c r="B2273" s="2">
        <v>31475052</v>
      </c>
      <c r="C2273" s="2">
        <v>203813</v>
      </c>
      <c r="D2273" s="2">
        <f t="shared" si="105"/>
        <v>154.43103236790589</v>
      </c>
      <c r="E2273" s="2">
        <v>200107</v>
      </c>
      <c r="F2273" s="2">
        <v>975</v>
      </c>
      <c r="G2273" s="7">
        <f t="shared" si="106"/>
        <v>0.9866004621883786</v>
      </c>
      <c r="H2273" s="7">
        <f t="shared" si="107"/>
        <v>0.98181666527650346</v>
      </c>
      <c r="I2273" s="5">
        <v>532152</v>
      </c>
      <c r="J2273" s="2">
        <v>167549</v>
      </c>
      <c r="K2273" s="9">
        <v>183.08500000000001</v>
      </c>
      <c r="L2273" s="9">
        <v>7.4458977038819596E-3</v>
      </c>
    </row>
    <row r="2274" spans="1:12" x14ac:dyDescent="0.4">
      <c r="A2274" s="1" t="s">
        <v>2218</v>
      </c>
      <c r="B2274" s="2">
        <v>19664988</v>
      </c>
      <c r="C2274" s="2">
        <v>125660</v>
      </c>
      <c r="D2274" s="2">
        <f t="shared" si="105"/>
        <v>156.49361769855165</v>
      </c>
      <c r="E2274" s="2">
        <v>123400</v>
      </c>
      <c r="F2274" s="2">
        <v>932</v>
      </c>
      <c r="G2274" s="7">
        <f t="shared" si="106"/>
        <v>0.98943180009549581</v>
      </c>
      <c r="H2274" s="7">
        <f t="shared" si="107"/>
        <v>0.98201496100588892</v>
      </c>
      <c r="I2274" s="5">
        <v>538663</v>
      </c>
      <c r="J2274" s="2">
        <v>164070</v>
      </c>
      <c r="K2274" s="9">
        <v>115.979</v>
      </c>
      <c r="L2274" s="9">
        <v>7.4643184125408003E-3</v>
      </c>
    </row>
    <row r="2275" spans="1:12" x14ac:dyDescent="0.4">
      <c r="A2275" s="1" t="s">
        <v>2219</v>
      </c>
      <c r="B2275" s="2">
        <v>18830400</v>
      </c>
      <c r="C2275" s="2">
        <v>120310</v>
      </c>
      <c r="D2275" s="2">
        <f t="shared" si="105"/>
        <v>156.51566785803342</v>
      </c>
      <c r="E2275" s="2">
        <v>117932</v>
      </c>
      <c r="F2275" s="2">
        <v>536</v>
      </c>
      <c r="G2275" s="7">
        <f t="shared" si="106"/>
        <v>0.98468955199069075</v>
      </c>
      <c r="H2275" s="7">
        <f t="shared" si="107"/>
        <v>0.98023439448092431</v>
      </c>
      <c r="I2275" s="5">
        <v>361968</v>
      </c>
      <c r="J2275" s="2">
        <v>164728</v>
      </c>
      <c r="K2275" s="9">
        <v>111.345</v>
      </c>
      <c r="L2275" s="9">
        <v>7.8709012633400195E-3</v>
      </c>
    </row>
    <row r="2276" spans="1:12" x14ac:dyDescent="0.4">
      <c r="A2276" s="1" t="s">
        <v>2220</v>
      </c>
      <c r="B2276" s="2">
        <v>24124490</v>
      </c>
      <c r="C2276" s="2">
        <v>151896</v>
      </c>
      <c r="D2276" s="2">
        <f t="shared" si="105"/>
        <v>158.82241797019012</v>
      </c>
      <c r="E2276" s="2">
        <v>148802</v>
      </c>
      <c r="F2276" s="2">
        <v>534</v>
      </c>
      <c r="G2276" s="7">
        <f t="shared" si="106"/>
        <v>0.98314636330120608</v>
      </c>
      <c r="H2276" s="7">
        <f t="shared" si="107"/>
        <v>0.97963080002106706</v>
      </c>
      <c r="I2276" s="5">
        <v>368406</v>
      </c>
      <c r="J2276" s="2">
        <v>167544</v>
      </c>
      <c r="K2276" s="9">
        <v>140.41499999999999</v>
      </c>
      <c r="L2276" s="9">
        <v>7.7674949893395502E-3</v>
      </c>
    </row>
    <row r="2277" spans="1:12" x14ac:dyDescent="0.4">
      <c r="A2277" s="1" t="s">
        <v>2221</v>
      </c>
      <c r="B2277" s="2">
        <v>27127689</v>
      </c>
      <c r="C2277" s="2">
        <v>172373</v>
      </c>
      <c r="D2277" s="2">
        <f t="shared" si="105"/>
        <v>157.37783179500269</v>
      </c>
      <c r="E2277" s="2">
        <v>166741</v>
      </c>
      <c r="F2277" s="2">
        <v>733</v>
      </c>
      <c r="G2277" s="7">
        <f t="shared" si="106"/>
        <v>0.97157907560928913</v>
      </c>
      <c r="H2277" s="7">
        <f t="shared" si="107"/>
        <v>0.96732666949000135</v>
      </c>
      <c r="I2277" s="5">
        <v>431858</v>
      </c>
      <c r="J2277" s="2">
        <v>169657</v>
      </c>
      <c r="K2277" s="9">
        <v>154.01400000000001</v>
      </c>
      <c r="L2277" s="9">
        <v>7.9510730028003202E-3</v>
      </c>
    </row>
    <row r="2278" spans="1:12" x14ac:dyDescent="0.4">
      <c r="A2278" s="1" t="s">
        <v>2222</v>
      </c>
      <c r="B2278" s="2">
        <v>12840619</v>
      </c>
      <c r="C2278" s="2">
        <v>81378</v>
      </c>
      <c r="D2278" s="2">
        <f t="shared" si="105"/>
        <v>157.78980805623141</v>
      </c>
      <c r="E2278" s="2">
        <v>79809</v>
      </c>
      <c r="F2278" s="2">
        <v>401</v>
      </c>
      <c r="G2278" s="7">
        <f t="shared" si="106"/>
        <v>0.98564722652313896</v>
      </c>
      <c r="H2278" s="7">
        <f t="shared" si="107"/>
        <v>0.980719604807196</v>
      </c>
      <c r="I2278" s="5">
        <v>313633</v>
      </c>
      <c r="J2278" s="2">
        <v>162943</v>
      </c>
      <c r="K2278" s="9">
        <v>76.716099999999997</v>
      </c>
      <c r="L2278" s="9">
        <v>7.6292674679892397E-3</v>
      </c>
    </row>
    <row r="2279" spans="1:12" x14ac:dyDescent="0.4">
      <c r="A2279" s="1" t="s">
        <v>2223</v>
      </c>
      <c r="B2279" s="2">
        <v>45880661</v>
      </c>
      <c r="C2279" s="2">
        <v>289354</v>
      </c>
      <c r="D2279" s="2">
        <f t="shared" si="105"/>
        <v>158.56238724883707</v>
      </c>
      <c r="E2279" s="2">
        <v>283984</v>
      </c>
      <c r="F2279" s="2">
        <v>1265</v>
      </c>
      <c r="G2279" s="7">
        <f t="shared" si="106"/>
        <v>0.98581322532261517</v>
      </c>
      <c r="H2279" s="7">
        <f t="shared" si="107"/>
        <v>0.98144141777891436</v>
      </c>
      <c r="I2279" s="5">
        <v>612662</v>
      </c>
      <c r="J2279" s="2">
        <v>172296</v>
      </c>
      <c r="K2279" s="9">
        <v>259.97800000000001</v>
      </c>
      <c r="L2279" s="9">
        <v>7.8450134241039703E-3</v>
      </c>
    </row>
    <row r="2280" spans="1:12" x14ac:dyDescent="0.4">
      <c r="A2280" s="1" t="s">
        <v>2224</v>
      </c>
      <c r="B2280" s="2">
        <v>15893496</v>
      </c>
      <c r="C2280" s="2">
        <v>99818</v>
      </c>
      <c r="D2280" s="2">
        <f t="shared" si="105"/>
        <v>159.22474904325873</v>
      </c>
      <c r="E2280" s="2">
        <v>98212</v>
      </c>
      <c r="F2280" s="2">
        <v>439</v>
      </c>
      <c r="G2280" s="7">
        <f t="shared" si="106"/>
        <v>0.98830872187381036</v>
      </c>
      <c r="H2280" s="7">
        <f t="shared" si="107"/>
        <v>0.98391071750586068</v>
      </c>
      <c r="I2280" s="5">
        <v>356985</v>
      </c>
      <c r="J2280" s="2">
        <v>162967</v>
      </c>
      <c r="K2280" s="9">
        <v>95.117699999999999</v>
      </c>
      <c r="L2280" s="9">
        <v>7.4813977957123501E-3</v>
      </c>
    </row>
    <row r="2281" spans="1:12" x14ac:dyDescent="0.4">
      <c r="A2281" s="1" t="s">
        <v>2225</v>
      </c>
      <c r="B2281" s="2">
        <v>18134538</v>
      </c>
      <c r="C2281" s="2">
        <v>117890</v>
      </c>
      <c r="D2281" s="2">
        <f t="shared" si="105"/>
        <v>153.82592247009924</v>
      </c>
      <c r="E2281" s="2">
        <v>114312</v>
      </c>
      <c r="F2281" s="2">
        <v>1848</v>
      </c>
      <c r="G2281" s="7">
        <f t="shared" si="106"/>
        <v>0.9853253032487912</v>
      </c>
      <c r="H2281" s="7">
        <f t="shared" si="107"/>
        <v>0.96964967342437869</v>
      </c>
      <c r="I2281" s="5">
        <v>868409</v>
      </c>
      <c r="J2281" s="2">
        <v>162689</v>
      </c>
      <c r="K2281" s="9">
        <v>105.098</v>
      </c>
      <c r="L2281" s="9">
        <v>7.7208694756177804E-3</v>
      </c>
    </row>
    <row r="2282" spans="1:12" x14ac:dyDescent="0.4">
      <c r="A2282" s="1" t="s">
        <v>2226</v>
      </c>
      <c r="B2282" s="2">
        <v>15071538</v>
      </c>
      <c r="C2282" s="2">
        <v>97638</v>
      </c>
      <c r="D2282" s="2">
        <f t="shared" si="105"/>
        <v>154.36139617771769</v>
      </c>
      <c r="E2282" s="2">
        <v>96021</v>
      </c>
      <c r="F2282" s="2">
        <v>451</v>
      </c>
      <c r="G2282" s="7">
        <f t="shared" si="106"/>
        <v>0.98805792826563432</v>
      </c>
      <c r="H2282" s="7">
        <f t="shared" si="107"/>
        <v>0.98343882504762492</v>
      </c>
      <c r="I2282" s="5">
        <v>358886</v>
      </c>
      <c r="J2282" s="2">
        <v>161392</v>
      </c>
      <c r="K2282" s="9">
        <v>90.973500000000001</v>
      </c>
      <c r="L2282" s="9">
        <v>7.2744256780844603E-3</v>
      </c>
    </row>
    <row r="2283" spans="1:12" x14ac:dyDescent="0.4">
      <c r="A2283" s="1" t="s">
        <v>2227</v>
      </c>
      <c r="B2283" s="2">
        <v>20237407</v>
      </c>
      <c r="C2283" s="2">
        <v>127902</v>
      </c>
      <c r="D2283" s="2">
        <f t="shared" si="105"/>
        <v>158.2258838798455</v>
      </c>
      <c r="E2283" s="2">
        <v>125688</v>
      </c>
      <c r="F2283" s="2">
        <v>677</v>
      </c>
      <c r="G2283" s="7">
        <f t="shared" si="106"/>
        <v>0.98798298697440223</v>
      </c>
      <c r="H2283" s="7">
        <f t="shared" si="107"/>
        <v>0.9826898719331989</v>
      </c>
      <c r="I2283" s="5">
        <v>409225</v>
      </c>
      <c r="J2283" s="2">
        <v>165870</v>
      </c>
      <c r="K2283" s="9">
        <v>118.96599999999999</v>
      </c>
      <c r="L2283" s="9">
        <v>7.4786420629795103E-3</v>
      </c>
    </row>
    <row r="2284" spans="1:12" x14ac:dyDescent="0.4">
      <c r="A2284" s="1" t="s">
        <v>2228</v>
      </c>
      <c r="B2284" s="2">
        <v>18010270</v>
      </c>
      <c r="C2284" s="2">
        <v>113485</v>
      </c>
      <c r="D2284" s="2">
        <f t="shared" si="105"/>
        <v>158.70176675331541</v>
      </c>
      <c r="E2284" s="2">
        <v>111052</v>
      </c>
      <c r="F2284" s="2">
        <v>398</v>
      </c>
      <c r="G2284" s="7">
        <f t="shared" si="106"/>
        <v>0.98206811472881883</v>
      </c>
      <c r="H2284" s="7">
        <f t="shared" si="107"/>
        <v>0.97856104330968852</v>
      </c>
      <c r="I2284" s="5">
        <v>311644</v>
      </c>
      <c r="J2284" s="2">
        <v>165677</v>
      </c>
      <c r="K2284" s="9">
        <v>105.956</v>
      </c>
      <c r="L2284" s="9">
        <v>7.8242637876442603E-3</v>
      </c>
    </row>
    <row r="2285" spans="1:12" x14ac:dyDescent="0.4">
      <c r="A2285" s="1" t="s">
        <v>2229</v>
      </c>
      <c r="B2285" s="2">
        <v>26956742</v>
      </c>
      <c r="C2285" s="2">
        <v>170431</v>
      </c>
      <c r="D2285" s="2">
        <f t="shared" si="105"/>
        <v>158.16806801579526</v>
      </c>
      <c r="E2285" s="2">
        <v>164834</v>
      </c>
      <c r="F2285" s="2">
        <v>658</v>
      </c>
      <c r="G2285" s="7">
        <f t="shared" si="106"/>
        <v>0.97102053030258584</v>
      </c>
      <c r="H2285" s="7">
        <f t="shared" si="107"/>
        <v>0.96715973033074965</v>
      </c>
      <c r="I2285" s="5">
        <v>427893</v>
      </c>
      <c r="J2285" s="2">
        <v>171156</v>
      </c>
      <c r="K2285" s="9">
        <v>151.636</v>
      </c>
      <c r="L2285" s="9">
        <v>7.8824338478964695E-3</v>
      </c>
    </row>
    <row r="2286" spans="1:12" x14ac:dyDescent="0.4">
      <c r="A2286" s="1" t="s">
        <v>2230</v>
      </c>
      <c r="B2286" s="2">
        <v>15769951</v>
      </c>
      <c r="C2286" s="2">
        <v>100117</v>
      </c>
      <c r="D2286" s="2">
        <f t="shared" si="105"/>
        <v>157.51521719588081</v>
      </c>
      <c r="E2286" s="2">
        <v>98358</v>
      </c>
      <c r="F2286" s="2">
        <v>533</v>
      </c>
      <c r="G2286" s="7">
        <f t="shared" si="106"/>
        <v>0.98775432743689884</v>
      </c>
      <c r="H2286" s="7">
        <f t="shared" si="107"/>
        <v>0.9824305562491884</v>
      </c>
      <c r="I2286" s="5">
        <v>363483</v>
      </c>
      <c r="J2286" s="2">
        <v>164037</v>
      </c>
      <c r="K2286" s="9">
        <v>93.561599999999999</v>
      </c>
      <c r="L2286" s="9">
        <v>7.7768849331153796E-3</v>
      </c>
    </row>
    <row r="2287" spans="1:12" x14ac:dyDescent="0.4">
      <c r="A2287" s="1" t="s">
        <v>2231</v>
      </c>
      <c r="B2287" s="2">
        <v>15474742</v>
      </c>
      <c r="C2287" s="2">
        <v>97521</v>
      </c>
      <c r="D2287" s="2">
        <f t="shared" si="105"/>
        <v>158.68112509100604</v>
      </c>
      <c r="E2287" s="2">
        <v>96154</v>
      </c>
      <c r="F2287" s="2">
        <v>331</v>
      </c>
      <c r="G2287" s="7">
        <f t="shared" si="106"/>
        <v>0.98937664708114148</v>
      </c>
      <c r="H2287" s="7">
        <f t="shared" si="107"/>
        <v>0.98598250633196949</v>
      </c>
      <c r="I2287" s="5">
        <v>283930</v>
      </c>
      <c r="J2287" s="2">
        <v>164038</v>
      </c>
      <c r="K2287" s="9">
        <v>92.512600000000006</v>
      </c>
      <c r="L2287" s="9">
        <v>7.5174962057541796E-3</v>
      </c>
    </row>
    <row r="2288" spans="1:12" x14ac:dyDescent="0.4">
      <c r="A2288" s="1" t="s">
        <v>2232</v>
      </c>
      <c r="B2288" s="2">
        <v>12765951</v>
      </c>
      <c r="C2288" s="2">
        <v>81381</v>
      </c>
      <c r="D2288" s="2">
        <f t="shared" si="105"/>
        <v>156.86647989088362</v>
      </c>
      <c r="E2288" s="2">
        <v>80055</v>
      </c>
      <c r="F2288" s="2">
        <v>353</v>
      </c>
      <c r="G2288" s="7">
        <f t="shared" si="106"/>
        <v>0.98804389230901557</v>
      </c>
      <c r="H2288" s="7">
        <f t="shared" si="107"/>
        <v>0.98370627050540049</v>
      </c>
      <c r="I2288" s="5">
        <v>301902</v>
      </c>
      <c r="J2288" s="2">
        <v>161938</v>
      </c>
      <c r="K2288" s="9">
        <v>76.940200000000004</v>
      </c>
      <c r="L2288" s="9">
        <v>8.0850002135652195E-3</v>
      </c>
    </row>
    <row r="2289" spans="1:12" x14ac:dyDescent="0.4">
      <c r="A2289" s="1" t="s">
        <v>2233</v>
      </c>
      <c r="B2289" s="2">
        <v>20175255</v>
      </c>
      <c r="C2289" s="2">
        <v>129320</v>
      </c>
      <c r="D2289" s="2">
        <f t="shared" si="105"/>
        <v>156.01032322919889</v>
      </c>
      <c r="E2289" s="2">
        <v>126824</v>
      </c>
      <c r="F2289" s="2">
        <v>505</v>
      </c>
      <c r="G2289" s="7">
        <f t="shared" si="106"/>
        <v>0.98460408289514378</v>
      </c>
      <c r="H2289" s="7">
        <f t="shared" si="107"/>
        <v>0.98069904113826167</v>
      </c>
      <c r="I2289" s="5">
        <v>356367</v>
      </c>
      <c r="J2289" s="2">
        <v>163454</v>
      </c>
      <c r="K2289" s="9">
        <v>120.501</v>
      </c>
      <c r="L2289" s="9">
        <v>7.5685945016366598E-3</v>
      </c>
    </row>
    <row r="2290" spans="1:12" x14ac:dyDescent="0.4">
      <c r="A2290" s="1" t="s">
        <v>2234</v>
      </c>
      <c r="B2290" s="2">
        <v>27701567</v>
      </c>
      <c r="C2290" s="2">
        <v>182948</v>
      </c>
      <c r="D2290" s="2">
        <f t="shared" si="105"/>
        <v>151.41770885716159</v>
      </c>
      <c r="E2290" s="2">
        <v>179948</v>
      </c>
      <c r="F2290" s="2">
        <v>873</v>
      </c>
      <c r="G2290" s="7">
        <f t="shared" si="106"/>
        <v>0.9883737455451822</v>
      </c>
      <c r="H2290" s="7">
        <f t="shared" si="107"/>
        <v>0.98360189780702711</v>
      </c>
      <c r="I2290" s="5">
        <v>480753</v>
      </c>
      <c r="J2290" s="2">
        <v>164875</v>
      </c>
      <c r="K2290" s="9">
        <v>164.00200000000001</v>
      </c>
      <c r="L2290" s="9">
        <v>7.3259202446728901E-3</v>
      </c>
    </row>
    <row r="2291" spans="1:12" x14ac:dyDescent="0.4">
      <c r="A2291" s="1" t="s">
        <v>2235</v>
      </c>
      <c r="B2291" s="2">
        <v>19628126</v>
      </c>
      <c r="C2291" s="2">
        <v>125240</v>
      </c>
      <c r="D2291" s="2">
        <f t="shared" si="105"/>
        <v>156.72409773235387</v>
      </c>
      <c r="E2291" s="2">
        <v>122712</v>
      </c>
      <c r="F2291" s="2">
        <v>763</v>
      </c>
      <c r="G2291" s="7">
        <f t="shared" si="106"/>
        <v>0.98590705844778026</v>
      </c>
      <c r="H2291" s="7">
        <f t="shared" si="107"/>
        <v>0.97981475566911524</v>
      </c>
      <c r="I2291" s="5">
        <v>441060</v>
      </c>
      <c r="J2291" s="2">
        <v>164510</v>
      </c>
      <c r="K2291" s="9">
        <v>115.80500000000001</v>
      </c>
      <c r="L2291" s="9">
        <v>7.9685184650803795E-3</v>
      </c>
    </row>
    <row r="2292" spans="1:12" x14ac:dyDescent="0.4">
      <c r="A2292" s="1" t="s">
        <v>2236</v>
      </c>
      <c r="B2292" s="2">
        <v>30057865</v>
      </c>
      <c r="C2292" s="2">
        <v>191221</v>
      </c>
      <c r="D2292" s="2">
        <f t="shared" si="105"/>
        <v>157.18914240590729</v>
      </c>
      <c r="E2292" s="2">
        <v>187909</v>
      </c>
      <c r="F2292" s="2">
        <v>889</v>
      </c>
      <c r="G2292" s="7">
        <f t="shared" si="106"/>
        <v>0.98732879756930458</v>
      </c>
      <c r="H2292" s="7">
        <f t="shared" si="107"/>
        <v>0.98267972659906599</v>
      </c>
      <c r="I2292" s="5">
        <v>472700</v>
      </c>
      <c r="J2292" s="2">
        <v>169449</v>
      </c>
      <c r="K2292" s="9">
        <v>173.17599999999999</v>
      </c>
      <c r="L2292" s="9">
        <v>7.6204612482079701E-3</v>
      </c>
    </row>
    <row r="2293" spans="1:12" x14ac:dyDescent="0.4">
      <c r="A2293" s="1" t="s">
        <v>2237</v>
      </c>
      <c r="B2293" s="2">
        <v>19702755</v>
      </c>
      <c r="C2293" s="2">
        <v>123499</v>
      </c>
      <c r="D2293" s="2">
        <f t="shared" si="105"/>
        <v>159.53776953659545</v>
      </c>
      <c r="E2293" s="2">
        <v>119863</v>
      </c>
      <c r="F2293" s="2">
        <v>531</v>
      </c>
      <c r="G2293" s="7">
        <f t="shared" si="106"/>
        <v>0.97485809601697182</v>
      </c>
      <c r="H2293" s="7">
        <f t="shared" si="107"/>
        <v>0.97055846606045393</v>
      </c>
      <c r="I2293" s="5">
        <v>373106</v>
      </c>
      <c r="J2293" s="2">
        <v>166876</v>
      </c>
      <c r="K2293" s="9">
        <v>113.63200000000001</v>
      </c>
      <c r="L2293" s="9">
        <v>7.6140290966069902E-3</v>
      </c>
    </row>
    <row r="2294" spans="1:12" x14ac:dyDescent="0.4">
      <c r="A2294" s="1" t="s">
        <v>2238</v>
      </c>
      <c r="B2294" s="2">
        <v>20846936</v>
      </c>
      <c r="C2294" s="2">
        <v>133151</v>
      </c>
      <c r="D2294" s="2">
        <f t="shared" si="105"/>
        <v>156.56612417480906</v>
      </c>
      <c r="E2294" s="2">
        <v>130495</v>
      </c>
      <c r="F2294" s="2">
        <v>723</v>
      </c>
      <c r="G2294" s="7">
        <f t="shared" si="106"/>
        <v>0.98548264752048431</v>
      </c>
      <c r="H2294" s="7">
        <f t="shared" si="107"/>
        <v>0.9800527220974683</v>
      </c>
      <c r="I2294" s="5">
        <v>426244</v>
      </c>
      <c r="J2294" s="2">
        <v>167040</v>
      </c>
      <c r="K2294" s="9">
        <v>121.37</v>
      </c>
      <c r="L2294" s="9">
        <v>7.8517010729123506E-3</v>
      </c>
    </row>
    <row r="2295" spans="1:12" x14ac:dyDescent="0.4">
      <c r="A2295" s="1" t="s">
        <v>2239</v>
      </c>
      <c r="B2295" s="2">
        <v>16958453</v>
      </c>
      <c r="C2295" s="2">
        <v>108391</v>
      </c>
      <c r="D2295" s="2">
        <f t="shared" si="105"/>
        <v>156.45628327075127</v>
      </c>
      <c r="E2295" s="2">
        <v>106024</v>
      </c>
      <c r="F2295" s="2">
        <v>732</v>
      </c>
      <c r="G2295" s="7">
        <f t="shared" si="106"/>
        <v>0.98491572178501907</v>
      </c>
      <c r="H2295" s="7">
        <f t="shared" si="107"/>
        <v>0.97816239355666057</v>
      </c>
      <c r="I2295" s="5">
        <v>440283</v>
      </c>
      <c r="J2295" s="2">
        <v>164447</v>
      </c>
      <c r="K2295" s="9">
        <v>99.891599999999997</v>
      </c>
      <c r="L2295" s="9">
        <v>7.6981399628631804E-3</v>
      </c>
    </row>
    <row r="2296" spans="1:12" x14ac:dyDescent="0.4">
      <c r="A2296" s="1" t="s">
        <v>2240</v>
      </c>
      <c r="B2296" s="2">
        <v>8281165</v>
      </c>
      <c r="C2296" s="2">
        <v>52716</v>
      </c>
      <c r="D2296" s="2">
        <f t="shared" si="105"/>
        <v>157.09016237954322</v>
      </c>
      <c r="E2296" s="2">
        <v>51850</v>
      </c>
      <c r="F2296" s="2">
        <v>200</v>
      </c>
      <c r="G2296" s="7">
        <f t="shared" si="106"/>
        <v>0.98736626451172316</v>
      </c>
      <c r="H2296" s="7">
        <f t="shared" si="107"/>
        <v>0.9835723499506791</v>
      </c>
      <c r="I2296" s="5">
        <v>247521</v>
      </c>
      <c r="J2296" s="2">
        <v>156944</v>
      </c>
      <c r="K2296" s="9">
        <v>51.423000000000002</v>
      </c>
      <c r="L2296" s="9">
        <v>8.0354245213837792E-3</v>
      </c>
    </row>
    <row r="2297" spans="1:12" x14ac:dyDescent="0.4">
      <c r="A2297" s="1" t="s">
        <v>2241</v>
      </c>
      <c r="B2297" s="2">
        <v>13625264</v>
      </c>
      <c r="C2297" s="2">
        <v>86892</v>
      </c>
      <c r="D2297" s="2">
        <f t="shared" si="105"/>
        <v>156.80688670993877</v>
      </c>
      <c r="E2297" s="2">
        <v>85462</v>
      </c>
      <c r="F2297" s="2">
        <v>374</v>
      </c>
      <c r="G2297" s="7">
        <f t="shared" si="106"/>
        <v>0.98784698246098601</v>
      </c>
      <c r="H2297" s="7">
        <f t="shared" si="107"/>
        <v>0.98354278874925194</v>
      </c>
      <c r="I2297" s="5">
        <v>305168</v>
      </c>
      <c r="J2297" s="2">
        <v>161164</v>
      </c>
      <c r="K2297" s="9">
        <v>82.582499999999996</v>
      </c>
      <c r="L2297" s="9">
        <v>7.5912412342653496E-3</v>
      </c>
    </row>
    <row r="2298" spans="1:12" x14ac:dyDescent="0.4">
      <c r="A2298" s="1" t="s">
        <v>2242</v>
      </c>
      <c r="B2298" s="2">
        <v>21007758</v>
      </c>
      <c r="C2298" s="2">
        <v>137858</v>
      </c>
      <c r="D2298" s="2">
        <f t="shared" si="105"/>
        <v>152.38693438175514</v>
      </c>
      <c r="E2298" s="2">
        <v>117453</v>
      </c>
      <c r="F2298" s="2">
        <v>16262</v>
      </c>
      <c r="G2298" s="7">
        <f t="shared" si="106"/>
        <v>0.96994733711500236</v>
      </c>
      <c r="H2298" s="7">
        <f t="shared" si="107"/>
        <v>0.85198537625672799</v>
      </c>
      <c r="I2298" s="5">
        <v>7961819</v>
      </c>
      <c r="J2298" s="2">
        <v>173254</v>
      </c>
      <c r="K2298" s="9">
        <v>66.5989</v>
      </c>
      <c r="L2298" s="9">
        <v>7.3767997503101897E-3</v>
      </c>
    </row>
    <row r="2299" spans="1:12" x14ac:dyDescent="0.4">
      <c r="A2299" s="1" t="s">
        <v>2243</v>
      </c>
      <c r="B2299" s="2">
        <v>13190115</v>
      </c>
      <c r="C2299" s="2">
        <v>84416</v>
      </c>
      <c r="D2299" s="2">
        <f t="shared" si="105"/>
        <v>156.25136230098559</v>
      </c>
      <c r="E2299" s="2">
        <v>82648</v>
      </c>
      <c r="F2299" s="2">
        <v>628</v>
      </c>
      <c r="G2299" s="7">
        <f t="shared" si="106"/>
        <v>0.98649545109931769</v>
      </c>
      <c r="H2299" s="7">
        <f t="shared" si="107"/>
        <v>0.97905610310841551</v>
      </c>
      <c r="I2299" s="5">
        <v>427774</v>
      </c>
      <c r="J2299" s="2">
        <v>160819</v>
      </c>
      <c r="K2299" s="9">
        <v>79.1036</v>
      </c>
      <c r="L2299" s="9">
        <v>7.5767093774469002E-3</v>
      </c>
    </row>
    <row r="2300" spans="1:12" x14ac:dyDescent="0.4">
      <c r="A2300" s="1" t="s">
        <v>2244</v>
      </c>
      <c r="B2300" s="2">
        <v>20483729</v>
      </c>
      <c r="C2300" s="2">
        <v>128941</v>
      </c>
      <c r="D2300" s="2">
        <f t="shared" si="105"/>
        <v>158.86125437215472</v>
      </c>
      <c r="E2300" s="2">
        <v>126380</v>
      </c>
      <c r="F2300" s="2">
        <v>569</v>
      </c>
      <c r="G2300" s="7">
        <f t="shared" si="106"/>
        <v>0.98455107374690753</v>
      </c>
      <c r="H2300" s="7">
        <f t="shared" si="107"/>
        <v>0.98013820274389063</v>
      </c>
      <c r="I2300" s="5">
        <v>389439</v>
      </c>
      <c r="J2300" s="2">
        <v>165399</v>
      </c>
      <c r="K2300" s="9">
        <v>120.526</v>
      </c>
      <c r="L2300" s="9">
        <v>7.9058221368334802E-3</v>
      </c>
    </row>
    <row r="2301" spans="1:12" x14ac:dyDescent="0.4">
      <c r="A2301" s="1" t="s">
        <v>2245</v>
      </c>
      <c r="B2301" s="2">
        <v>30338244</v>
      </c>
      <c r="C2301" s="2">
        <v>190301</v>
      </c>
      <c r="D2301" s="2">
        <f t="shared" si="105"/>
        <v>159.42240976137802</v>
      </c>
      <c r="E2301" s="2">
        <v>185541</v>
      </c>
      <c r="F2301" s="2">
        <v>562</v>
      </c>
      <c r="G2301" s="7">
        <f t="shared" si="106"/>
        <v>0.97794021050861535</v>
      </c>
      <c r="H2301" s="7">
        <f t="shared" si="107"/>
        <v>0.9749869942879964</v>
      </c>
      <c r="I2301" s="5">
        <v>362115</v>
      </c>
      <c r="J2301" s="2">
        <v>169121</v>
      </c>
      <c r="K2301" s="9">
        <v>174.36799999999999</v>
      </c>
      <c r="L2301" s="9">
        <v>7.66756790263579E-3</v>
      </c>
    </row>
    <row r="2302" spans="1:12" x14ac:dyDescent="0.4">
      <c r="A2302" s="1" t="s">
        <v>2246</v>
      </c>
      <c r="B2302" s="2">
        <v>14502714</v>
      </c>
      <c r="C2302" s="2">
        <v>92060</v>
      </c>
      <c r="D2302" s="2">
        <f t="shared" si="105"/>
        <v>157.53545513795351</v>
      </c>
      <c r="E2302" s="2">
        <v>90613</v>
      </c>
      <c r="F2302" s="2">
        <v>364</v>
      </c>
      <c r="G2302" s="7">
        <f t="shared" si="106"/>
        <v>0.9882359330871171</v>
      </c>
      <c r="H2302" s="7">
        <f t="shared" si="107"/>
        <v>0.9842819900065175</v>
      </c>
      <c r="I2302" s="5">
        <v>296710</v>
      </c>
      <c r="J2302" s="2">
        <v>162499</v>
      </c>
      <c r="K2302" s="9">
        <v>87.248199999999997</v>
      </c>
      <c r="L2302" s="9">
        <v>7.8103627975397603E-3</v>
      </c>
    </row>
    <row r="2303" spans="1:12" x14ac:dyDescent="0.4">
      <c r="A2303" s="1" t="s">
        <v>2247</v>
      </c>
      <c r="B2303" s="2">
        <v>13332721</v>
      </c>
      <c r="C2303" s="2">
        <v>84718</v>
      </c>
      <c r="D2303" s="2">
        <f t="shared" si="105"/>
        <v>157.37766472296323</v>
      </c>
      <c r="E2303" s="2">
        <v>82996</v>
      </c>
      <c r="F2303" s="2">
        <v>560</v>
      </c>
      <c r="G2303" s="7">
        <f t="shared" si="106"/>
        <v>0.98628390660780474</v>
      </c>
      <c r="H2303" s="7">
        <f t="shared" si="107"/>
        <v>0.97967374111759009</v>
      </c>
      <c r="I2303" s="5">
        <v>381283</v>
      </c>
      <c r="J2303" s="2">
        <v>162367</v>
      </c>
      <c r="K2303" s="9">
        <v>79.523899999999998</v>
      </c>
      <c r="L2303" s="9">
        <v>7.7105522337586703E-3</v>
      </c>
    </row>
    <row r="2304" spans="1:12" x14ac:dyDescent="0.4">
      <c r="A2304" s="1" t="s">
        <v>2248</v>
      </c>
      <c r="B2304" s="2">
        <v>28523995</v>
      </c>
      <c r="C2304" s="2">
        <v>180714</v>
      </c>
      <c r="D2304" s="2">
        <f t="shared" si="105"/>
        <v>157.84053808780726</v>
      </c>
      <c r="E2304" s="2">
        <v>177159</v>
      </c>
      <c r="F2304" s="2">
        <v>1176</v>
      </c>
      <c r="G2304" s="7">
        <f t="shared" si="106"/>
        <v>0.98683555230917364</v>
      </c>
      <c r="H2304" s="7">
        <f t="shared" si="107"/>
        <v>0.98032803213918129</v>
      </c>
      <c r="I2304" s="5">
        <v>565517</v>
      </c>
      <c r="J2304" s="2">
        <v>167491</v>
      </c>
      <c r="K2304" s="9">
        <v>165.52799999999999</v>
      </c>
      <c r="L2304" s="9">
        <v>7.6884479937575001E-3</v>
      </c>
    </row>
    <row r="2305" spans="1:12" x14ac:dyDescent="0.4">
      <c r="A2305" s="1" t="s">
        <v>2249</v>
      </c>
      <c r="B2305" s="2">
        <v>12045756</v>
      </c>
      <c r="C2305" s="2">
        <v>77081</v>
      </c>
      <c r="D2305" s="2">
        <f t="shared" si="105"/>
        <v>156.27399748316705</v>
      </c>
      <c r="E2305" s="2">
        <v>75897</v>
      </c>
      <c r="F2305" s="2">
        <v>310</v>
      </c>
      <c r="G2305" s="7">
        <f t="shared" si="106"/>
        <v>0.98866127839545415</v>
      </c>
      <c r="H2305" s="7">
        <f t="shared" si="107"/>
        <v>0.98463953503457402</v>
      </c>
      <c r="I2305" s="5">
        <v>290014</v>
      </c>
      <c r="J2305" s="2">
        <v>160779</v>
      </c>
      <c r="K2305" s="9">
        <v>73.177199999999999</v>
      </c>
      <c r="L2305" s="9">
        <v>7.4957935599341396E-3</v>
      </c>
    </row>
    <row r="2306" spans="1:12" x14ac:dyDescent="0.4">
      <c r="A2306" s="1" t="s">
        <v>2250</v>
      </c>
      <c r="B2306" s="2">
        <v>12635533</v>
      </c>
      <c r="C2306" s="2">
        <v>81875</v>
      </c>
      <c r="D2306" s="2">
        <f t="shared" ref="D2306:D2369" si="108">B2306/C2306</f>
        <v>154.32712061068702</v>
      </c>
      <c r="E2306" s="2">
        <v>80343</v>
      </c>
      <c r="F2306" s="2">
        <v>586</v>
      </c>
      <c r="G2306" s="7">
        <f t="shared" ref="G2306:G2369" si="109">(E2306+F2306)/C2306</f>
        <v>0.98844580152671757</v>
      </c>
      <c r="H2306" s="7">
        <f t="shared" ref="H2306:H2369" si="110">E2306/C2306</f>
        <v>0.98128854961832057</v>
      </c>
      <c r="I2306" s="5">
        <v>409689</v>
      </c>
      <c r="J2306" s="2">
        <v>159622</v>
      </c>
      <c r="K2306" s="9">
        <v>76.499099999999999</v>
      </c>
      <c r="L2306" s="9">
        <v>7.28451882485093E-3</v>
      </c>
    </row>
    <row r="2307" spans="1:12" x14ac:dyDescent="0.4">
      <c r="A2307" s="1" t="s">
        <v>2251</v>
      </c>
      <c r="B2307" s="2">
        <v>12776793</v>
      </c>
      <c r="C2307" s="2">
        <v>81946</v>
      </c>
      <c r="D2307" s="2">
        <f t="shared" si="108"/>
        <v>155.91722597808314</v>
      </c>
      <c r="E2307" s="2">
        <v>80241</v>
      </c>
      <c r="F2307" s="2">
        <v>420</v>
      </c>
      <c r="G2307" s="7">
        <f t="shared" si="109"/>
        <v>0.98431894174212287</v>
      </c>
      <c r="H2307" s="7">
        <f t="shared" si="110"/>
        <v>0.9791936153076416</v>
      </c>
      <c r="I2307" s="5">
        <v>326995</v>
      </c>
      <c r="J2307" s="2">
        <v>160656</v>
      </c>
      <c r="K2307" s="9">
        <v>77.246700000000004</v>
      </c>
      <c r="L2307" s="9">
        <v>7.9834894379262698E-3</v>
      </c>
    </row>
    <row r="2308" spans="1:12" x14ac:dyDescent="0.4">
      <c r="A2308" s="1" t="s">
        <v>2252</v>
      </c>
      <c r="B2308" s="2">
        <v>20263402</v>
      </c>
      <c r="C2308" s="2">
        <v>127771</v>
      </c>
      <c r="D2308" s="2">
        <f t="shared" si="108"/>
        <v>158.59155833483342</v>
      </c>
      <c r="E2308" s="2">
        <v>125685</v>
      </c>
      <c r="F2308" s="2">
        <v>559</v>
      </c>
      <c r="G2308" s="7">
        <f t="shared" si="109"/>
        <v>0.98804893129113802</v>
      </c>
      <c r="H2308" s="7">
        <f t="shared" si="110"/>
        <v>0.98367391661644665</v>
      </c>
      <c r="I2308" s="5">
        <v>380159</v>
      </c>
      <c r="J2308" s="2">
        <v>164197</v>
      </c>
      <c r="K2308" s="9">
        <v>120.518</v>
      </c>
      <c r="L2308" s="9">
        <v>7.4942876528668496E-3</v>
      </c>
    </row>
    <row r="2309" spans="1:12" x14ac:dyDescent="0.4">
      <c r="A2309" s="1" t="s">
        <v>2253</v>
      </c>
      <c r="B2309" s="2">
        <v>15618557</v>
      </c>
      <c r="C2309" s="2">
        <v>98575</v>
      </c>
      <c r="D2309" s="2">
        <f t="shared" si="108"/>
        <v>158.44338828303322</v>
      </c>
      <c r="E2309" s="2">
        <v>96887</v>
      </c>
      <c r="F2309" s="2">
        <v>384</v>
      </c>
      <c r="G2309" s="7">
        <f t="shared" si="109"/>
        <v>0.98677149378645701</v>
      </c>
      <c r="H2309" s="7">
        <f t="shared" si="110"/>
        <v>0.98287598275424803</v>
      </c>
      <c r="I2309" s="5">
        <v>298207</v>
      </c>
      <c r="J2309" s="2">
        <v>162641</v>
      </c>
      <c r="K2309" s="9">
        <v>93.806299999999993</v>
      </c>
      <c r="L2309" s="9">
        <v>7.6767129277308102E-3</v>
      </c>
    </row>
    <row r="2310" spans="1:12" x14ac:dyDescent="0.4">
      <c r="A2310" s="1" t="s">
        <v>2254</v>
      </c>
      <c r="B2310" s="2">
        <v>54363931</v>
      </c>
      <c r="C2310" s="2">
        <v>343038</v>
      </c>
      <c r="D2310" s="2">
        <f t="shared" si="108"/>
        <v>158.47786834111673</v>
      </c>
      <c r="E2310" s="2">
        <v>336160</v>
      </c>
      <c r="F2310" s="2">
        <v>1906</v>
      </c>
      <c r="G2310" s="7">
        <f t="shared" si="109"/>
        <v>0.98550597892944802</v>
      </c>
      <c r="H2310" s="7">
        <f t="shared" si="110"/>
        <v>0.97994974317714068</v>
      </c>
      <c r="I2310" s="5">
        <v>769414</v>
      </c>
      <c r="J2310" s="2">
        <v>173756</v>
      </c>
      <c r="K2310" s="9">
        <v>304.88299999999998</v>
      </c>
      <c r="L2310" s="9">
        <v>7.6684652534363502E-3</v>
      </c>
    </row>
    <row r="2311" spans="1:12" x14ac:dyDescent="0.4">
      <c r="A2311" s="1" t="s">
        <v>2255</v>
      </c>
      <c r="B2311" s="2">
        <v>17550459</v>
      </c>
      <c r="C2311" s="2">
        <v>111811</v>
      </c>
      <c r="D2311" s="2">
        <f t="shared" si="108"/>
        <v>156.96540590818435</v>
      </c>
      <c r="E2311" s="2">
        <v>109850</v>
      </c>
      <c r="F2311" s="2">
        <v>497</v>
      </c>
      <c r="G2311" s="7">
        <f t="shared" si="109"/>
        <v>0.986906476107002</v>
      </c>
      <c r="H2311" s="7">
        <f t="shared" si="110"/>
        <v>0.98246147516791726</v>
      </c>
      <c r="I2311" s="5">
        <v>367483</v>
      </c>
      <c r="J2311" s="2">
        <v>164492</v>
      </c>
      <c r="K2311" s="9">
        <v>104.06699999999999</v>
      </c>
      <c r="L2311" s="9">
        <v>7.6608745101453104E-3</v>
      </c>
    </row>
    <row r="2312" spans="1:12" x14ac:dyDescent="0.4">
      <c r="A2312" s="1" t="s">
        <v>2256</v>
      </c>
      <c r="B2312" s="2">
        <v>21366944</v>
      </c>
      <c r="C2312" s="2">
        <v>136175</v>
      </c>
      <c r="D2312" s="2">
        <f t="shared" si="108"/>
        <v>156.90797870387368</v>
      </c>
      <c r="E2312" s="2">
        <v>133606</v>
      </c>
      <c r="F2312" s="2">
        <v>723</v>
      </c>
      <c r="G2312" s="7">
        <f t="shared" si="109"/>
        <v>0.98644391408114562</v>
      </c>
      <c r="H2312" s="7">
        <f t="shared" si="110"/>
        <v>0.98113456948779143</v>
      </c>
      <c r="I2312" s="5">
        <v>423953</v>
      </c>
      <c r="J2312" s="2">
        <v>164973</v>
      </c>
      <c r="K2312" s="9">
        <v>126.122</v>
      </c>
      <c r="L2312" s="9">
        <v>7.3457267385886697E-3</v>
      </c>
    </row>
    <row r="2313" spans="1:12" x14ac:dyDescent="0.4">
      <c r="A2313" s="1" t="s">
        <v>2257</v>
      </c>
      <c r="B2313" s="2">
        <v>8337642</v>
      </c>
      <c r="C2313" s="2">
        <v>53539</v>
      </c>
      <c r="D2313" s="2">
        <f t="shared" si="108"/>
        <v>155.73025271297558</v>
      </c>
      <c r="E2313" s="2">
        <v>52471</v>
      </c>
      <c r="F2313" s="2">
        <v>346</v>
      </c>
      <c r="G2313" s="7">
        <f t="shared" si="109"/>
        <v>0.98651450344608604</v>
      </c>
      <c r="H2313" s="7">
        <f t="shared" si="110"/>
        <v>0.98005192476512448</v>
      </c>
      <c r="I2313" s="5">
        <v>294598</v>
      </c>
      <c r="J2313" s="2">
        <v>159090</v>
      </c>
      <c r="K2313" s="9">
        <v>50.771900000000002</v>
      </c>
      <c r="L2313" s="9">
        <v>7.6965395795881896E-3</v>
      </c>
    </row>
    <row r="2314" spans="1:12" x14ac:dyDescent="0.4">
      <c r="A2314" s="1" t="s">
        <v>2258</v>
      </c>
      <c r="B2314" s="2">
        <v>11783599</v>
      </c>
      <c r="C2314" s="2">
        <v>76899</v>
      </c>
      <c r="D2314" s="2">
        <f t="shared" si="108"/>
        <v>153.23474947658616</v>
      </c>
      <c r="E2314" s="2">
        <v>75098</v>
      </c>
      <c r="F2314" s="2">
        <v>669</v>
      </c>
      <c r="G2314" s="7">
        <f t="shared" si="109"/>
        <v>0.98527939244983676</v>
      </c>
      <c r="H2314" s="7">
        <f t="shared" si="110"/>
        <v>0.97657966943653363</v>
      </c>
      <c r="I2314" s="5">
        <v>438732</v>
      </c>
      <c r="J2314" s="2">
        <v>159353</v>
      </c>
      <c r="K2314" s="9">
        <v>70.938400000000001</v>
      </c>
      <c r="L2314" s="9">
        <v>7.5079559323299001E-3</v>
      </c>
    </row>
    <row r="2315" spans="1:12" x14ac:dyDescent="0.4">
      <c r="A2315" s="1" t="s">
        <v>2259</v>
      </c>
      <c r="B2315" s="2">
        <v>20262960</v>
      </c>
      <c r="C2315" s="2">
        <v>130591</v>
      </c>
      <c r="D2315" s="2">
        <f t="shared" si="108"/>
        <v>155.16352581724621</v>
      </c>
      <c r="E2315" s="2">
        <v>127866</v>
      </c>
      <c r="F2315" s="2">
        <v>826</v>
      </c>
      <c r="G2315" s="7">
        <f t="shared" si="109"/>
        <v>0.98545841597047268</v>
      </c>
      <c r="H2315" s="7">
        <f t="shared" si="110"/>
        <v>0.97913332465483838</v>
      </c>
      <c r="I2315" s="5">
        <v>481774</v>
      </c>
      <c r="J2315" s="2">
        <v>163993</v>
      </c>
      <c r="K2315" s="9">
        <v>119.827</v>
      </c>
      <c r="L2315" s="9">
        <v>7.5688535888218901E-3</v>
      </c>
    </row>
    <row r="2316" spans="1:12" x14ac:dyDescent="0.4">
      <c r="A2316" s="1" t="s">
        <v>2260</v>
      </c>
      <c r="B2316" s="2">
        <v>22810266</v>
      </c>
      <c r="C2316" s="2">
        <v>145035</v>
      </c>
      <c r="D2316" s="2">
        <f t="shared" si="108"/>
        <v>157.27421656841452</v>
      </c>
      <c r="E2316" s="2">
        <v>141339</v>
      </c>
      <c r="F2316" s="2">
        <v>1359</v>
      </c>
      <c r="G2316" s="7">
        <f t="shared" si="109"/>
        <v>0.98388664805047055</v>
      </c>
      <c r="H2316" s="7">
        <f t="shared" si="110"/>
        <v>0.97451649601820245</v>
      </c>
      <c r="I2316" s="5">
        <v>701900</v>
      </c>
      <c r="J2316" s="2">
        <v>165730</v>
      </c>
      <c r="K2316" s="9">
        <v>131.886</v>
      </c>
      <c r="L2316" s="9">
        <v>8.4186078055134301E-3</v>
      </c>
    </row>
    <row r="2317" spans="1:12" x14ac:dyDescent="0.4">
      <c r="A2317" s="1" t="s">
        <v>2261</v>
      </c>
      <c r="B2317" s="2">
        <v>21793570</v>
      </c>
      <c r="C2317" s="2">
        <v>139172</v>
      </c>
      <c r="D2317" s="2">
        <f t="shared" si="108"/>
        <v>156.59450176759694</v>
      </c>
      <c r="E2317" s="2">
        <v>136333</v>
      </c>
      <c r="F2317" s="2">
        <v>921</v>
      </c>
      <c r="G2317" s="7">
        <f t="shared" si="109"/>
        <v>0.98621849222544766</v>
      </c>
      <c r="H2317" s="7">
        <f t="shared" si="110"/>
        <v>0.97960078176644727</v>
      </c>
      <c r="I2317" s="5">
        <v>482937</v>
      </c>
      <c r="J2317" s="2">
        <v>166502</v>
      </c>
      <c r="K2317" s="9">
        <v>127.035</v>
      </c>
      <c r="L2317" s="9">
        <v>7.4899164328025803E-3</v>
      </c>
    </row>
    <row r="2318" spans="1:12" x14ac:dyDescent="0.4">
      <c r="A2318" s="1" t="s">
        <v>2262</v>
      </c>
      <c r="B2318" s="2">
        <v>13540651</v>
      </c>
      <c r="C2318" s="2">
        <v>85651</v>
      </c>
      <c r="D2318" s="2">
        <f t="shared" si="108"/>
        <v>158.09098551096892</v>
      </c>
      <c r="E2318" s="2">
        <v>84479</v>
      </c>
      <c r="F2318" s="2">
        <v>275</v>
      </c>
      <c r="G2318" s="7">
        <f t="shared" si="109"/>
        <v>0.98952726763260213</v>
      </c>
      <c r="H2318" s="7">
        <f t="shared" si="110"/>
        <v>0.98631656372955367</v>
      </c>
      <c r="I2318" s="5">
        <v>273427</v>
      </c>
      <c r="J2318" s="2">
        <v>162494</v>
      </c>
      <c r="K2318" s="9">
        <v>81.635900000000007</v>
      </c>
      <c r="L2318" s="9">
        <v>7.5151339052920603E-3</v>
      </c>
    </row>
    <row r="2319" spans="1:12" x14ac:dyDescent="0.4">
      <c r="A2319" s="1" t="s">
        <v>2263</v>
      </c>
      <c r="B2319" s="2">
        <v>19643847</v>
      </c>
      <c r="C2319" s="2">
        <v>124651</v>
      </c>
      <c r="D2319" s="2">
        <f t="shared" si="108"/>
        <v>157.59076942824365</v>
      </c>
      <c r="E2319" s="2">
        <v>122170</v>
      </c>
      <c r="F2319" s="2">
        <v>709</v>
      </c>
      <c r="G2319" s="7">
        <f t="shared" si="109"/>
        <v>0.98578430979294185</v>
      </c>
      <c r="H2319" s="7">
        <f t="shared" si="110"/>
        <v>0.98009642923041129</v>
      </c>
      <c r="I2319" s="5">
        <v>439680</v>
      </c>
      <c r="J2319" s="2">
        <v>165751</v>
      </c>
      <c r="K2319" s="9">
        <v>115.149</v>
      </c>
      <c r="L2319" s="9">
        <v>7.6193849518905697E-3</v>
      </c>
    </row>
    <row r="2320" spans="1:12" x14ac:dyDescent="0.4">
      <c r="A2320" s="1" t="s">
        <v>2264</v>
      </c>
      <c r="B2320" s="2">
        <v>23899778</v>
      </c>
      <c r="C2320" s="2">
        <v>152846</v>
      </c>
      <c r="D2320" s="2">
        <f t="shared" si="108"/>
        <v>156.36508642686101</v>
      </c>
      <c r="E2320" s="2">
        <v>149625</v>
      </c>
      <c r="F2320" s="2">
        <v>679</v>
      </c>
      <c r="G2320" s="7">
        <f t="shared" si="109"/>
        <v>0.98336888109600518</v>
      </c>
      <c r="H2320" s="7">
        <f t="shared" si="110"/>
        <v>0.97892650118419844</v>
      </c>
      <c r="I2320" s="5">
        <v>412747</v>
      </c>
      <c r="J2320" s="2">
        <v>165564</v>
      </c>
      <c r="K2320" s="9">
        <v>140.636</v>
      </c>
      <c r="L2320" s="9">
        <v>7.8275813243305903E-3</v>
      </c>
    </row>
    <row r="2321" spans="1:12" x14ac:dyDescent="0.4">
      <c r="A2321" s="1" t="s">
        <v>2265</v>
      </c>
      <c r="B2321" s="2">
        <v>15906038</v>
      </c>
      <c r="C2321" s="2">
        <v>101691</v>
      </c>
      <c r="D2321" s="2">
        <f t="shared" si="108"/>
        <v>156.41539565939956</v>
      </c>
      <c r="E2321" s="2">
        <v>99988</v>
      </c>
      <c r="F2321" s="2">
        <v>483</v>
      </c>
      <c r="G2321" s="7">
        <f t="shared" si="109"/>
        <v>0.98800287144388388</v>
      </c>
      <c r="H2321" s="7">
        <f t="shared" si="110"/>
        <v>0.98325318858109367</v>
      </c>
      <c r="I2321" s="5">
        <v>329808</v>
      </c>
      <c r="J2321" s="2">
        <v>163077</v>
      </c>
      <c r="K2321" s="9">
        <v>95.241699999999994</v>
      </c>
      <c r="L2321" s="9">
        <v>7.7453745147024796E-3</v>
      </c>
    </row>
    <row r="2322" spans="1:12" x14ac:dyDescent="0.4">
      <c r="A2322" s="1" t="s">
        <v>2266</v>
      </c>
      <c r="B2322" s="2">
        <v>20816264</v>
      </c>
      <c r="C2322" s="2">
        <v>132336</v>
      </c>
      <c r="D2322" s="2">
        <f t="shared" si="108"/>
        <v>157.29857332849716</v>
      </c>
      <c r="E2322" s="2">
        <v>129684</v>
      </c>
      <c r="F2322" s="2">
        <v>575</v>
      </c>
      <c r="G2322" s="7">
        <f t="shared" si="109"/>
        <v>0.98430510216418809</v>
      </c>
      <c r="H2322" s="7">
        <f t="shared" si="110"/>
        <v>0.97996010155966629</v>
      </c>
      <c r="I2322" s="5">
        <v>398992</v>
      </c>
      <c r="J2322" s="2">
        <v>164420</v>
      </c>
      <c r="K2322" s="9">
        <v>123.352</v>
      </c>
      <c r="L2322" s="9">
        <v>7.80715470237686E-3</v>
      </c>
    </row>
    <row r="2323" spans="1:12" x14ac:dyDescent="0.4">
      <c r="A2323" s="1" t="s">
        <v>2267</v>
      </c>
      <c r="B2323" s="2">
        <v>55061827</v>
      </c>
      <c r="C2323" s="2">
        <v>346810</v>
      </c>
      <c r="D2323" s="2">
        <f t="shared" si="108"/>
        <v>158.76654940745652</v>
      </c>
      <c r="E2323" s="2">
        <v>341605</v>
      </c>
      <c r="F2323" s="2">
        <v>1334</v>
      </c>
      <c r="G2323" s="7">
        <f t="shared" si="109"/>
        <v>0.98883826879271075</v>
      </c>
      <c r="H2323" s="7">
        <f t="shared" si="110"/>
        <v>0.98499178224387995</v>
      </c>
      <c r="I2323" s="5">
        <v>643609</v>
      </c>
      <c r="J2323" s="2">
        <v>171813</v>
      </c>
      <c r="K2323" s="9">
        <v>313.93799999999999</v>
      </c>
      <c r="L2323" s="9">
        <v>7.5076775265418699E-3</v>
      </c>
    </row>
    <row r="2324" spans="1:12" x14ac:dyDescent="0.4">
      <c r="A2324" s="1" t="s">
        <v>2268</v>
      </c>
      <c r="B2324" s="2">
        <v>97033433</v>
      </c>
      <c r="C2324" s="2">
        <v>611968</v>
      </c>
      <c r="D2324" s="2">
        <f t="shared" si="108"/>
        <v>158.55965181185945</v>
      </c>
      <c r="E2324" s="2">
        <v>601145</v>
      </c>
      <c r="F2324" s="2">
        <v>2503</v>
      </c>
      <c r="G2324" s="7">
        <f t="shared" si="109"/>
        <v>0.98640451788328798</v>
      </c>
      <c r="H2324" s="7">
        <f t="shared" si="110"/>
        <v>0.98231443474168589</v>
      </c>
      <c r="I2324" s="5">
        <v>995863</v>
      </c>
      <c r="J2324" s="2">
        <v>177809</v>
      </c>
      <c r="K2324" s="9">
        <v>533.82899999999995</v>
      </c>
      <c r="L2324" s="9">
        <v>7.9688400760917801E-3</v>
      </c>
    </row>
    <row r="2325" spans="1:12" x14ac:dyDescent="0.4">
      <c r="A2325" s="1" t="s">
        <v>2269</v>
      </c>
      <c r="B2325" s="2">
        <v>21184655</v>
      </c>
      <c r="C2325" s="2">
        <v>134185</v>
      </c>
      <c r="D2325" s="2">
        <f t="shared" si="108"/>
        <v>157.8764765063159</v>
      </c>
      <c r="E2325" s="2">
        <v>131512</v>
      </c>
      <c r="F2325" s="2">
        <v>527</v>
      </c>
      <c r="G2325" s="7">
        <f t="shared" si="109"/>
        <v>0.98400715430189667</v>
      </c>
      <c r="H2325" s="7">
        <f t="shared" si="110"/>
        <v>0.98007974065655623</v>
      </c>
      <c r="I2325" s="5">
        <v>358732</v>
      </c>
      <c r="J2325" s="2">
        <v>166140</v>
      </c>
      <c r="K2325" s="9">
        <v>124.395</v>
      </c>
      <c r="L2325" s="9">
        <v>7.7863848997826897E-3</v>
      </c>
    </row>
    <row r="2326" spans="1:12" x14ac:dyDescent="0.4">
      <c r="A2326" s="1" t="s">
        <v>2270</v>
      </c>
      <c r="B2326" s="2">
        <v>11915161</v>
      </c>
      <c r="C2326" s="2">
        <v>75556</v>
      </c>
      <c r="D2326" s="2">
        <f t="shared" si="108"/>
        <v>157.69973264863148</v>
      </c>
      <c r="E2326" s="2">
        <v>74037</v>
      </c>
      <c r="F2326" s="2">
        <v>451</v>
      </c>
      <c r="G2326" s="7">
        <f t="shared" si="109"/>
        <v>0.98586478903065278</v>
      </c>
      <c r="H2326" s="7">
        <f t="shared" si="110"/>
        <v>0.97989570649584412</v>
      </c>
      <c r="I2326" s="5">
        <v>344692</v>
      </c>
      <c r="J2326" s="2">
        <v>161439</v>
      </c>
      <c r="K2326" s="9">
        <v>71.489099999999993</v>
      </c>
      <c r="L2326" s="9">
        <v>8.3681503465335393E-3</v>
      </c>
    </row>
    <row r="2327" spans="1:12" x14ac:dyDescent="0.4">
      <c r="A2327" s="1" t="s">
        <v>2271</v>
      </c>
      <c r="B2327" s="2">
        <v>17733055</v>
      </c>
      <c r="C2327" s="2">
        <v>111795</v>
      </c>
      <c r="D2327" s="2">
        <f t="shared" si="108"/>
        <v>158.62118162708529</v>
      </c>
      <c r="E2327" s="2">
        <v>109716</v>
      </c>
      <c r="F2327" s="2">
        <v>895</v>
      </c>
      <c r="G2327" s="7">
        <f t="shared" si="109"/>
        <v>0.98940918645735498</v>
      </c>
      <c r="H2327" s="7">
        <f t="shared" si="110"/>
        <v>0.98140346169327786</v>
      </c>
      <c r="I2327" s="5">
        <v>540557</v>
      </c>
      <c r="J2327" s="2">
        <v>164398</v>
      </c>
      <c r="K2327" s="9">
        <v>104.107</v>
      </c>
      <c r="L2327" s="9">
        <v>7.4755331282100098E-3</v>
      </c>
    </row>
    <row r="2328" spans="1:12" x14ac:dyDescent="0.4">
      <c r="A2328" s="1" t="s">
        <v>2272</v>
      </c>
      <c r="B2328" s="2">
        <v>30111934</v>
      </c>
      <c r="C2328" s="2">
        <v>189378</v>
      </c>
      <c r="D2328" s="2">
        <f t="shared" si="108"/>
        <v>159.00439332974264</v>
      </c>
      <c r="E2328" s="2">
        <v>185976</v>
      </c>
      <c r="F2328" s="2">
        <v>821</v>
      </c>
      <c r="G2328" s="7">
        <f t="shared" si="109"/>
        <v>0.98637117299791954</v>
      </c>
      <c r="H2328" s="7">
        <f t="shared" si="110"/>
        <v>0.98203592814371254</v>
      </c>
      <c r="I2328" s="5">
        <v>503604</v>
      </c>
      <c r="J2328" s="2">
        <v>168318</v>
      </c>
      <c r="K2328" s="9">
        <v>174.56200000000001</v>
      </c>
      <c r="L2328" s="9">
        <v>7.7168990387246304E-3</v>
      </c>
    </row>
    <row r="2329" spans="1:12" x14ac:dyDescent="0.4">
      <c r="A2329" s="1" t="s">
        <v>2273</v>
      </c>
      <c r="B2329" s="2">
        <v>27590572</v>
      </c>
      <c r="C2329" s="2">
        <v>175993</v>
      </c>
      <c r="D2329" s="2">
        <f t="shared" si="108"/>
        <v>156.77084884057888</v>
      </c>
      <c r="E2329" s="2">
        <v>172617</v>
      </c>
      <c r="F2329" s="2">
        <v>730</v>
      </c>
      <c r="G2329" s="7">
        <f t="shared" si="109"/>
        <v>0.9849653111203287</v>
      </c>
      <c r="H2329" s="7">
        <f t="shared" si="110"/>
        <v>0.98081741887461438</v>
      </c>
      <c r="I2329" s="5">
        <v>436037</v>
      </c>
      <c r="J2329" s="2">
        <v>167462</v>
      </c>
      <c r="K2329" s="9">
        <v>160.839</v>
      </c>
      <c r="L2329" s="9">
        <v>7.7715089311726302E-3</v>
      </c>
    </row>
    <row r="2330" spans="1:12" x14ac:dyDescent="0.4">
      <c r="A2330" s="1" t="s">
        <v>2274</v>
      </c>
      <c r="B2330" s="2">
        <v>42863025</v>
      </c>
      <c r="C2330" s="2">
        <v>269050</v>
      </c>
      <c r="D2330" s="2">
        <f t="shared" si="108"/>
        <v>159.31248838505854</v>
      </c>
      <c r="E2330" s="2">
        <v>264394</v>
      </c>
      <c r="F2330" s="2">
        <v>1340</v>
      </c>
      <c r="G2330" s="7">
        <f t="shared" si="109"/>
        <v>0.98767515331722733</v>
      </c>
      <c r="H2330" s="7">
        <f t="shared" si="110"/>
        <v>0.98269466641888126</v>
      </c>
      <c r="I2330" s="5">
        <v>716055</v>
      </c>
      <c r="J2330" s="2">
        <v>170997</v>
      </c>
      <c r="K2330" s="9">
        <v>244.39</v>
      </c>
      <c r="L2330" s="9">
        <v>7.5234987772098503E-3</v>
      </c>
    </row>
    <row r="2331" spans="1:12" x14ac:dyDescent="0.4">
      <c r="A2331" s="1" t="s">
        <v>2275</v>
      </c>
      <c r="B2331" s="2">
        <v>18873927</v>
      </c>
      <c r="C2331" s="2">
        <v>119986</v>
      </c>
      <c r="D2331" s="2">
        <f t="shared" si="108"/>
        <v>157.30107679229243</v>
      </c>
      <c r="E2331" s="2">
        <v>117714</v>
      </c>
      <c r="F2331" s="2">
        <v>599</v>
      </c>
      <c r="G2331" s="7">
        <f t="shared" si="109"/>
        <v>0.98605670661577183</v>
      </c>
      <c r="H2331" s="7">
        <f t="shared" si="110"/>
        <v>0.98106445752004401</v>
      </c>
      <c r="I2331" s="5">
        <v>413808</v>
      </c>
      <c r="J2331" s="2">
        <v>164084</v>
      </c>
      <c r="K2331" s="9">
        <v>111.849</v>
      </c>
      <c r="L2331" s="9">
        <v>7.8092436343064004E-3</v>
      </c>
    </row>
    <row r="2332" spans="1:12" x14ac:dyDescent="0.4">
      <c r="A2332" s="1" t="s">
        <v>2276</v>
      </c>
      <c r="B2332" s="2">
        <v>29925963</v>
      </c>
      <c r="C2332" s="2">
        <v>187792</v>
      </c>
      <c r="D2332" s="2">
        <f t="shared" si="108"/>
        <v>159.35696408792708</v>
      </c>
      <c r="E2332" s="2">
        <v>184390</v>
      </c>
      <c r="F2332" s="2">
        <v>841</v>
      </c>
      <c r="G2332" s="7">
        <f t="shared" si="109"/>
        <v>0.98636257135554228</v>
      </c>
      <c r="H2332" s="7">
        <f t="shared" si="110"/>
        <v>0.98188421232001366</v>
      </c>
      <c r="I2332" s="5">
        <v>547423</v>
      </c>
      <c r="J2332" s="2">
        <v>168790</v>
      </c>
      <c r="K2332" s="9">
        <v>172.5</v>
      </c>
      <c r="L2332" s="9">
        <v>7.6455176095246496E-3</v>
      </c>
    </row>
    <row r="2333" spans="1:12" x14ac:dyDescent="0.4">
      <c r="A2333" s="1" t="s">
        <v>2277</v>
      </c>
      <c r="B2333" s="2">
        <v>27976010</v>
      </c>
      <c r="C2333" s="2">
        <v>175218</v>
      </c>
      <c r="D2333" s="2">
        <f t="shared" si="108"/>
        <v>159.66401853690832</v>
      </c>
      <c r="E2333" s="2">
        <v>172352</v>
      </c>
      <c r="F2333" s="2">
        <v>686</v>
      </c>
      <c r="G2333" s="7">
        <f t="shared" si="109"/>
        <v>0.98755835587667928</v>
      </c>
      <c r="H2333" s="7">
        <f t="shared" si="110"/>
        <v>0.98364323300117573</v>
      </c>
      <c r="I2333" s="5">
        <v>427860</v>
      </c>
      <c r="J2333" s="2">
        <v>167634</v>
      </c>
      <c r="K2333" s="9">
        <v>163.119</v>
      </c>
      <c r="L2333" s="9">
        <v>7.4476503540017204E-3</v>
      </c>
    </row>
    <row r="2334" spans="1:12" x14ac:dyDescent="0.4">
      <c r="A2334" s="1" t="s">
        <v>2278</v>
      </c>
      <c r="B2334" s="2">
        <v>16959779</v>
      </c>
      <c r="C2334" s="2">
        <v>107768</v>
      </c>
      <c r="D2334" s="2">
        <f t="shared" si="108"/>
        <v>157.37305136960879</v>
      </c>
      <c r="E2334" s="2">
        <v>105983</v>
      </c>
      <c r="F2334" s="2">
        <v>381</v>
      </c>
      <c r="G2334" s="7">
        <f t="shared" si="109"/>
        <v>0.98697201395590528</v>
      </c>
      <c r="H2334" s="7">
        <f t="shared" si="110"/>
        <v>0.98343664167470868</v>
      </c>
      <c r="I2334" s="5">
        <v>298850</v>
      </c>
      <c r="J2334" s="2">
        <v>163676</v>
      </c>
      <c r="K2334" s="9">
        <v>101.429</v>
      </c>
      <c r="L2334" s="9">
        <v>7.6749581727451896E-3</v>
      </c>
    </row>
    <row r="2335" spans="1:12" x14ac:dyDescent="0.4">
      <c r="A2335" s="1" t="s">
        <v>2279</v>
      </c>
      <c r="B2335" s="2">
        <v>18769419</v>
      </c>
      <c r="C2335" s="2">
        <v>117797</v>
      </c>
      <c r="D2335" s="2">
        <f t="shared" si="108"/>
        <v>159.33698651069213</v>
      </c>
      <c r="E2335" s="2">
        <v>115830</v>
      </c>
      <c r="F2335" s="2">
        <v>516</v>
      </c>
      <c r="G2335" s="7">
        <f t="shared" si="109"/>
        <v>0.9876821990373269</v>
      </c>
      <c r="H2335" s="7">
        <f t="shared" si="110"/>
        <v>0.9833017818789952</v>
      </c>
      <c r="I2335" s="5">
        <v>370276</v>
      </c>
      <c r="J2335" s="2">
        <v>165115</v>
      </c>
      <c r="K2335" s="9">
        <v>110.916</v>
      </c>
      <c r="L2335" s="9">
        <v>7.5778531500549197E-3</v>
      </c>
    </row>
    <row r="2336" spans="1:12" x14ac:dyDescent="0.4">
      <c r="A2336" s="1" t="s">
        <v>2280</v>
      </c>
      <c r="B2336" s="2">
        <v>37643019</v>
      </c>
      <c r="C2336" s="2">
        <v>235870</v>
      </c>
      <c r="D2336" s="2">
        <f t="shared" si="108"/>
        <v>159.59222877008523</v>
      </c>
      <c r="E2336" s="2">
        <v>230666</v>
      </c>
      <c r="F2336" s="2">
        <v>2763</v>
      </c>
      <c r="G2336" s="7">
        <f t="shared" si="109"/>
        <v>0.98965107898418625</v>
      </c>
      <c r="H2336" s="7">
        <f t="shared" si="110"/>
        <v>0.97793699919447152</v>
      </c>
      <c r="I2336" s="5">
        <v>1621812</v>
      </c>
      <c r="J2336" s="2">
        <v>171704</v>
      </c>
      <c r="K2336" s="9">
        <v>207.44300000000001</v>
      </c>
      <c r="L2336" s="9">
        <v>7.3565988915585802E-3</v>
      </c>
    </row>
    <row r="2337" spans="1:12" x14ac:dyDescent="0.4">
      <c r="A2337" s="1" t="s">
        <v>2281</v>
      </c>
      <c r="B2337" s="2">
        <v>23703417</v>
      </c>
      <c r="C2337" s="2">
        <v>149395</v>
      </c>
      <c r="D2337" s="2">
        <f t="shared" si="108"/>
        <v>158.66271963586465</v>
      </c>
      <c r="E2337" s="2">
        <v>146796</v>
      </c>
      <c r="F2337" s="2">
        <v>789</v>
      </c>
      <c r="G2337" s="7">
        <f t="shared" si="109"/>
        <v>0.9878844673516517</v>
      </c>
      <c r="H2337" s="7">
        <f t="shared" si="110"/>
        <v>0.98260316610328324</v>
      </c>
      <c r="I2337" s="5">
        <v>457283</v>
      </c>
      <c r="J2337" s="2">
        <v>166649</v>
      </c>
      <c r="K2337" s="9">
        <v>138.702</v>
      </c>
      <c r="L2337" s="9">
        <v>7.7187785904402903E-3</v>
      </c>
    </row>
    <row r="2338" spans="1:12" x14ac:dyDescent="0.4">
      <c r="A2338" s="1" t="s">
        <v>2282</v>
      </c>
      <c r="B2338" s="2">
        <v>46474282</v>
      </c>
      <c r="C2338" s="2">
        <v>292278</v>
      </c>
      <c r="D2338" s="2">
        <f t="shared" si="108"/>
        <v>159.00711651236151</v>
      </c>
      <c r="E2338" s="2">
        <v>287288</v>
      </c>
      <c r="F2338" s="2">
        <v>1048</v>
      </c>
      <c r="G2338" s="7">
        <f t="shared" si="109"/>
        <v>0.98651284051485233</v>
      </c>
      <c r="H2338" s="7">
        <f t="shared" si="110"/>
        <v>0.98292721313270248</v>
      </c>
      <c r="I2338" s="5">
        <v>548955</v>
      </c>
      <c r="J2338" s="2">
        <v>171973</v>
      </c>
      <c r="K2338" s="9">
        <v>264.78800000000001</v>
      </c>
      <c r="L2338" s="9">
        <v>7.7300484940344303E-3</v>
      </c>
    </row>
    <row r="2339" spans="1:12" x14ac:dyDescent="0.4">
      <c r="A2339" s="1" t="s">
        <v>2283</v>
      </c>
      <c r="B2339" s="2">
        <v>20178556</v>
      </c>
      <c r="C2339" s="2">
        <v>129756</v>
      </c>
      <c r="D2339" s="2">
        <f t="shared" si="108"/>
        <v>155.51154474552237</v>
      </c>
      <c r="E2339" s="2">
        <v>127345</v>
      </c>
      <c r="F2339" s="2">
        <v>658</v>
      </c>
      <c r="G2339" s="7">
        <f t="shared" si="109"/>
        <v>0.98649002743611081</v>
      </c>
      <c r="H2339" s="7">
        <f t="shared" si="110"/>
        <v>0.9814189709917075</v>
      </c>
      <c r="I2339" s="5">
        <v>412743</v>
      </c>
      <c r="J2339" s="2">
        <v>165766</v>
      </c>
      <c r="K2339" s="9">
        <v>118.468</v>
      </c>
      <c r="L2339" s="9">
        <v>7.5231124029471802E-3</v>
      </c>
    </row>
    <row r="2340" spans="1:12" x14ac:dyDescent="0.4">
      <c r="A2340" s="1" t="s">
        <v>2284</v>
      </c>
      <c r="B2340" s="2">
        <v>32733672</v>
      </c>
      <c r="C2340" s="2">
        <v>210559</v>
      </c>
      <c r="D2340" s="2">
        <f t="shared" si="108"/>
        <v>155.46080670975832</v>
      </c>
      <c r="E2340" s="2">
        <v>205631</v>
      </c>
      <c r="F2340" s="2">
        <v>1713</v>
      </c>
      <c r="G2340" s="7">
        <f t="shared" si="109"/>
        <v>0.98473112049354339</v>
      </c>
      <c r="H2340" s="7">
        <f t="shared" si="110"/>
        <v>0.9765956335278948</v>
      </c>
      <c r="I2340" s="5">
        <v>767680</v>
      </c>
      <c r="J2340" s="2">
        <v>169615</v>
      </c>
      <c r="K2340" s="9">
        <v>186.40799999999999</v>
      </c>
      <c r="L2340" s="9">
        <v>7.8197307063556706E-3</v>
      </c>
    </row>
    <row r="2341" spans="1:12" x14ac:dyDescent="0.4">
      <c r="A2341" s="1" t="s">
        <v>2285</v>
      </c>
      <c r="B2341" s="2">
        <v>32379262</v>
      </c>
      <c r="C2341" s="2">
        <v>206722</v>
      </c>
      <c r="D2341" s="2">
        <f t="shared" si="108"/>
        <v>156.63191145596502</v>
      </c>
      <c r="E2341" s="2">
        <v>202025</v>
      </c>
      <c r="F2341" s="2">
        <v>1585</v>
      </c>
      <c r="G2341" s="7">
        <f t="shared" si="109"/>
        <v>0.98494596608004958</v>
      </c>
      <c r="H2341" s="7">
        <f t="shared" si="110"/>
        <v>0.97727866409961206</v>
      </c>
      <c r="I2341" s="5">
        <v>764300</v>
      </c>
      <c r="J2341" s="2">
        <v>170144</v>
      </c>
      <c r="K2341" s="9">
        <v>183.70500000000001</v>
      </c>
      <c r="L2341" s="9">
        <v>7.7581809922870502E-3</v>
      </c>
    </row>
    <row r="2342" spans="1:12" x14ac:dyDescent="0.4">
      <c r="A2342" s="1" t="s">
        <v>2286</v>
      </c>
      <c r="B2342" s="2">
        <v>43405292</v>
      </c>
      <c r="C2342" s="2">
        <v>278568</v>
      </c>
      <c r="D2342" s="2">
        <f t="shared" si="108"/>
        <v>155.81578645070505</v>
      </c>
      <c r="E2342" s="2">
        <v>272853</v>
      </c>
      <c r="F2342" s="2">
        <v>1471</v>
      </c>
      <c r="G2342" s="7">
        <f t="shared" si="109"/>
        <v>0.98476494069670606</v>
      </c>
      <c r="H2342" s="7">
        <f t="shared" si="110"/>
        <v>0.97948436288446628</v>
      </c>
      <c r="I2342" s="5">
        <v>690506</v>
      </c>
      <c r="J2342" s="2">
        <v>173400</v>
      </c>
      <c r="K2342" s="9">
        <v>243.501</v>
      </c>
      <c r="L2342" s="9">
        <v>7.6330655166616801E-3</v>
      </c>
    </row>
    <row r="2343" spans="1:12" x14ac:dyDescent="0.4">
      <c r="A2343" s="1" t="s">
        <v>2287</v>
      </c>
      <c r="B2343" s="2">
        <v>35523607</v>
      </c>
      <c r="C2343" s="2">
        <v>224048</v>
      </c>
      <c r="D2343" s="2">
        <f t="shared" si="108"/>
        <v>158.55355548810968</v>
      </c>
      <c r="E2343" s="2">
        <v>219816</v>
      </c>
      <c r="F2343" s="2">
        <v>1583</v>
      </c>
      <c r="G2343" s="7">
        <f t="shared" si="109"/>
        <v>0.98817664071984579</v>
      </c>
      <c r="H2343" s="7">
        <f t="shared" si="110"/>
        <v>0.98111119045918727</v>
      </c>
      <c r="I2343" s="5">
        <v>863484</v>
      </c>
      <c r="J2343" s="2">
        <v>171862</v>
      </c>
      <c r="K2343" s="9">
        <v>199.81800000000001</v>
      </c>
      <c r="L2343" s="9">
        <v>7.3782875668216398E-3</v>
      </c>
    </row>
    <row r="2344" spans="1:12" x14ac:dyDescent="0.4">
      <c r="A2344" s="1" t="s">
        <v>2288</v>
      </c>
      <c r="B2344" s="2">
        <v>9615733</v>
      </c>
      <c r="C2344" s="2">
        <v>76676</v>
      </c>
      <c r="D2344" s="2">
        <f t="shared" si="108"/>
        <v>125.40733736762481</v>
      </c>
      <c r="E2344" s="2">
        <v>71705</v>
      </c>
      <c r="F2344" s="2">
        <v>3336</v>
      </c>
      <c r="G2344" s="7">
        <f t="shared" si="109"/>
        <v>0.97867650894673697</v>
      </c>
      <c r="H2344" s="7">
        <f t="shared" si="110"/>
        <v>0.93516876206374877</v>
      </c>
      <c r="I2344" s="5">
        <v>1525802</v>
      </c>
      <c r="J2344" s="2">
        <v>136101</v>
      </c>
      <c r="K2344" s="9">
        <v>56.903700000000001</v>
      </c>
      <c r="L2344" s="9">
        <v>6.4669669219858204E-3</v>
      </c>
    </row>
    <row r="2345" spans="1:12" x14ac:dyDescent="0.4">
      <c r="A2345" s="1" t="s">
        <v>2289</v>
      </c>
      <c r="B2345" s="2">
        <v>59687888</v>
      </c>
      <c r="C2345" s="2">
        <v>383445</v>
      </c>
      <c r="D2345" s="2">
        <f t="shared" si="108"/>
        <v>155.66218884064207</v>
      </c>
      <c r="E2345" s="2">
        <v>356498</v>
      </c>
      <c r="F2345" s="2">
        <v>17672</v>
      </c>
      <c r="G2345" s="7">
        <f t="shared" si="109"/>
        <v>0.97581139407216155</v>
      </c>
      <c r="H2345" s="7">
        <f t="shared" si="110"/>
        <v>0.92972394997978847</v>
      </c>
      <c r="I2345" s="5">
        <v>8910881</v>
      </c>
      <c r="J2345" s="2">
        <v>183899</v>
      </c>
      <c r="K2345" s="9">
        <v>263.54899999999998</v>
      </c>
      <c r="L2345" s="9">
        <v>7.6796237704222304E-3</v>
      </c>
    </row>
    <row r="2346" spans="1:12" x14ac:dyDescent="0.4">
      <c r="A2346" s="1" t="s">
        <v>2290</v>
      </c>
      <c r="B2346" s="2">
        <v>41790847</v>
      </c>
      <c r="C2346" s="2">
        <v>263366</v>
      </c>
      <c r="D2346" s="2">
        <f t="shared" si="108"/>
        <v>158.67973466582626</v>
      </c>
      <c r="E2346" s="2">
        <v>256265</v>
      </c>
      <c r="F2346" s="2">
        <v>3243</v>
      </c>
      <c r="G2346" s="7">
        <f t="shared" si="109"/>
        <v>0.98535118428346868</v>
      </c>
      <c r="H2346" s="7">
        <f t="shared" si="110"/>
        <v>0.97303752192765958</v>
      </c>
      <c r="I2346" s="5">
        <v>1886100</v>
      </c>
      <c r="J2346" s="2">
        <v>172402</v>
      </c>
      <c r="K2346" s="9">
        <v>227.983</v>
      </c>
      <c r="L2346" s="9">
        <v>7.6411246015617804E-3</v>
      </c>
    </row>
    <row r="2347" spans="1:12" x14ac:dyDescent="0.4">
      <c r="A2347" s="1" t="s">
        <v>2291</v>
      </c>
      <c r="B2347" s="2">
        <v>43862832</v>
      </c>
      <c r="C2347" s="2">
        <v>278204</v>
      </c>
      <c r="D2347" s="2">
        <f t="shared" si="108"/>
        <v>157.66427513623097</v>
      </c>
      <c r="E2347" s="2">
        <v>273360</v>
      </c>
      <c r="F2347" s="2">
        <v>1060</v>
      </c>
      <c r="G2347" s="7">
        <f t="shared" si="109"/>
        <v>0.9863984701873445</v>
      </c>
      <c r="H2347" s="7">
        <f t="shared" si="110"/>
        <v>0.98258831648718203</v>
      </c>
      <c r="I2347" s="5">
        <v>539764</v>
      </c>
      <c r="J2347" s="2">
        <v>170690</v>
      </c>
      <c r="K2347" s="9">
        <v>251.245</v>
      </c>
      <c r="L2347" s="9">
        <v>7.6836593620416898E-3</v>
      </c>
    </row>
    <row r="2348" spans="1:12" x14ac:dyDescent="0.4">
      <c r="A2348" s="1" t="s">
        <v>2292</v>
      </c>
      <c r="B2348" s="2">
        <v>31321360</v>
      </c>
      <c r="C2348" s="2">
        <v>199204</v>
      </c>
      <c r="D2348" s="2">
        <f t="shared" si="108"/>
        <v>157.23258569105039</v>
      </c>
      <c r="E2348" s="2">
        <v>194768</v>
      </c>
      <c r="F2348" s="2">
        <v>1340</v>
      </c>
      <c r="G2348" s="7">
        <f t="shared" si="109"/>
        <v>0.98445814341077487</v>
      </c>
      <c r="H2348" s="7">
        <f t="shared" si="110"/>
        <v>0.97773137085600692</v>
      </c>
      <c r="I2348" s="5">
        <v>773242</v>
      </c>
      <c r="J2348" s="2">
        <v>168471</v>
      </c>
      <c r="K2348" s="9">
        <v>179.28899999999999</v>
      </c>
      <c r="L2348" s="9">
        <v>7.7704232124698701E-3</v>
      </c>
    </row>
    <row r="2349" spans="1:12" x14ac:dyDescent="0.4">
      <c r="A2349" s="1" t="s">
        <v>2293</v>
      </c>
      <c r="B2349" s="2">
        <v>16897810</v>
      </c>
      <c r="C2349" s="2">
        <v>108881</v>
      </c>
      <c r="D2349" s="2">
        <f t="shared" si="108"/>
        <v>155.19521312258337</v>
      </c>
      <c r="E2349" s="2">
        <v>106466</v>
      </c>
      <c r="F2349" s="2">
        <v>1024</v>
      </c>
      <c r="G2349" s="7">
        <f t="shared" si="109"/>
        <v>0.98722458463827478</v>
      </c>
      <c r="H2349" s="7">
        <f t="shared" si="110"/>
        <v>0.97781982164013925</v>
      </c>
      <c r="I2349" s="5">
        <v>598577</v>
      </c>
      <c r="J2349" s="2">
        <v>164257</v>
      </c>
      <c r="K2349" s="9">
        <v>98.624700000000004</v>
      </c>
      <c r="L2349" s="9">
        <v>7.5333073840745304E-3</v>
      </c>
    </row>
    <row r="2350" spans="1:12" x14ac:dyDescent="0.4">
      <c r="A2350" s="1" t="s">
        <v>2294</v>
      </c>
      <c r="B2350" s="2">
        <v>40289885</v>
      </c>
      <c r="C2350" s="2">
        <v>257300</v>
      </c>
      <c r="D2350" s="2">
        <f t="shared" si="108"/>
        <v>156.58719393703848</v>
      </c>
      <c r="E2350" s="2">
        <v>251979</v>
      </c>
      <c r="F2350" s="2">
        <v>1744</v>
      </c>
      <c r="G2350" s="7">
        <f t="shared" si="109"/>
        <v>0.98609794014768748</v>
      </c>
      <c r="H2350" s="7">
        <f t="shared" si="110"/>
        <v>0.97931986008550331</v>
      </c>
      <c r="I2350" s="5">
        <v>821298</v>
      </c>
      <c r="J2350" s="2">
        <v>171449</v>
      </c>
      <c r="K2350" s="9">
        <v>227.702</v>
      </c>
      <c r="L2350" s="9">
        <v>7.4926720445741904E-3</v>
      </c>
    </row>
    <row r="2351" spans="1:12" x14ac:dyDescent="0.4">
      <c r="A2351" s="1" t="s">
        <v>2295</v>
      </c>
      <c r="B2351" s="2">
        <v>18668011</v>
      </c>
      <c r="C2351" s="2">
        <v>119264</v>
      </c>
      <c r="D2351" s="2">
        <f t="shared" si="108"/>
        <v>156.52678930775423</v>
      </c>
      <c r="E2351" s="2">
        <v>117046</v>
      </c>
      <c r="F2351" s="2">
        <v>541</v>
      </c>
      <c r="G2351" s="7">
        <f t="shared" si="109"/>
        <v>0.9859387577139791</v>
      </c>
      <c r="H2351" s="7">
        <f t="shared" si="110"/>
        <v>0.98140260262946066</v>
      </c>
      <c r="I2351" s="5">
        <v>370022</v>
      </c>
      <c r="J2351" s="2">
        <v>164710</v>
      </c>
      <c r="K2351" s="9">
        <v>110.508</v>
      </c>
      <c r="L2351" s="9">
        <v>7.6760238634256397E-3</v>
      </c>
    </row>
    <row r="2352" spans="1:12" x14ac:dyDescent="0.4">
      <c r="A2352" s="1" t="s">
        <v>2296</v>
      </c>
      <c r="B2352" s="2">
        <v>30581912</v>
      </c>
      <c r="C2352" s="2">
        <v>196853</v>
      </c>
      <c r="D2352" s="2">
        <f t="shared" si="108"/>
        <v>155.3540560722976</v>
      </c>
      <c r="E2352" s="2">
        <v>183184</v>
      </c>
      <c r="F2352" s="2">
        <v>9478</v>
      </c>
      <c r="G2352" s="7">
        <f t="shared" si="109"/>
        <v>0.97871000187957513</v>
      </c>
      <c r="H2352" s="7">
        <f t="shared" si="110"/>
        <v>0.93056239935383256</v>
      </c>
      <c r="I2352" s="5">
        <v>4826123</v>
      </c>
      <c r="J2352" s="2">
        <v>170803</v>
      </c>
      <c r="K2352" s="9">
        <v>144.49700000000001</v>
      </c>
      <c r="L2352" s="9">
        <v>7.4451038388226604E-3</v>
      </c>
    </row>
    <row r="2353" spans="1:12" x14ac:dyDescent="0.4">
      <c r="A2353" s="1" t="s">
        <v>2297</v>
      </c>
      <c r="B2353" s="2">
        <v>80929408</v>
      </c>
      <c r="C2353" s="2">
        <v>517333</v>
      </c>
      <c r="D2353" s="2">
        <f t="shared" si="108"/>
        <v>156.4358121364769</v>
      </c>
      <c r="E2353" s="2">
        <v>493349</v>
      </c>
      <c r="F2353" s="2">
        <v>14511</v>
      </c>
      <c r="G2353" s="7">
        <f t="shared" si="109"/>
        <v>0.98168877686132527</v>
      </c>
      <c r="H2353" s="7">
        <f t="shared" si="110"/>
        <v>0.95363914538604733</v>
      </c>
      <c r="I2353" s="5">
        <v>7183002</v>
      </c>
      <c r="J2353" s="2">
        <v>180465</v>
      </c>
      <c r="K2353" s="9">
        <v>396.80399999999997</v>
      </c>
      <c r="L2353" s="9">
        <v>8.14093715601584E-3</v>
      </c>
    </row>
    <row r="2354" spans="1:12" x14ac:dyDescent="0.4">
      <c r="A2354" s="1" t="s">
        <v>2298</v>
      </c>
      <c r="B2354" s="2">
        <v>66623899</v>
      </c>
      <c r="C2354" s="2">
        <v>420136</v>
      </c>
      <c r="D2354" s="2">
        <f t="shared" si="108"/>
        <v>158.57698221528267</v>
      </c>
      <c r="E2354" s="2">
        <v>413118</v>
      </c>
      <c r="F2354" s="2">
        <v>1603</v>
      </c>
      <c r="G2354" s="7">
        <f t="shared" si="109"/>
        <v>0.98711131633566274</v>
      </c>
      <c r="H2354" s="7">
        <f t="shared" si="110"/>
        <v>0.98329588514195398</v>
      </c>
      <c r="I2354" s="5">
        <v>854362</v>
      </c>
      <c r="J2354" s="2">
        <v>176066</v>
      </c>
      <c r="K2354" s="9">
        <v>369.48099999999999</v>
      </c>
      <c r="L2354" s="9">
        <v>7.5082117097764701E-3</v>
      </c>
    </row>
    <row r="2355" spans="1:12" x14ac:dyDescent="0.4">
      <c r="A2355" s="1" t="s">
        <v>2299</v>
      </c>
      <c r="B2355" s="2">
        <v>20057604</v>
      </c>
      <c r="C2355" s="2">
        <v>128139</v>
      </c>
      <c r="D2355" s="2">
        <f t="shared" si="108"/>
        <v>156.53004939948025</v>
      </c>
      <c r="E2355" s="2">
        <v>125576</v>
      </c>
      <c r="F2355" s="2">
        <v>842</v>
      </c>
      <c r="G2355" s="7">
        <f t="shared" si="109"/>
        <v>0.98656927243071979</v>
      </c>
      <c r="H2355" s="7">
        <f t="shared" si="110"/>
        <v>0.97999828311443038</v>
      </c>
      <c r="I2355" s="5">
        <v>499116</v>
      </c>
      <c r="J2355" s="2">
        <v>164374</v>
      </c>
      <c r="K2355" s="9">
        <v>118.069</v>
      </c>
      <c r="L2355" s="9">
        <v>7.4353756639672901E-3</v>
      </c>
    </row>
    <row r="2356" spans="1:12" x14ac:dyDescent="0.4">
      <c r="A2356" s="1" t="s">
        <v>2300</v>
      </c>
      <c r="B2356" s="2">
        <v>47884198</v>
      </c>
      <c r="C2356" s="2">
        <v>302260</v>
      </c>
      <c r="D2356" s="2">
        <f t="shared" si="108"/>
        <v>158.42055845960431</v>
      </c>
      <c r="E2356" s="2">
        <v>295489</v>
      </c>
      <c r="F2356" s="2">
        <v>3048</v>
      </c>
      <c r="G2356" s="7">
        <f t="shared" si="109"/>
        <v>0.98768278965129364</v>
      </c>
      <c r="H2356" s="7">
        <f t="shared" si="110"/>
        <v>0.97759875603784818</v>
      </c>
      <c r="I2356" s="5">
        <v>1548167</v>
      </c>
      <c r="J2356" s="2">
        <v>172878</v>
      </c>
      <c r="K2356" s="9">
        <v>264.46600000000001</v>
      </c>
      <c r="L2356" s="9">
        <v>7.4539642849714297E-3</v>
      </c>
    </row>
    <row r="2357" spans="1:12" x14ac:dyDescent="0.4">
      <c r="A2357" s="1" t="s">
        <v>2301</v>
      </c>
      <c r="B2357" s="2">
        <v>21393687</v>
      </c>
      <c r="C2357" s="2">
        <v>137200</v>
      </c>
      <c r="D2357" s="2">
        <f t="shared" si="108"/>
        <v>155.93066326530612</v>
      </c>
      <c r="E2357" s="2">
        <v>134622</v>
      </c>
      <c r="F2357" s="2">
        <v>840</v>
      </c>
      <c r="G2357" s="7">
        <f t="shared" si="109"/>
        <v>0.98733236151603498</v>
      </c>
      <c r="H2357" s="7">
        <f t="shared" si="110"/>
        <v>0.98120991253644319</v>
      </c>
      <c r="I2357" s="5">
        <v>480363</v>
      </c>
      <c r="J2357" s="2">
        <v>165965</v>
      </c>
      <c r="K2357" s="9">
        <v>125.22</v>
      </c>
      <c r="L2357" s="9">
        <v>7.4519077687254902E-3</v>
      </c>
    </row>
    <row r="2358" spans="1:12" x14ac:dyDescent="0.4">
      <c r="A2358" s="1" t="s">
        <v>2302</v>
      </c>
      <c r="B2358" s="2">
        <v>42146123</v>
      </c>
      <c r="C2358" s="2">
        <v>268125</v>
      </c>
      <c r="D2358" s="2">
        <f t="shared" si="108"/>
        <v>157.18833752913753</v>
      </c>
      <c r="E2358" s="2">
        <v>262736</v>
      </c>
      <c r="F2358" s="2">
        <v>1466</v>
      </c>
      <c r="G2358" s="7">
        <f t="shared" si="109"/>
        <v>0.98536876456876454</v>
      </c>
      <c r="H2358" s="7">
        <f t="shared" si="110"/>
        <v>0.97990116550116546</v>
      </c>
      <c r="I2358" s="5">
        <v>688837</v>
      </c>
      <c r="J2358" s="2">
        <v>172154</v>
      </c>
      <c r="K2358" s="9">
        <v>238.09399999999999</v>
      </c>
      <c r="L2358" s="9">
        <v>7.5769430785101299E-3</v>
      </c>
    </row>
    <row r="2359" spans="1:12" x14ac:dyDescent="0.4">
      <c r="A2359" s="1" t="s">
        <v>2303</v>
      </c>
      <c r="B2359" s="2">
        <v>18013071</v>
      </c>
      <c r="C2359" s="2">
        <v>115807</v>
      </c>
      <c r="D2359" s="2">
        <f t="shared" si="108"/>
        <v>155.5438876751837</v>
      </c>
      <c r="E2359" s="2">
        <v>113837</v>
      </c>
      <c r="F2359" s="2">
        <v>605</v>
      </c>
      <c r="G2359" s="7">
        <f t="shared" si="109"/>
        <v>0.98821314773718338</v>
      </c>
      <c r="H2359" s="7">
        <f t="shared" si="110"/>
        <v>0.9829889384924918</v>
      </c>
      <c r="I2359" s="5">
        <v>388163</v>
      </c>
      <c r="J2359" s="2">
        <v>165198</v>
      </c>
      <c r="K2359" s="9">
        <v>106.277</v>
      </c>
      <c r="L2359" s="9">
        <v>7.5215022496795802E-3</v>
      </c>
    </row>
    <row r="2360" spans="1:12" x14ac:dyDescent="0.4">
      <c r="A2360" s="1" t="s">
        <v>2304</v>
      </c>
      <c r="B2360" s="2">
        <v>32057904</v>
      </c>
      <c r="C2360" s="2">
        <v>207519</v>
      </c>
      <c r="D2360" s="2">
        <f t="shared" si="108"/>
        <v>154.48177757217411</v>
      </c>
      <c r="E2360" s="2">
        <v>190922</v>
      </c>
      <c r="F2360" s="2">
        <v>11969</v>
      </c>
      <c r="G2360" s="7">
        <f t="shared" si="109"/>
        <v>0.97769842761385706</v>
      </c>
      <c r="H2360" s="7">
        <f t="shared" si="110"/>
        <v>0.92002178113811262</v>
      </c>
      <c r="I2360" s="5">
        <v>5941078</v>
      </c>
      <c r="J2360" s="2">
        <v>172792</v>
      </c>
      <c r="K2360" s="9">
        <v>144.03700000000001</v>
      </c>
      <c r="L2360" s="9">
        <v>7.7598413812293996E-3</v>
      </c>
    </row>
    <row r="2361" spans="1:12" x14ac:dyDescent="0.4">
      <c r="A2361" s="1" t="s">
        <v>2305</v>
      </c>
      <c r="B2361" s="2">
        <v>46431815</v>
      </c>
      <c r="C2361" s="2">
        <v>294414</v>
      </c>
      <c r="D2361" s="2">
        <f t="shared" si="108"/>
        <v>157.70926314645362</v>
      </c>
      <c r="E2361" s="2">
        <v>287209</v>
      </c>
      <c r="F2361" s="2">
        <v>2756</v>
      </c>
      <c r="G2361" s="7">
        <f t="shared" si="109"/>
        <v>0.98488862622022055</v>
      </c>
      <c r="H2361" s="7">
        <f t="shared" si="110"/>
        <v>0.97552765833146526</v>
      </c>
      <c r="I2361" s="5">
        <v>1442514</v>
      </c>
      <c r="J2361" s="2">
        <v>173338</v>
      </c>
      <c r="K2361" s="9">
        <v>255.97800000000001</v>
      </c>
      <c r="L2361" s="9">
        <v>7.5562707311894704E-3</v>
      </c>
    </row>
    <row r="2362" spans="1:12" x14ac:dyDescent="0.4">
      <c r="A2362" s="1" t="s">
        <v>2306</v>
      </c>
      <c r="B2362" s="2">
        <v>44151975</v>
      </c>
      <c r="C2362" s="2">
        <v>281866</v>
      </c>
      <c r="D2362" s="2">
        <f t="shared" si="108"/>
        <v>156.64171982431367</v>
      </c>
      <c r="E2362" s="2">
        <v>271175</v>
      </c>
      <c r="F2362" s="2">
        <v>5687</v>
      </c>
      <c r="G2362" s="7">
        <f t="shared" si="109"/>
        <v>0.98224688327077403</v>
      </c>
      <c r="H2362" s="7">
        <f t="shared" si="110"/>
        <v>0.96207062930612419</v>
      </c>
      <c r="I2362" s="5">
        <v>2746999</v>
      </c>
      <c r="J2362" s="2">
        <v>174570</v>
      </c>
      <c r="K2362" s="9">
        <v>232.37700000000001</v>
      </c>
      <c r="L2362" s="9">
        <v>7.6630866747059998E-3</v>
      </c>
    </row>
    <row r="2363" spans="1:12" x14ac:dyDescent="0.4">
      <c r="A2363" s="1" t="s">
        <v>2307</v>
      </c>
      <c r="B2363" s="2">
        <v>42029655</v>
      </c>
      <c r="C2363" s="2">
        <v>266333</v>
      </c>
      <c r="D2363" s="2">
        <f t="shared" si="108"/>
        <v>157.80866434125699</v>
      </c>
      <c r="E2363" s="2">
        <v>261448</v>
      </c>
      <c r="F2363" s="2">
        <v>1180</v>
      </c>
      <c r="G2363" s="7">
        <f t="shared" si="109"/>
        <v>0.98608884366563665</v>
      </c>
      <c r="H2363" s="7">
        <f t="shared" si="110"/>
        <v>0.98165829994780973</v>
      </c>
      <c r="I2363" s="5">
        <v>593241</v>
      </c>
      <c r="J2363" s="2">
        <v>169125</v>
      </c>
      <c r="K2363" s="9">
        <v>242.506</v>
      </c>
      <c r="L2363" s="9">
        <v>7.6068852523715697E-3</v>
      </c>
    </row>
    <row r="2364" spans="1:12" x14ac:dyDescent="0.4">
      <c r="A2364" s="1" t="s">
        <v>2308</v>
      </c>
      <c r="B2364" s="2">
        <v>19216327</v>
      </c>
      <c r="C2364" s="2">
        <v>121301</v>
      </c>
      <c r="D2364" s="2">
        <f t="shared" si="108"/>
        <v>158.41853735748262</v>
      </c>
      <c r="E2364" s="2">
        <v>119309</v>
      </c>
      <c r="F2364" s="2">
        <v>786</v>
      </c>
      <c r="G2364" s="7">
        <f t="shared" si="109"/>
        <v>0.99005779012539052</v>
      </c>
      <c r="H2364" s="7">
        <f t="shared" si="110"/>
        <v>0.98357804140114258</v>
      </c>
      <c r="I2364" s="5">
        <v>498794</v>
      </c>
      <c r="J2364" s="2">
        <v>163453</v>
      </c>
      <c r="K2364" s="9">
        <v>114.00700000000001</v>
      </c>
      <c r="L2364" s="9">
        <v>7.4464187882543201E-3</v>
      </c>
    </row>
    <row r="2365" spans="1:12" x14ac:dyDescent="0.4">
      <c r="A2365" s="1" t="s">
        <v>2309</v>
      </c>
      <c r="B2365" s="2">
        <v>21581500</v>
      </c>
      <c r="C2365" s="2">
        <v>136272</v>
      </c>
      <c r="D2365" s="2">
        <f t="shared" si="108"/>
        <v>158.37075848303394</v>
      </c>
      <c r="E2365" s="2">
        <v>134091</v>
      </c>
      <c r="F2365" s="2">
        <v>617</v>
      </c>
      <c r="G2365" s="7">
        <f t="shared" si="109"/>
        <v>0.98852295409181634</v>
      </c>
      <c r="H2365" s="7">
        <f t="shared" si="110"/>
        <v>0.98399524480450862</v>
      </c>
      <c r="I2365" s="5">
        <v>414048</v>
      </c>
      <c r="J2365" s="2">
        <v>164474</v>
      </c>
      <c r="K2365" s="9">
        <v>128.06299999999999</v>
      </c>
      <c r="L2365" s="9">
        <v>7.5114325312872297E-3</v>
      </c>
    </row>
    <row r="2366" spans="1:12" x14ac:dyDescent="0.4">
      <c r="A2366" s="1" t="s">
        <v>2310</v>
      </c>
      <c r="B2366" s="2">
        <v>112685713</v>
      </c>
      <c r="C2366" s="2">
        <v>709690</v>
      </c>
      <c r="D2366" s="2">
        <f t="shared" si="108"/>
        <v>158.78159900801759</v>
      </c>
      <c r="E2366" s="2">
        <v>696096</v>
      </c>
      <c r="F2366" s="2">
        <v>2981</v>
      </c>
      <c r="G2366" s="7">
        <f t="shared" si="109"/>
        <v>0.98504558328284175</v>
      </c>
      <c r="H2366" s="7">
        <f t="shared" si="110"/>
        <v>0.98084515774493086</v>
      </c>
      <c r="I2366" s="5">
        <v>1369503</v>
      </c>
      <c r="J2366" s="2">
        <v>180965</v>
      </c>
      <c r="K2366" s="9">
        <v>606.375</v>
      </c>
      <c r="L2366" s="9">
        <v>7.7186087965982102E-3</v>
      </c>
    </row>
    <row r="2367" spans="1:12" x14ac:dyDescent="0.4">
      <c r="A2367" s="1" t="s">
        <v>2311</v>
      </c>
      <c r="B2367" s="2">
        <v>36200784</v>
      </c>
      <c r="C2367" s="2">
        <v>229229</v>
      </c>
      <c r="D2367" s="2">
        <f t="shared" si="108"/>
        <v>157.9241020987746</v>
      </c>
      <c r="E2367" s="2">
        <v>225411</v>
      </c>
      <c r="F2367" s="2">
        <v>1007</v>
      </c>
      <c r="G2367" s="7">
        <f t="shared" si="109"/>
        <v>0.98773715367601833</v>
      </c>
      <c r="H2367" s="7">
        <f t="shared" si="110"/>
        <v>0.98334416675028025</v>
      </c>
      <c r="I2367" s="5">
        <v>580616</v>
      </c>
      <c r="J2367" s="2">
        <v>168632</v>
      </c>
      <c r="K2367" s="9">
        <v>209.51300000000001</v>
      </c>
      <c r="L2367" s="9">
        <v>7.4949666304877397E-3</v>
      </c>
    </row>
    <row r="2368" spans="1:12" x14ac:dyDescent="0.4">
      <c r="A2368" s="1" t="s">
        <v>2312</v>
      </c>
      <c r="B2368" s="2">
        <v>53873523</v>
      </c>
      <c r="C2368" s="2">
        <v>337992</v>
      </c>
      <c r="D2368" s="2">
        <f t="shared" si="108"/>
        <v>159.39289391464888</v>
      </c>
      <c r="E2368" s="2">
        <v>331617</v>
      </c>
      <c r="F2368" s="2">
        <v>1579</v>
      </c>
      <c r="G2368" s="7">
        <f t="shared" si="109"/>
        <v>0.98581031503704231</v>
      </c>
      <c r="H2368" s="7">
        <f t="shared" si="110"/>
        <v>0.9811386068309309</v>
      </c>
      <c r="I2368" s="5">
        <v>866698</v>
      </c>
      <c r="J2368" s="2">
        <v>173946</v>
      </c>
      <c r="K2368" s="9">
        <v>301.29300000000001</v>
      </c>
      <c r="L2368" s="9">
        <v>7.4753200863855599E-3</v>
      </c>
    </row>
    <row r="2369" spans="1:12" x14ac:dyDescent="0.4">
      <c r="A2369" s="1" t="s">
        <v>2313</v>
      </c>
      <c r="B2369" s="2">
        <v>87699132</v>
      </c>
      <c r="C2369" s="2">
        <v>560265</v>
      </c>
      <c r="D2369" s="2">
        <f t="shared" si="108"/>
        <v>156.53151990575887</v>
      </c>
      <c r="E2369" s="2">
        <v>544931</v>
      </c>
      <c r="F2369" s="2">
        <v>6257</v>
      </c>
      <c r="G2369" s="7">
        <f t="shared" si="109"/>
        <v>0.98379873809715046</v>
      </c>
      <c r="H2369" s="7">
        <f t="shared" si="110"/>
        <v>0.97263080863519946</v>
      </c>
      <c r="I2369" s="5">
        <v>2742795</v>
      </c>
      <c r="J2369" s="2">
        <v>178885</v>
      </c>
      <c r="K2369" s="9">
        <v>466.77699999999999</v>
      </c>
      <c r="L2369" s="9">
        <v>7.5357905790341797E-3</v>
      </c>
    </row>
    <row r="2370" spans="1:12" x14ac:dyDescent="0.4">
      <c r="A2370" s="1" t="s">
        <v>2314</v>
      </c>
      <c r="B2370" s="2">
        <v>49294355</v>
      </c>
      <c r="C2370" s="2">
        <v>313065</v>
      </c>
      <c r="D2370" s="2">
        <f t="shared" ref="D2370:D2433" si="111">B2370/C2370</f>
        <v>157.4572532860588</v>
      </c>
      <c r="E2370" s="2">
        <v>303340</v>
      </c>
      <c r="F2370" s="2">
        <v>5243</v>
      </c>
      <c r="G2370" s="7">
        <f t="shared" ref="G2370:G2433" si="112">(E2370+F2370)/C2370</f>
        <v>0.98568348426045704</v>
      </c>
      <c r="H2370" s="7">
        <f t="shared" ref="H2370:H2433" si="113">E2370/C2370</f>
        <v>0.96893616341654287</v>
      </c>
      <c r="I2370" s="5">
        <v>2724305</v>
      </c>
      <c r="J2370" s="2">
        <v>174293</v>
      </c>
      <c r="K2370" s="9">
        <v>262.44900000000001</v>
      </c>
      <c r="L2370" s="9">
        <v>7.4734300613800301E-3</v>
      </c>
    </row>
    <row r="2371" spans="1:12" x14ac:dyDescent="0.4">
      <c r="A2371" s="1" t="s">
        <v>2315</v>
      </c>
      <c r="B2371" s="2">
        <v>28607146</v>
      </c>
      <c r="C2371" s="2">
        <v>182002</v>
      </c>
      <c r="D2371" s="2">
        <f t="shared" si="111"/>
        <v>157.18039362204811</v>
      </c>
      <c r="E2371" s="2">
        <v>178384</v>
      </c>
      <c r="F2371" s="2">
        <v>878</v>
      </c>
      <c r="G2371" s="7">
        <f t="shared" si="112"/>
        <v>0.98494522038219356</v>
      </c>
      <c r="H2371" s="7">
        <f t="shared" si="113"/>
        <v>0.98012109757035637</v>
      </c>
      <c r="I2371" s="5">
        <v>542172</v>
      </c>
      <c r="J2371" s="2">
        <v>166860</v>
      </c>
      <c r="K2371" s="9">
        <v>166.52699999999999</v>
      </c>
      <c r="L2371" s="9">
        <v>7.6484482138148499E-3</v>
      </c>
    </row>
    <row r="2372" spans="1:12" x14ac:dyDescent="0.4">
      <c r="A2372" s="1" t="s">
        <v>2316</v>
      </c>
      <c r="B2372" s="2">
        <v>23769784</v>
      </c>
      <c r="C2372" s="2">
        <v>149907</v>
      </c>
      <c r="D2372" s="2">
        <f t="shared" si="111"/>
        <v>158.56353605902325</v>
      </c>
      <c r="E2372" s="2">
        <v>147244</v>
      </c>
      <c r="F2372" s="2">
        <v>800</v>
      </c>
      <c r="G2372" s="7">
        <f t="shared" si="112"/>
        <v>0.98757229482279008</v>
      </c>
      <c r="H2372" s="7">
        <f t="shared" si="113"/>
        <v>0.98223565277138492</v>
      </c>
      <c r="I2372" s="5">
        <v>484566</v>
      </c>
      <c r="J2372" s="2">
        <v>166649</v>
      </c>
      <c r="K2372" s="9">
        <v>138.851</v>
      </c>
      <c r="L2372" s="9">
        <v>7.7942567719951599E-3</v>
      </c>
    </row>
    <row r="2373" spans="1:12" x14ac:dyDescent="0.4">
      <c r="A2373" s="1" t="s">
        <v>2317</v>
      </c>
      <c r="B2373" s="2">
        <v>26689915</v>
      </c>
      <c r="C2373" s="2">
        <v>170324</v>
      </c>
      <c r="D2373" s="2">
        <f t="shared" si="111"/>
        <v>156.70084662173269</v>
      </c>
      <c r="E2373" s="2">
        <v>167535</v>
      </c>
      <c r="F2373" s="2">
        <v>873</v>
      </c>
      <c r="G2373" s="7">
        <f t="shared" si="112"/>
        <v>0.98875085131866325</v>
      </c>
      <c r="H2373" s="7">
        <f t="shared" si="113"/>
        <v>0.98362532584955731</v>
      </c>
      <c r="I2373" s="5">
        <v>493458</v>
      </c>
      <c r="J2373" s="2">
        <v>167987</v>
      </c>
      <c r="K2373" s="9">
        <v>154.91300000000001</v>
      </c>
      <c r="L2373" s="9">
        <v>7.4000759774077197E-3</v>
      </c>
    </row>
    <row r="2374" spans="1:12" x14ac:dyDescent="0.4">
      <c r="A2374" s="1" t="s">
        <v>2318</v>
      </c>
      <c r="B2374" s="2">
        <v>14286185</v>
      </c>
      <c r="C2374" s="2">
        <v>91534</v>
      </c>
      <c r="D2374" s="2">
        <f t="shared" si="111"/>
        <v>156.07517425219044</v>
      </c>
      <c r="E2374" s="2">
        <v>89919</v>
      </c>
      <c r="F2374" s="2">
        <v>437</v>
      </c>
      <c r="G2374" s="7">
        <f t="shared" si="112"/>
        <v>0.9871304651823366</v>
      </c>
      <c r="H2374" s="7">
        <f t="shared" si="113"/>
        <v>0.98235628291126798</v>
      </c>
      <c r="I2374" s="5">
        <v>333734</v>
      </c>
      <c r="J2374" s="2">
        <v>163736</v>
      </c>
      <c r="K2374" s="9">
        <v>84.986900000000006</v>
      </c>
      <c r="L2374" s="9">
        <v>7.7567449412126498E-3</v>
      </c>
    </row>
    <row r="2375" spans="1:12" x14ac:dyDescent="0.4">
      <c r="A2375" s="1" t="s">
        <v>2319</v>
      </c>
      <c r="B2375" s="2">
        <v>39173006</v>
      </c>
      <c r="C2375" s="2">
        <v>251798</v>
      </c>
      <c r="D2375" s="2">
        <f t="shared" si="111"/>
        <v>155.57314196300209</v>
      </c>
      <c r="E2375" s="2">
        <v>230149</v>
      </c>
      <c r="F2375" s="2">
        <v>15852</v>
      </c>
      <c r="G2375" s="7">
        <f t="shared" si="112"/>
        <v>0.976977577264315</v>
      </c>
      <c r="H2375" s="7">
        <f t="shared" si="113"/>
        <v>0.91402235124981135</v>
      </c>
      <c r="I2375" s="5">
        <v>8036109</v>
      </c>
      <c r="J2375" s="2">
        <v>175808</v>
      </c>
      <c r="K2375" s="9">
        <v>167.48699999999999</v>
      </c>
      <c r="L2375" s="9">
        <v>7.4776297479285103E-3</v>
      </c>
    </row>
    <row r="2376" spans="1:12" x14ac:dyDescent="0.4">
      <c r="A2376" s="1" t="s">
        <v>2320</v>
      </c>
      <c r="B2376" s="2">
        <v>53898642</v>
      </c>
      <c r="C2376" s="2">
        <v>345392</v>
      </c>
      <c r="D2376" s="2">
        <f t="shared" si="111"/>
        <v>156.05063811553251</v>
      </c>
      <c r="E2376" s="2">
        <v>331768</v>
      </c>
      <c r="F2376" s="2">
        <v>8238</v>
      </c>
      <c r="G2376" s="7">
        <f t="shared" si="112"/>
        <v>0.98440612405614492</v>
      </c>
      <c r="H2376" s="7">
        <f t="shared" si="113"/>
        <v>0.9605549636355214</v>
      </c>
      <c r="I2376" s="5">
        <v>4016602</v>
      </c>
      <c r="J2376" s="2">
        <v>175946</v>
      </c>
      <c r="K2376" s="9">
        <v>277.20299999999997</v>
      </c>
      <c r="L2376" s="9">
        <v>7.5622609220629203E-3</v>
      </c>
    </row>
    <row r="2377" spans="1:12" x14ac:dyDescent="0.4">
      <c r="A2377" s="1" t="s">
        <v>2321</v>
      </c>
      <c r="B2377" s="2">
        <v>37624368</v>
      </c>
      <c r="C2377" s="2">
        <v>244073</v>
      </c>
      <c r="D2377" s="2">
        <f t="shared" si="111"/>
        <v>154.15211022931663</v>
      </c>
      <c r="E2377" s="2">
        <v>222756</v>
      </c>
      <c r="F2377" s="2">
        <v>15235</v>
      </c>
      <c r="G2377" s="7">
        <f t="shared" si="112"/>
        <v>0.97508122569886879</v>
      </c>
      <c r="H2377" s="7">
        <f t="shared" si="113"/>
        <v>0.9126613758998332</v>
      </c>
      <c r="I2377" s="5">
        <v>7464407</v>
      </c>
      <c r="J2377" s="2">
        <v>174557</v>
      </c>
      <c r="K2377" s="9">
        <v>163.173</v>
      </c>
      <c r="L2377" s="9">
        <v>7.5582463838461001E-3</v>
      </c>
    </row>
    <row r="2378" spans="1:12" x14ac:dyDescent="0.4">
      <c r="A2378" s="1" t="s">
        <v>2322</v>
      </c>
      <c r="B2378" s="2">
        <v>30639719</v>
      </c>
      <c r="C2378" s="2">
        <v>195584</v>
      </c>
      <c r="D2378" s="2">
        <f t="shared" si="111"/>
        <v>156.65759469077224</v>
      </c>
      <c r="E2378" s="2">
        <v>191812</v>
      </c>
      <c r="F2378" s="2">
        <v>1126</v>
      </c>
      <c r="G2378" s="7">
        <f t="shared" si="112"/>
        <v>0.98647128599476441</v>
      </c>
      <c r="H2378" s="7">
        <f t="shared" si="113"/>
        <v>0.98071416884816753</v>
      </c>
      <c r="I2378" s="5">
        <v>603055</v>
      </c>
      <c r="J2378" s="2">
        <v>166808</v>
      </c>
      <c r="K2378" s="9">
        <v>178.28399999999999</v>
      </c>
      <c r="L2378" s="9">
        <v>8.3849608185041294E-3</v>
      </c>
    </row>
    <row r="2379" spans="1:12" x14ac:dyDescent="0.4">
      <c r="A2379" s="1" t="s">
        <v>2323</v>
      </c>
      <c r="B2379" s="2">
        <v>47925718</v>
      </c>
      <c r="C2379" s="2">
        <v>302360</v>
      </c>
      <c r="D2379" s="2">
        <f t="shared" si="111"/>
        <v>158.50548352956741</v>
      </c>
      <c r="E2379" s="2">
        <v>295842</v>
      </c>
      <c r="F2379" s="2">
        <v>2270</v>
      </c>
      <c r="G2379" s="7">
        <f t="shared" si="112"/>
        <v>0.98595052255589366</v>
      </c>
      <c r="H2379" s="7">
        <f t="shared" si="113"/>
        <v>0.97844291572959385</v>
      </c>
      <c r="I2379" s="5">
        <v>1057245</v>
      </c>
      <c r="J2379" s="2">
        <v>172665</v>
      </c>
      <c r="K2379" s="9">
        <v>268.21899999999999</v>
      </c>
      <c r="L2379" s="9">
        <v>7.5571696842069002E-3</v>
      </c>
    </row>
    <row r="2380" spans="1:12" x14ac:dyDescent="0.4">
      <c r="A2380" s="1" t="s">
        <v>2324</v>
      </c>
      <c r="B2380" s="2">
        <v>17818238</v>
      </c>
      <c r="C2380" s="2">
        <v>112707</v>
      </c>
      <c r="D2380" s="2">
        <f t="shared" si="111"/>
        <v>158.09344583743689</v>
      </c>
      <c r="E2380" s="2">
        <v>110921</v>
      </c>
      <c r="F2380" s="2">
        <v>412</v>
      </c>
      <c r="G2380" s="7">
        <f t="shared" si="112"/>
        <v>0.98780909792648197</v>
      </c>
      <c r="H2380" s="7">
        <f t="shared" si="113"/>
        <v>0.98415360181710099</v>
      </c>
      <c r="I2380" s="5">
        <v>342076</v>
      </c>
      <c r="J2380" s="2">
        <v>163180</v>
      </c>
      <c r="K2380" s="9">
        <v>106.629</v>
      </c>
      <c r="L2380" s="9">
        <v>7.9055326212541608E-3</v>
      </c>
    </row>
    <row r="2381" spans="1:12" x14ac:dyDescent="0.4">
      <c r="A2381" s="1" t="s">
        <v>2325</v>
      </c>
      <c r="B2381" s="2">
        <v>16580144</v>
      </c>
      <c r="C2381" s="2">
        <v>103955</v>
      </c>
      <c r="D2381" s="2">
        <f t="shared" si="111"/>
        <v>159.49347313741524</v>
      </c>
      <c r="E2381" s="2">
        <v>102245</v>
      </c>
      <c r="F2381" s="2">
        <v>592</v>
      </c>
      <c r="G2381" s="7">
        <f t="shared" si="112"/>
        <v>0.98924534654417773</v>
      </c>
      <c r="H2381" s="7">
        <f t="shared" si="113"/>
        <v>0.9835505747679284</v>
      </c>
      <c r="I2381" s="5">
        <v>405664</v>
      </c>
      <c r="J2381" s="2">
        <v>163684</v>
      </c>
      <c r="K2381" s="9">
        <v>98.415700000000001</v>
      </c>
      <c r="L2381" s="9">
        <v>7.2319819948275304E-3</v>
      </c>
    </row>
    <row r="2382" spans="1:12" x14ac:dyDescent="0.4">
      <c r="A2382" s="1" t="s">
        <v>2326</v>
      </c>
      <c r="B2382" s="2">
        <v>17225942</v>
      </c>
      <c r="C2382" s="2">
        <v>109865</v>
      </c>
      <c r="D2382" s="2">
        <f t="shared" si="111"/>
        <v>156.79189914895554</v>
      </c>
      <c r="E2382" s="2">
        <v>107108</v>
      </c>
      <c r="F2382" s="2">
        <v>986</v>
      </c>
      <c r="G2382" s="7">
        <f t="shared" si="112"/>
        <v>0.98388021662949987</v>
      </c>
      <c r="H2382" s="7">
        <f t="shared" si="113"/>
        <v>0.9749055659218131</v>
      </c>
      <c r="I2382" s="5">
        <v>478703</v>
      </c>
      <c r="J2382" s="2">
        <v>162781</v>
      </c>
      <c r="K2382" s="9">
        <v>102.13800000000001</v>
      </c>
      <c r="L2382" s="9">
        <v>7.7509188809022399E-3</v>
      </c>
    </row>
    <row r="2383" spans="1:12" x14ac:dyDescent="0.4">
      <c r="A2383" s="1" t="s">
        <v>2327</v>
      </c>
      <c r="B2383" s="2">
        <v>42522157</v>
      </c>
      <c r="C2383" s="2">
        <v>270797</v>
      </c>
      <c r="D2383" s="2">
        <f t="shared" si="111"/>
        <v>157.02595302015902</v>
      </c>
      <c r="E2383" s="2">
        <v>261681</v>
      </c>
      <c r="F2383" s="2">
        <v>4425</v>
      </c>
      <c r="G2383" s="7">
        <f t="shared" si="112"/>
        <v>0.98267706067644767</v>
      </c>
      <c r="H2383" s="7">
        <f t="shared" si="113"/>
        <v>0.96633640697644363</v>
      </c>
      <c r="I2383" s="5">
        <v>2279603</v>
      </c>
      <c r="J2383" s="2">
        <v>172992</v>
      </c>
      <c r="K2383" s="9">
        <v>228.23099999999999</v>
      </c>
      <c r="L2383" s="9">
        <v>7.6854697145455897E-3</v>
      </c>
    </row>
    <row r="2384" spans="1:12" x14ac:dyDescent="0.4">
      <c r="A2384" s="1" t="s">
        <v>2328</v>
      </c>
      <c r="B2384" s="2">
        <v>49785874</v>
      </c>
      <c r="C2384" s="2">
        <v>314971</v>
      </c>
      <c r="D2384" s="2">
        <f t="shared" si="111"/>
        <v>158.0649456616641</v>
      </c>
      <c r="E2384" s="2">
        <v>294218</v>
      </c>
      <c r="F2384" s="2">
        <v>13932</v>
      </c>
      <c r="G2384" s="7">
        <f t="shared" si="112"/>
        <v>0.9783440380225481</v>
      </c>
      <c r="H2384" s="7">
        <f t="shared" si="113"/>
        <v>0.93411139438233992</v>
      </c>
      <c r="I2384" s="5">
        <v>7554633</v>
      </c>
      <c r="J2384" s="2">
        <v>179473</v>
      </c>
      <c r="K2384" s="9">
        <v>225.08199999999999</v>
      </c>
      <c r="L2384" s="9">
        <v>7.7072235765628001E-3</v>
      </c>
    </row>
    <row r="2385" spans="1:12" x14ac:dyDescent="0.4">
      <c r="A2385" s="1" t="s">
        <v>2329</v>
      </c>
      <c r="B2385" s="2">
        <v>35973456</v>
      </c>
      <c r="C2385" s="2">
        <v>231360</v>
      </c>
      <c r="D2385" s="2">
        <f t="shared" si="111"/>
        <v>155.48692946058091</v>
      </c>
      <c r="E2385" s="2">
        <v>213920</v>
      </c>
      <c r="F2385" s="2">
        <v>12498</v>
      </c>
      <c r="G2385" s="7">
        <f t="shared" si="112"/>
        <v>0.97863934993084367</v>
      </c>
      <c r="H2385" s="7">
        <f t="shared" si="113"/>
        <v>0.92461964038727529</v>
      </c>
      <c r="I2385" s="5">
        <v>6352122</v>
      </c>
      <c r="J2385" s="2">
        <v>175680</v>
      </c>
      <c r="K2385" s="9">
        <v>160.839</v>
      </c>
      <c r="L2385" s="9">
        <v>7.4957682779336499E-3</v>
      </c>
    </row>
    <row r="2386" spans="1:12" x14ac:dyDescent="0.4">
      <c r="A2386" s="1" t="s">
        <v>2330</v>
      </c>
      <c r="B2386" s="2">
        <v>12878145</v>
      </c>
      <c r="C2386" s="2">
        <v>82358</v>
      </c>
      <c r="D2386" s="2">
        <f t="shared" si="111"/>
        <v>156.36786954515651</v>
      </c>
      <c r="E2386" s="2">
        <v>81146</v>
      </c>
      <c r="F2386" s="2">
        <v>356</v>
      </c>
      <c r="G2386" s="7">
        <f t="shared" si="112"/>
        <v>0.98960635275261666</v>
      </c>
      <c r="H2386" s="7">
        <f t="shared" si="113"/>
        <v>0.98528376114038707</v>
      </c>
      <c r="I2386" s="5">
        <v>318865</v>
      </c>
      <c r="J2386" s="2">
        <v>163208</v>
      </c>
      <c r="K2386" s="9">
        <v>76.912599999999998</v>
      </c>
      <c r="L2386" s="9">
        <v>7.5528073283094499E-3</v>
      </c>
    </row>
    <row r="2387" spans="1:12" x14ac:dyDescent="0.4">
      <c r="A2387" s="1" t="s">
        <v>2331</v>
      </c>
      <c r="B2387" s="2">
        <v>22287353</v>
      </c>
      <c r="C2387" s="2">
        <v>141095</v>
      </c>
      <c r="D2387" s="2">
        <f t="shared" si="111"/>
        <v>157.95990644601156</v>
      </c>
      <c r="E2387" s="2">
        <v>138416</v>
      </c>
      <c r="F2387" s="2">
        <v>817</v>
      </c>
      <c r="G2387" s="7">
        <f t="shared" si="112"/>
        <v>0.98680321769020873</v>
      </c>
      <c r="H2387" s="7">
        <f t="shared" si="113"/>
        <v>0.98101279279917786</v>
      </c>
      <c r="I2387" s="5">
        <v>519977</v>
      </c>
      <c r="J2387" s="2">
        <v>167723</v>
      </c>
      <c r="K2387" s="9">
        <v>128.78299999999999</v>
      </c>
      <c r="L2387" s="9">
        <v>7.7186559477034804E-3</v>
      </c>
    </row>
    <row r="2388" spans="1:12" x14ac:dyDescent="0.4">
      <c r="A2388" s="1" t="s">
        <v>2332</v>
      </c>
      <c r="B2388" s="2">
        <v>15647860</v>
      </c>
      <c r="C2388" s="2">
        <v>99832</v>
      </c>
      <c r="D2388" s="2">
        <f t="shared" si="111"/>
        <v>156.74192643641317</v>
      </c>
      <c r="E2388" s="2">
        <v>98051</v>
      </c>
      <c r="F2388" s="2">
        <v>629</v>
      </c>
      <c r="G2388" s="7">
        <f t="shared" si="112"/>
        <v>0.98846061383123651</v>
      </c>
      <c r="H2388" s="7">
        <f t="shared" si="113"/>
        <v>0.98216002884846543</v>
      </c>
      <c r="I2388" s="5">
        <v>403418</v>
      </c>
      <c r="J2388" s="2">
        <v>165769</v>
      </c>
      <c r="K2388" s="9">
        <v>91.644999999999996</v>
      </c>
      <c r="L2388" s="9">
        <v>7.4090548978490503E-3</v>
      </c>
    </row>
    <row r="2389" spans="1:12" x14ac:dyDescent="0.4">
      <c r="A2389" s="1" t="s">
        <v>2333</v>
      </c>
      <c r="B2389" s="2">
        <v>23615833</v>
      </c>
      <c r="C2389" s="2">
        <v>149394</v>
      </c>
      <c r="D2389" s="2">
        <f t="shared" si="111"/>
        <v>158.07751984684793</v>
      </c>
      <c r="E2389" s="2">
        <v>146665</v>
      </c>
      <c r="F2389" s="2">
        <v>693</v>
      </c>
      <c r="G2389" s="7">
        <f t="shared" si="112"/>
        <v>0.98637160796283652</v>
      </c>
      <c r="H2389" s="7">
        <f t="shared" si="113"/>
        <v>0.98173286745116939</v>
      </c>
      <c r="I2389" s="5">
        <v>453346</v>
      </c>
      <c r="J2389" s="2">
        <v>168691</v>
      </c>
      <c r="K2389" s="9">
        <v>136.21799999999999</v>
      </c>
      <c r="L2389" s="9">
        <v>7.6131877674784796E-3</v>
      </c>
    </row>
    <row r="2390" spans="1:12" x14ac:dyDescent="0.4">
      <c r="A2390" s="1" t="s">
        <v>2334</v>
      </c>
      <c r="B2390" s="2">
        <v>13343900</v>
      </c>
      <c r="C2390" s="2">
        <v>85046</v>
      </c>
      <c r="D2390" s="2">
        <f t="shared" si="111"/>
        <v>156.90214707334854</v>
      </c>
      <c r="E2390" s="2">
        <v>83590</v>
      </c>
      <c r="F2390" s="2">
        <v>494</v>
      </c>
      <c r="G2390" s="7">
        <f t="shared" si="112"/>
        <v>0.9886884744726383</v>
      </c>
      <c r="H2390" s="7">
        <f t="shared" si="113"/>
        <v>0.98287985325588501</v>
      </c>
      <c r="I2390" s="5">
        <v>359325</v>
      </c>
      <c r="J2390" s="2">
        <v>163676</v>
      </c>
      <c r="K2390" s="9">
        <v>79.284300000000002</v>
      </c>
      <c r="L2390" s="9">
        <v>7.3909272210514699E-3</v>
      </c>
    </row>
    <row r="2391" spans="1:12" x14ac:dyDescent="0.4">
      <c r="A2391" s="1" t="s">
        <v>2335</v>
      </c>
      <c r="B2391" s="2">
        <v>15677061</v>
      </c>
      <c r="C2391" s="2">
        <v>102507</v>
      </c>
      <c r="D2391" s="2">
        <f t="shared" si="111"/>
        <v>152.93649214200005</v>
      </c>
      <c r="E2391" s="2">
        <v>93090</v>
      </c>
      <c r="F2391" s="2">
        <v>6723</v>
      </c>
      <c r="G2391" s="7">
        <f t="shared" si="112"/>
        <v>0.97371886797974772</v>
      </c>
      <c r="H2391" s="7">
        <f t="shared" si="113"/>
        <v>0.90813310310515383</v>
      </c>
      <c r="I2391" s="5">
        <v>3355409</v>
      </c>
      <c r="J2391" s="2">
        <v>164754</v>
      </c>
      <c r="K2391" s="9">
        <v>70.867999999999995</v>
      </c>
      <c r="L2391" s="9">
        <v>7.71961488826903E-3</v>
      </c>
    </row>
    <row r="2392" spans="1:12" x14ac:dyDescent="0.4">
      <c r="A2392" s="1" t="s">
        <v>2336</v>
      </c>
      <c r="B2392" s="2">
        <v>55006855</v>
      </c>
      <c r="C2392" s="2">
        <v>355991</v>
      </c>
      <c r="D2392" s="2">
        <f t="shared" si="111"/>
        <v>154.51754398285351</v>
      </c>
      <c r="E2392" s="2">
        <v>330407</v>
      </c>
      <c r="F2392" s="2">
        <v>17944</v>
      </c>
      <c r="G2392" s="7">
        <f t="shared" si="112"/>
        <v>0.97853878328384702</v>
      </c>
      <c r="H2392" s="7">
        <f t="shared" si="113"/>
        <v>0.92813301459868369</v>
      </c>
      <c r="I2392" s="5">
        <v>9063487</v>
      </c>
      <c r="J2392" s="2">
        <v>178407</v>
      </c>
      <c r="K2392" s="9">
        <v>245.78100000000001</v>
      </c>
      <c r="L2392" s="9">
        <v>7.5466854709699202E-3</v>
      </c>
    </row>
    <row r="2393" spans="1:12" x14ac:dyDescent="0.4">
      <c r="A2393" s="1" t="s">
        <v>2337</v>
      </c>
      <c r="B2393" s="2">
        <v>51901312</v>
      </c>
      <c r="C2393" s="2">
        <v>337315</v>
      </c>
      <c r="D2393" s="2">
        <f t="shared" si="111"/>
        <v>153.86600655173947</v>
      </c>
      <c r="E2393" s="2">
        <v>304086</v>
      </c>
      <c r="F2393" s="2">
        <v>24295</v>
      </c>
      <c r="G2393" s="7">
        <f t="shared" si="112"/>
        <v>0.97351437084031245</v>
      </c>
      <c r="H2393" s="7">
        <f t="shared" si="113"/>
        <v>0.90148970546818252</v>
      </c>
      <c r="I2393" s="5">
        <v>11850454</v>
      </c>
      <c r="J2393" s="2">
        <v>189449</v>
      </c>
      <c r="K2393" s="9">
        <v>196.93700000000001</v>
      </c>
      <c r="L2393" s="9">
        <v>8.2738018959785803E-3</v>
      </c>
    </row>
    <row r="2394" spans="1:12" x14ac:dyDescent="0.4">
      <c r="A2394" s="1" t="s">
        <v>2338</v>
      </c>
      <c r="B2394" s="2">
        <v>25909219</v>
      </c>
      <c r="C2394" s="2">
        <v>165672</v>
      </c>
      <c r="D2394" s="2">
        <f t="shared" si="111"/>
        <v>156.38864141194651</v>
      </c>
      <c r="E2394" s="2">
        <v>162636</v>
      </c>
      <c r="F2394" s="2">
        <v>1006</v>
      </c>
      <c r="G2394" s="7">
        <f t="shared" si="112"/>
        <v>0.9877468733400937</v>
      </c>
      <c r="H2394" s="7">
        <f t="shared" si="113"/>
        <v>0.98167463421700707</v>
      </c>
      <c r="I2394" s="5">
        <v>558942</v>
      </c>
      <c r="J2394" s="2">
        <v>168481</v>
      </c>
      <c r="K2394" s="9">
        <v>149.268</v>
      </c>
      <c r="L2394" s="9">
        <v>7.5463699164231204E-3</v>
      </c>
    </row>
    <row r="2395" spans="1:12" x14ac:dyDescent="0.4">
      <c r="A2395" s="1" t="s">
        <v>2339</v>
      </c>
      <c r="B2395" s="2">
        <v>9306855</v>
      </c>
      <c r="C2395" s="2">
        <v>58880</v>
      </c>
      <c r="D2395" s="2">
        <f t="shared" si="111"/>
        <v>158.06479279891303</v>
      </c>
      <c r="E2395" s="2">
        <v>57809</v>
      </c>
      <c r="F2395" s="2">
        <v>252</v>
      </c>
      <c r="G2395" s="7">
        <f t="shared" si="112"/>
        <v>0.98609035326086958</v>
      </c>
      <c r="H2395" s="7">
        <f t="shared" si="113"/>
        <v>0.98181046195652177</v>
      </c>
      <c r="I2395" s="5">
        <v>260456</v>
      </c>
      <c r="J2395" s="2">
        <v>161254</v>
      </c>
      <c r="K2395" s="9">
        <v>56.2395</v>
      </c>
      <c r="L2395" s="9">
        <v>7.7594400254053404E-3</v>
      </c>
    </row>
    <row r="2396" spans="1:12" x14ac:dyDescent="0.4">
      <c r="A2396" s="1" t="s">
        <v>2340</v>
      </c>
      <c r="B2396" s="2">
        <v>13423301</v>
      </c>
      <c r="C2396" s="2">
        <v>86890</v>
      </c>
      <c r="D2396" s="2">
        <f t="shared" si="111"/>
        <v>154.48614339970078</v>
      </c>
      <c r="E2396" s="2">
        <v>84979</v>
      </c>
      <c r="F2396" s="2">
        <v>641</v>
      </c>
      <c r="G2396" s="7">
        <f t="shared" si="112"/>
        <v>0.98538381862124524</v>
      </c>
      <c r="H2396" s="7">
        <f t="shared" si="113"/>
        <v>0.97800667510645645</v>
      </c>
      <c r="I2396" s="5">
        <v>410397</v>
      </c>
      <c r="J2396" s="2">
        <v>164292</v>
      </c>
      <c r="K2396" s="9">
        <v>78.9208</v>
      </c>
      <c r="L2396" s="9">
        <v>7.66386086373825E-3</v>
      </c>
    </row>
    <row r="2397" spans="1:12" x14ac:dyDescent="0.4">
      <c r="A2397" s="1" t="s">
        <v>2341</v>
      </c>
      <c r="B2397" s="2">
        <v>10126332</v>
      </c>
      <c r="C2397" s="2">
        <v>64390</v>
      </c>
      <c r="D2397" s="2">
        <f t="shared" si="111"/>
        <v>157.26560024848578</v>
      </c>
      <c r="E2397" s="2">
        <v>63294</v>
      </c>
      <c r="F2397" s="2">
        <v>248</v>
      </c>
      <c r="G2397" s="7">
        <f t="shared" si="112"/>
        <v>0.98683025314489825</v>
      </c>
      <c r="H2397" s="7">
        <f t="shared" si="113"/>
        <v>0.98297872340425529</v>
      </c>
      <c r="I2397" s="5">
        <v>276082</v>
      </c>
      <c r="J2397" s="2">
        <v>162180</v>
      </c>
      <c r="K2397" s="9">
        <v>60.806600000000003</v>
      </c>
      <c r="L2397" s="9">
        <v>7.5163440778116897E-3</v>
      </c>
    </row>
    <row r="2398" spans="1:12" x14ac:dyDescent="0.4">
      <c r="A2398" s="1" t="s">
        <v>2342</v>
      </c>
      <c r="B2398" s="2">
        <v>15624841</v>
      </c>
      <c r="C2398" s="2">
        <v>98891</v>
      </c>
      <c r="D2398" s="2">
        <f t="shared" si="111"/>
        <v>158.00063706505142</v>
      </c>
      <c r="E2398" s="2">
        <v>97421</v>
      </c>
      <c r="F2398" s="2">
        <v>331</v>
      </c>
      <c r="G2398" s="7">
        <f t="shared" si="112"/>
        <v>0.98848226835606878</v>
      </c>
      <c r="H2398" s="7">
        <f t="shared" si="113"/>
        <v>0.98513514880019415</v>
      </c>
      <c r="I2398" s="5">
        <v>288076</v>
      </c>
      <c r="J2398" s="2">
        <v>164441</v>
      </c>
      <c r="K2398" s="9">
        <v>93.161000000000001</v>
      </c>
      <c r="L2398" s="9">
        <v>7.4259310025873897E-3</v>
      </c>
    </row>
    <row r="2399" spans="1:12" x14ac:dyDescent="0.4">
      <c r="A2399" s="1" t="s">
        <v>2343</v>
      </c>
      <c r="B2399" s="2">
        <v>38346008</v>
      </c>
      <c r="C2399" s="2">
        <v>243950</v>
      </c>
      <c r="D2399" s="2">
        <f t="shared" si="111"/>
        <v>157.18798114367698</v>
      </c>
      <c r="E2399" s="2">
        <v>226087</v>
      </c>
      <c r="F2399" s="2">
        <v>11849</v>
      </c>
      <c r="G2399" s="7">
        <f t="shared" si="112"/>
        <v>0.97534740725558511</v>
      </c>
      <c r="H2399" s="7">
        <f t="shared" si="113"/>
        <v>0.92677597868415662</v>
      </c>
      <c r="I2399" s="5">
        <v>6414594</v>
      </c>
      <c r="J2399" s="2">
        <v>174180</v>
      </c>
      <c r="K2399" s="9">
        <v>174.64599999999999</v>
      </c>
      <c r="L2399" s="9">
        <v>7.68443542817008E-3</v>
      </c>
    </row>
    <row r="2400" spans="1:12" x14ac:dyDescent="0.4">
      <c r="A2400" s="1" t="s">
        <v>2344</v>
      </c>
      <c r="B2400" s="2">
        <v>29933802</v>
      </c>
      <c r="C2400" s="2">
        <v>191677</v>
      </c>
      <c r="D2400" s="2">
        <f t="shared" si="111"/>
        <v>156.16793877199663</v>
      </c>
      <c r="E2400" s="2">
        <v>178815</v>
      </c>
      <c r="F2400" s="2">
        <v>8434</v>
      </c>
      <c r="G2400" s="7">
        <f t="shared" si="112"/>
        <v>0.97689863676914812</v>
      </c>
      <c r="H2400" s="7">
        <f t="shared" si="113"/>
        <v>0.93289753074182091</v>
      </c>
      <c r="I2400" s="5">
        <v>4421686</v>
      </c>
      <c r="J2400" s="2">
        <v>171218</v>
      </c>
      <c r="K2400" s="9">
        <v>143.09800000000001</v>
      </c>
      <c r="L2400" s="9">
        <v>7.57997631918485E-3</v>
      </c>
    </row>
    <row r="2401" spans="1:12" x14ac:dyDescent="0.4">
      <c r="A2401" s="1" t="s">
        <v>2345</v>
      </c>
      <c r="B2401" s="2">
        <v>71477249</v>
      </c>
      <c r="C2401" s="2">
        <v>458759</v>
      </c>
      <c r="D2401" s="2">
        <f t="shared" si="111"/>
        <v>155.80566048840458</v>
      </c>
      <c r="E2401" s="2">
        <v>422003</v>
      </c>
      <c r="F2401" s="2">
        <v>26470</v>
      </c>
      <c r="G2401" s="7">
        <f t="shared" si="112"/>
        <v>0.97757864150894047</v>
      </c>
      <c r="H2401" s="7">
        <f t="shared" si="113"/>
        <v>0.9198795010016152</v>
      </c>
      <c r="I2401" s="5">
        <v>13513535</v>
      </c>
      <c r="J2401" s="2">
        <v>191827</v>
      </c>
      <c r="K2401" s="9">
        <v>286.37099999999998</v>
      </c>
      <c r="L2401" s="9">
        <v>7.5319550623374901E-3</v>
      </c>
    </row>
    <row r="2402" spans="1:12" x14ac:dyDescent="0.4">
      <c r="A2402" s="1" t="s">
        <v>2346</v>
      </c>
      <c r="B2402" s="2">
        <v>21034226</v>
      </c>
      <c r="C2402" s="2">
        <v>134571</v>
      </c>
      <c r="D2402" s="2">
        <f t="shared" si="111"/>
        <v>156.30578653647518</v>
      </c>
      <c r="E2402" s="2">
        <v>132328</v>
      </c>
      <c r="F2402" s="2">
        <v>580</v>
      </c>
      <c r="G2402" s="7">
        <f t="shared" si="112"/>
        <v>0.98764221117477025</v>
      </c>
      <c r="H2402" s="7">
        <f t="shared" si="113"/>
        <v>0.9833322186801019</v>
      </c>
      <c r="I2402" s="5">
        <v>385462</v>
      </c>
      <c r="J2402" s="2">
        <v>165171</v>
      </c>
      <c r="K2402" s="9">
        <v>124.27800000000001</v>
      </c>
      <c r="L2402" s="9">
        <v>7.8502512631121405E-3</v>
      </c>
    </row>
    <row r="2403" spans="1:12" x14ac:dyDescent="0.4">
      <c r="A2403" s="1" t="s">
        <v>2347</v>
      </c>
      <c r="B2403" s="2">
        <v>18195086</v>
      </c>
      <c r="C2403" s="2">
        <v>115336</v>
      </c>
      <c r="D2403" s="2">
        <f t="shared" si="111"/>
        <v>157.75721370604148</v>
      </c>
      <c r="E2403" s="2">
        <v>113378</v>
      </c>
      <c r="F2403" s="2">
        <v>578</v>
      </c>
      <c r="G2403" s="7">
        <f t="shared" si="112"/>
        <v>0.98803495872927793</v>
      </c>
      <c r="H2403" s="7">
        <f t="shared" si="113"/>
        <v>0.98302351390719289</v>
      </c>
      <c r="I2403" s="5">
        <v>444040</v>
      </c>
      <c r="J2403" s="2">
        <v>163684</v>
      </c>
      <c r="K2403" s="9">
        <v>107.959</v>
      </c>
      <c r="L2403" s="9">
        <v>7.6188183833873196E-3</v>
      </c>
    </row>
    <row r="2404" spans="1:12" x14ac:dyDescent="0.4">
      <c r="A2404" s="1" t="s">
        <v>2348</v>
      </c>
      <c r="B2404" s="2">
        <v>80047259</v>
      </c>
      <c r="C2404" s="2">
        <v>510642</v>
      </c>
      <c r="D2404" s="2">
        <f t="shared" si="111"/>
        <v>156.75807904559358</v>
      </c>
      <c r="E2404" s="2">
        <v>498724</v>
      </c>
      <c r="F2404" s="2">
        <v>2999</v>
      </c>
      <c r="G2404" s="7">
        <f t="shared" si="112"/>
        <v>0.98253375163030066</v>
      </c>
      <c r="H2404" s="7">
        <f t="shared" si="113"/>
        <v>0.97666075254287743</v>
      </c>
      <c r="I2404" s="5">
        <v>1145389</v>
      </c>
      <c r="J2404" s="2">
        <v>177971</v>
      </c>
      <c r="K2404" s="9">
        <v>436.84800000000001</v>
      </c>
      <c r="L2404" s="9">
        <v>7.8158752935941194E-3</v>
      </c>
    </row>
    <row r="2405" spans="1:12" x14ac:dyDescent="0.4">
      <c r="A2405" s="1" t="s">
        <v>2349</v>
      </c>
      <c r="B2405" s="2">
        <v>21692371</v>
      </c>
      <c r="C2405" s="2">
        <v>137522</v>
      </c>
      <c r="D2405" s="2">
        <f t="shared" si="111"/>
        <v>157.73746018818807</v>
      </c>
      <c r="E2405" s="2">
        <v>134555</v>
      </c>
      <c r="F2405" s="2">
        <v>917</v>
      </c>
      <c r="G2405" s="7">
        <f t="shared" si="112"/>
        <v>0.98509329416384284</v>
      </c>
      <c r="H2405" s="7">
        <f t="shared" si="113"/>
        <v>0.97842527013859604</v>
      </c>
      <c r="I2405" s="5">
        <v>585952</v>
      </c>
      <c r="J2405" s="2">
        <v>166168</v>
      </c>
      <c r="K2405" s="9">
        <v>126.009</v>
      </c>
      <c r="L2405" s="9">
        <v>7.6887341589799299E-3</v>
      </c>
    </row>
    <row r="2406" spans="1:12" x14ac:dyDescent="0.4">
      <c r="A2406" s="1" t="s">
        <v>2350</v>
      </c>
      <c r="B2406" s="2">
        <v>53712975</v>
      </c>
      <c r="C2406" s="2">
        <v>340012</v>
      </c>
      <c r="D2406" s="2">
        <f t="shared" si="111"/>
        <v>157.97376269072856</v>
      </c>
      <c r="E2406" s="2">
        <v>334191</v>
      </c>
      <c r="F2406" s="2">
        <v>1419</v>
      </c>
      <c r="G2406" s="7">
        <f t="shared" si="112"/>
        <v>0.98705339811536064</v>
      </c>
      <c r="H2406" s="7">
        <f t="shared" si="113"/>
        <v>0.98288001599943531</v>
      </c>
      <c r="I2406" s="5">
        <v>664038</v>
      </c>
      <c r="J2406" s="2">
        <v>173727</v>
      </c>
      <c r="K2406" s="9">
        <v>302.29300000000001</v>
      </c>
      <c r="L2406" s="9">
        <v>7.5076536346568301E-3</v>
      </c>
    </row>
    <row r="2407" spans="1:12" x14ac:dyDescent="0.4">
      <c r="A2407" s="1" t="s">
        <v>2351</v>
      </c>
      <c r="B2407" s="2">
        <v>33279599</v>
      </c>
      <c r="C2407" s="2">
        <v>228074</v>
      </c>
      <c r="D2407" s="2">
        <f t="shared" si="111"/>
        <v>145.91579487359365</v>
      </c>
      <c r="E2407" s="2">
        <v>222796</v>
      </c>
      <c r="F2407" s="2">
        <v>2096</v>
      </c>
      <c r="G2407" s="7">
        <f t="shared" si="112"/>
        <v>0.98604838780395831</v>
      </c>
      <c r="H2407" s="7">
        <f t="shared" si="113"/>
        <v>0.97685838806703085</v>
      </c>
      <c r="I2407" s="5">
        <v>986961</v>
      </c>
      <c r="J2407" s="2">
        <v>167889</v>
      </c>
      <c r="K2407" s="9">
        <v>190.267</v>
      </c>
      <c r="L2407" s="9">
        <v>7.1104928213541196E-3</v>
      </c>
    </row>
    <row r="2408" spans="1:12" x14ac:dyDescent="0.4">
      <c r="A2408" s="1" t="s">
        <v>2352</v>
      </c>
      <c r="B2408" s="2">
        <v>42437466</v>
      </c>
      <c r="C2408" s="2">
        <v>273953</v>
      </c>
      <c r="D2408" s="2">
        <f t="shared" si="111"/>
        <v>154.90783455556246</v>
      </c>
      <c r="E2408" s="2">
        <v>245977</v>
      </c>
      <c r="F2408" s="2">
        <v>21765</v>
      </c>
      <c r="G2408" s="7">
        <f t="shared" si="112"/>
        <v>0.97732822783470152</v>
      </c>
      <c r="H2408" s="7">
        <f t="shared" si="113"/>
        <v>0.89788029333498809</v>
      </c>
      <c r="I2408" s="5">
        <v>10754269</v>
      </c>
      <c r="J2408" s="2">
        <v>182415</v>
      </c>
      <c r="K2408" s="9">
        <v>161.708</v>
      </c>
      <c r="L2408" s="9">
        <v>7.4694243260729799E-3</v>
      </c>
    </row>
    <row r="2409" spans="1:12" x14ac:dyDescent="0.4">
      <c r="A2409" s="1" t="s">
        <v>2353</v>
      </c>
      <c r="B2409" s="2">
        <v>46033753</v>
      </c>
      <c r="C2409" s="2">
        <v>297627</v>
      </c>
      <c r="D2409" s="2">
        <f t="shared" si="111"/>
        <v>154.6692773169101</v>
      </c>
      <c r="E2409" s="2">
        <v>270961</v>
      </c>
      <c r="F2409" s="2">
        <v>19008</v>
      </c>
      <c r="G2409" s="7">
        <f t="shared" si="112"/>
        <v>0.97426980751074332</v>
      </c>
      <c r="H2409" s="7">
        <f t="shared" si="113"/>
        <v>0.91040463398817983</v>
      </c>
      <c r="I2409" s="5">
        <v>9114519</v>
      </c>
      <c r="J2409" s="2">
        <v>183081</v>
      </c>
      <c r="K2409" s="9">
        <v>189.9</v>
      </c>
      <c r="L2409" s="9">
        <v>7.9818724947469805E-3</v>
      </c>
    </row>
    <row r="2410" spans="1:12" x14ac:dyDescent="0.4">
      <c r="A2410" s="1" t="s">
        <v>2354</v>
      </c>
      <c r="B2410" s="2">
        <v>32009390</v>
      </c>
      <c r="C2410" s="2">
        <v>203758</v>
      </c>
      <c r="D2410" s="2">
        <f t="shared" si="111"/>
        <v>157.09513246105675</v>
      </c>
      <c r="E2410" s="2">
        <v>200438</v>
      </c>
      <c r="F2410" s="2">
        <v>716</v>
      </c>
      <c r="G2410" s="7">
        <f t="shared" si="112"/>
        <v>0.98722013368800243</v>
      </c>
      <c r="H2410" s="7">
        <f t="shared" si="113"/>
        <v>0.98370616123047927</v>
      </c>
      <c r="I2410" s="5">
        <v>429549</v>
      </c>
      <c r="J2410" s="2">
        <v>166710</v>
      </c>
      <c r="K2410" s="9">
        <v>187.84</v>
      </c>
      <c r="L2410" s="9">
        <v>7.5285820493260699E-3</v>
      </c>
    </row>
    <row r="2411" spans="1:12" x14ac:dyDescent="0.4">
      <c r="A2411" s="1" t="s">
        <v>2355</v>
      </c>
      <c r="B2411" s="2">
        <v>18298897</v>
      </c>
      <c r="C2411" s="2">
        <v>115755</v>
      </c>
      <c r="D2411" s="2">
        <f t="shared" si="111"/>
        <v>158.08299425510776</v>
      </c>
      <c r="E2411" s="2">
        <v>113915</v>
      </c>
      <c r="F2411" s="2">
        <v>713</v>
      </c>
      <c r="G2411" s="7">
        <f t="shared" si="112"/>
        <v>0.99026391948511938</v>
      </c>
      <c r="H2411" s="7">
        <f t="shared" si="113"/>
        <v>0.9841043583430521</v>
      </c>
      <c r="I2411" s="5">
        <v>451622</v>
      </c>
      <c r="J2411" s="2">
        <v>161999</v>
      </c>
      <c r="K2411" s="9">
        <v>109.82</v>
      </c>
      <c r="L2411" s="9">
        <v>7.4692293656140503E-3</v>
      </c>
    </row>
    <row r="2412" spans="1:12" x14ac:dyDescent="0.4">
      <c r="A2412" s="1" t="s">
        <v>2356</v>
      </c>
      <c r="B2412" s="2">
        <v>16449416</v>
      </c>
      <c r="C2412" s="2">
        <v>105871</v>
      </c>
      <c r="D2412" s="2">
        <f t="shared" si="111"/>
        <v>155.37225491399911</v>
      </c>
      <c r="E2412" s="2">
        <v>103673</v>
      </c>
      <c r="F2412" s="2">
        <v>849</v>
      </c>
      <c r="G2412" s="7">
        <f t="shared" si="112"/>
        <v>0.98725807822727663</v>
      </c>
      <c r="H2412" s="7">
        <f t="shared" si="113"/>
        <v>0.9792388850582312</v>
      </c>
      <c r="I2412" s="5">
        <v>469685</v>
      </c>
      <c r="J2412" s="2">
        <v>162323</v>
      </c>
      <c r="K2412" s="9">
        <v>97.956599999999995</v>
      </c>
      <c r="L2412" s="9">
        <v>7.4826590575171603E-3</v>
      </c>
    </row>
    <row r="2413" spans="1:12" x14ac:dyDescent="0.4">
      <c r="A2413" s="1" t="s">
        <v>2357</v>
      </c>
      <c r="B2413" s="2">
        <v>14781258</v>
      </c>
      <c r="C2413" s="2">
        <v>94088</v>
      </c>
      <c r="D2413" s="2">
        <f t="shared" si="111"/>
        <v>157.10035286115126</v>
      </c>
      <c r="E2413" s="2">
        <v>92432</v>
      </c>
      <c r="F2413" s="2">
        <v>424</v>
      </c>
      <c r="G2413" s="7">
        <f t="shared" si="112"/>
        <v>0.98690587535073548</v>
      </c>
      <c r="H2413" s="7">
        <f t="shared" si="113"/>
        <v>0.98239945582858601</v>
      </c>
      <c r="I2413" s="5">
        <v>332256</v>
      </c>
      <c r="J2413" s="2">
        <v>163705</v>
      </c>
      <c r="K2413" s="9">
        <v>88.044300000000007</v>
      </c>
      <c r="L2413" s="9">
        <v>7.50935245906925E-3</v>
      </c>
    </row>
    <row r="2414" spans="1:12" x14ac:dyDescent="0.4">
      <c r="A2414" s="1" t="s">
        <v>2358</v>
      </c>
      <c r="B2414" s="2">
        <v>25705114</v>
      </c>
      <c r="C2414" s="2">
        <v>163991</v>
      </c>
      <c r="D2414" s="2">
        <f t="shared" si="111"/>
        <v>156.74710197510839</v>
      </c>
      <c r="E2414" s="2">
        <v>160961</v>
      </c>
      <c r="F2414" s="2">
        <v>842</v>
      </c>
      <c r="G2414" s="7">
        <f t="shared" si="112"/>
        <v>0.98665780439170447</v>
      </c>
      <c r="H2414" s="7">
        <f t="shared" si="113"/>
        <v>0.98152337628284481</v>
      </c>
      <c r="I2414" s="5">
        <v>469651</v>
      </c>
      <c r="J2414" s="2">
        <v>166723</v>
      </c>
      <c r="K2414" s="9">
        <v>150.23699999999999</v>
      </c>
      <c r="L2414" s="9">
        <v>7.7605318134886699E-3</v>
      </c>
    </row>
    <row r="2415" spans="1:12" x14ac:dyDescent="0.4">
      <c r="A2415" s="1" t="s">
        <v>2359</v>
      </c>
      <c r="B2415" s="2">
        <v>43945503</v>
      </c>
      <c r="C2415" s="2">
        <v>285329</v>
      </c>
      <c r="D2415" s="2">
        <f t="shared" si="111"/>
        <v>154.01695236025782</v>
      </c>
      <c r="E2415" s="2">
        <v>280382</v>
      </c>
      <c r="F2415" s="2">
        <v>1617</v>
      </c>
      <c r="G2415" s="7">
        <f t="shared" si="112"/>
        <v>0.9883292620098203</v>
      </c>
      <c r="H2415" s="7">
        <f t="shared" si="113"/>
        <v>0.98266211986864282</v>
      </c>
      <c r="I2415" s="5">
        <v>818984</v>
      </c>
      <c r="J2415" s="2">
        <v>170234</v>
      </c>
      <c r="K2415" s="9">
        <v>251.05699999999999</v>
      </c>
      <c r="L2415" s="9">
        <v>7.3161197452764398E-3</v>
      </c>
    </row>
    <row r="2416" spans="1:12" x14ac:dyDescent="0.4">
      <c r="A2416" s="1" t="s">
        <v>2360</v>
      </c>
      <c r="B2416" s="2">
        <v>25399676</v>
      </c>
      <c r="C2416" s="2">
        <v>162388</v>
      </c>
      <c r="D2416" s="2">
        <f t="shared" si="111"/>
        <v>156.41350346084687</v>
      </c>
      <c r="E2416" s="2">
        <v>153854</v>
      </c>
      <c r="F2416" s="2">
        <v>5661</v>
      </c>
      <c r="G2416" s="7">
        <f t="shared" si="112"/>
        <v>0.98230780599551693</v>
      </c>
      <c r="H2416" s="7">
        <f t="shared" si="113"/>
        <v>0.94744685567899101</v>
      </c>
      <c r="I2416" s="5">
        <v>3007133</v>
      </c>
      <c r="J2416" s="2">
        <v>169131</v>
      </c>
      <c r="K2416" s="9">
        <v>128.61099999999999</v>
      </c>
      <c r="L2416" s="9">
        <v>7.4549051667975796E-3</v>
      </c>
    </row>
    <row r="2417" spans="1:12" x14ac:dyDescent="0.4">
      <c r="A2417" s="1" t="s">
        <v>2361</v>
      </c>
      <c r="B2417" s="2">
        <v>42858071</v>
      </c>
      <c r="C2417" s="2">
        <v>278927</v>
      </c>
      <c r="D2417" s="2">
        <f t="shared" si="111"/>
        <v>153.65336091522155</v>
      </c>
      <c r="E2417" s="2">
        <v>247534</v>
      </c>
      <c r="F2417" s="2">
        <v>24045</v>
      </c>
      <c r="G2417" s="7">
        <f t="shared" si="112"/>
        <v>0.9736561896123358</v>
      </c>
      <c r="H2417" s="7">
        <f t="shared" si="113"/>
        <v>0.88745083839140704</v>
      </c>
      <c r="I2417" s="5">
        <v>11896282</v>
      </c>
      <c r="J2417" s="2">
        <v>186806</v>
      </c>
      <c r="K2417" s="9">
        <v>152.47499999999999</v>
      </c>
      <c r="L2417" s="9">
        <v>7.5111877716819804E-3</v>
      </c>
    </row>
    <row r="2418" spans="1:12" x14ac:dyDescent="0.4">
      <c r="A2418" s="1" t="s">
        <v>2362</v>
      </c>
      <c r="B2418" s="2">
        <v>27522325</v>
      </c>
      <c r="C2418" s="2">
        <v>175456</v>
      </c>
      <c r="D2418" s="2">
        <f t="shared" si="111"/>
        <v>156.86169182017144</v>
      </c>
      <c r="E2418" s="2">
        <v>172421</v>
      </c>
      <c r="F2418" s="2">
        <v>970</v>
      </c>
      <c r="G2418" s="7">
        <f t="shared" si="112"/>
        <v>0.98823066751778221</v>
      </c>
      <c r="H2418" s="7">
        <f t="shared" si="113"/>
        <v>0.9827022159401787</v>
      </c>
      <c r="I2418" s="5">
        <v>514121</v>
      </c>
      <c r="J2418" s="2">
        <v>167340</v>
      </c>
      <c r="K2418" s="9">
        <v>160.18799999999999</v>
      </c>
      <c r="L2418" s="9">
        <v>7.6147319576586698E-3</v>
      </c>
    </row>
    <row r="2419" spans="1:12" x14ac:dyDescent="0.4">
      <c r="A2419" s="1" t="s">
        <v>2363</v>
      </c>
      <c r="B2419" s="2">
        <v>16287297</v>
      </c>
      <c r="C2419" s="2">
        <v>103353</v>
      </c>
      <c r="D2419" s="2">
        <f t="shared" si="111"/>
        <v>157.58901047865083</v>
      </c>
      <c r="E2419" s="2">
        <v>101456</v>
      </c>
      <c r="F2419" s="2">
        <v>653</v>
      </c>
      <c r="G2419" s="7">
        <f t="shared" si="112"/>
        <v>0.98796358112488269</v>
      </c>
      <c r="H2419" s="7">
        <f t="shared" si="113"/>
        <v>0.98164542877323346</v>
      </c>
      <c r="I2419" s="5">
        <v>454998</v>
      </c>
      <c r="J2419" s="2">
        <v>161079</v>
      </c>
      <c r="K2419" s="9">
        <v>97.872200000000007</v>
      </c>
      <c r="L2419" s="9">
        <v>7.7069304083792504E-3</v>
      </c>
    </row>
    <row r="2420" spans="1:12" x14ac:dyDescent="0.4">
      <c r="A2420" s="1" t="s">
        <v>2364</v>
      </c>
      <c r="B2420" s="2">
        <v>22031004</v>
      </c>
      <c r="C2420" s="2">
        <v>140013</v>
      </c>
      <c r="D2420" s="2">
        <f t="shared" si="111"/>
        <v>157.34970324184184</v>
      </c>
      <c r="E2420" s="2">
        <v>137588</v>
      </c>
      <c r="F2420" s="2">
        <v>731</v>
      </c>
      <c r="G2420" s="7">
        <f t="shared" si="112"/>
        <v>0.98790112346710668</v>
      </c>
      <c r="H2420" s="7">
        <f t="shared" si="113"/>
        <v>0.98268017969759947</v>
      </c>
      <c r="I2420" s="5">
        <v>473574</v>
      </c>
      <c r="J2420" s="2">
        <v>165977</v>
      </c>
      <c r="K2420" s="9">
        <v>129.05600000000001</v>
      </c>
      <c r="L2420" s="9">
        <v>7.4846098907719498E-3</v>
      </c>
    </row>
    <row r="2421" spans="1:12" x14ac:dyDescent="0.4">
      <c r="A2421" s="1" t="s">
        <v>2365</v>
      </c>
      <c r="B2421" s="2">
        <v>11635716</v>
      </c>
      <c r="C2421" s="2">
        <v>74726</v>
      </c>
      <c r="D2421" s="2">
        <f t="shared" si="111"/>
        <v>155.71174691539758</v>
      </c>
      <c r="E2421" s="2">
        <v>73431</v>
      </c>
      <c r="F2421" s="2">
        <v>410</v>
      </c>
      <c r="G2421" s="7">
        <f t="shared" si="112"/>
        <v>0.9881567325964189</v>
      </c>
      <c r="H2421" s="7">
        <f t="shared" si="113"/>
        <v>0.98267002114391244</v>
      </c>
      <c r="I2421" s="5">
        <v>312199</v>
      </c>
      <c r="J2421" s="2">
        <v>162456</v>
      </c>
      <c r="K2421" s="9">
        <v>69.736599999999996</v>
      </c>
      <c r="L2421" s="9">
        <v>7.6402019944678901E-3</v>
      </c>
    </row>
    <row r="2422" spans="1:12" x14ac:dyDescent="0.4">
      <c r="A2422" s="1" t="s">
        <v>2366</v>
      </c>
      <c r="B2422" s="2">
        <v>29336992</v>
      </c>
      <c r="C2422" s="2">
        <v>188327</v>
      </c>
      <c r="D2422" s="2">
        <f t="shared" si="111"/>
        <v>155.77687745251609</v>
      </c>
      <c r="E2422" s="2">
        <v>184709</v>
      </c>
      <c r="F2422" s="2">
        <v>857</v>
      </c>
      <c r="G2422" s="7">
        <f t="shared" si="112"/>
        <v>0.98533932999516793</v>
      </c>
      <c r="H2422" s="7">
        <f t="shared" si="113"/>
        <v>0.98078873448841641</v>
      </c>
      <c r="I2422" s="5">
        <v>459853</v>
      </c>
      <c r="J2422" s="2">
        <v>169193</v>
      </c>
      <c r="K2422" s="9">
        <v>169.23400000000001</v>
      </c>
      <c r="L2422" s="9">
        <v>7.72541879877915E-3</v>
      </c>
    </row>
    <row r="2423" spans="1:12" x14ac:dyDescent="0.4">
      <c r="A2423" s="1" t="s">
        <v>2367</v>
      </c>
      <c r="B2423" s="2">
        <v>85895726</v>
      </c>
      <c r="C2423" s="2">
        <v>551114</v>
      </c>
      <c r="D2423" s="2">
        <f t="shared" si="111"/>
        <v>155.85836324245074</v>
      </c>
      <c r="E2423" s="2">
        <v>540931</v>
      </c>
      <c r="F2423" s="2">
        <v>2822</v>
      </c>
      <c r="G2423" s="7">
        <f t="shared" si="112"/>
        <v>0.98664341678854106</v>
      </c>
      <c r="H2423" s="7">
        <f t="shared" si="113"/>
        <v>0.98152287911394009</v>
      </c>
      <c r="I2423" s="5">
        <v>1191387</v>
      </c>
      <c r="J2423" s="2">
        <v>177977</v>
      </c>
      <c r="K2423" s="9">
        <v>470.21100000000001</v>
      </c>
      <c r="L2423" s="9">
        <v>8.3940176471243595E-3</v>
      </c>
    </row>
    <row r="2424" spans="1:12" x14ac:dyDescent="0.4">
      <c r="A2424" s="1" t="s">
        <v>2368</v>
      </c>
      <c r="B2424" s="2">
        <v>23100528</v>
      </c>
      <c r="C2424" s="2">
        <v>147297</v>
      </c>
      <c r="D2424" s="2">
        <f t="shared" si="111"/>
        <v>156.82958919733599</v>
      </c>
      <c r="E2424" s="2">
        <v>141893</v>
      </c>
      <c r="F2424" s="2">
        <v>3028</v>
      </c>
      <c r="G2424" s="7">
        <f t="shared" si="112"/>
        <v>0.98386932524083992</v>
      </c>
      <c r="H2424" s="7">
        <f t="shared" si="113"/>
        <v>0.96331221952925039</v>
      </c>
      <c r="I2424" s="5">
        <v>1667267</v>
      </c>
      <c r="J2424" s="2">
        <v>166535</v>
      </c>
      <c r="K2424" s="9">
        <v>126.464</v>
      </c>
      <c r="L2424" s="9">
        <v>7.7369108225889003E-3</v>
      </c>
    </row>
    <row r="2425" spans="1:12" x14ac:dyDescent="0.4">
      <c r="A2425" s="1" t="s">
        <v>2369</v>
      </c>
      <c r="B2425" s="2">
        <v>53571670</v>
      </c>
      <c r="C2425" s="2">
        <v>340148</v>
      </c>
      <c r="D2425" s="2">
        <f t="shared" si="111"/>
        <v>157.49517856932866</v>
      </c>
      <c r="E2425" s="2">
        <v>329245</v>
      </c>
      <c r="F2425" s="2">
        <v>4821</v>
      </c>
      <c r="G2425" s="7">
        <f t="shared" si="112"/>
        <v>0.9821195479614756</v>
      </c>
      <c r="H2425" s="7">
        <f t="shared" si="113"/>
        <v>0.96794630572574292</v>
      </c>
      <c r="I2425" s="5">
        <v>2502233</v>
      </c>
      <c r="J2425" s="2">
        <v>176765</v>
      </c>
      <c r="K2425" s="9">
        <v>283.53800000000001</v>
      </c>
      <c r="L2425" s="9">
        <v>7.5652387787427501E-3</v>
      </c>
    </row>
    <row r="2426" spans="1:12" x14ac:dyDescent="0.4">
      <c r="A2426" s="1" t="s">
        <v>2370</v>
      </c>
      <c r="B2426" s="2">
        <v>31754510</v>
      </c>
      <c r="C2426" s="2">
        <v>203452</v>
      </c>
      <c r="D2426" s="2">
        <f t="shared" si="111"/>
        <v>156.07863279790811</v>
      </c>
      <c r="E2426" s="2">
        <v>199689</v>
      </c>
      <c r="F2426" s="2">
        <v>793</v>
      </c>
      <c r="G2426" s="7">
        <f t="shared" si="112"/>
        <v>0.98540196213357445</v>
      </c>
      <c r="H2426" s="7">
        <f t="shared" si="113"/>
        <v>0.98150423687159627</v>
      </c>
      <c r="I2426" s="5">
        <v>476532</v>
      </c>
      <c r="J2426" s="2">
        <v>168836</v>
      </c>
      <c r="K2426" s="9">
        <v>183.322</v>
      </c>
      <c r="L2426" s="9">
        <v>8.9360355247741809E-3</v>
      </c>
    </row>
    <row r="2427" spans="1:12" x14ac:dyDescent="0.4">
      <c r="A2427" s="1" t="s">
        <v>2371</v>
      </c>
      <c r="B2427" s="2">
        <v>18107381</v>
      </c>
      <c r="C2427" s="2">
        <v>116518</v>
      </c>
      <c r="D2427" s="2">
        <f t="shared" si="111"/>
        <v>155.40415214816593</v>
      </c>
      <c r="E2427" s="2">
        <v>113819</v>
      </c>
      <c r="F2427" s="2">
        <v>1092</v>
      </c>
      <c r="G2427" s="7">
        <f t="shared" si="112"/>
        <v>0.9862081395149247</v>
      </c>
      <c r="H2427" s="7">
        <f t="shared" si="113"/>
        <v>0.97683619698244051</v>
      </c>
      <c r="I2427" s="5">
        <v>590781</v>
      </c>
      <c r="J2427" s="2">
        <v>164862</v>
      </c>
      <c r="K2427" s="9">
        <v>105.499</v>
      </c>
      <c r="L2427" s="9">
        <v>7.5827435906219596E-3</v>
      </c>
    </row>
    <row r="2428" spans="1:12" x14ac:dyDescent="0.4">
      <c r="A2428" s="1" t="s">
        <v>2372</v>
      </c>
      <c r="B2428" s="2">
        <v>22686006</v>
      </c>
      <c r="C2428" s="2">
        <v>145007</v>
      </c>
      <c r="D2428" s="2">
        <f t="shared" si="111"/>
        <v>156.44766114739289</v>
      </c>
      <c r="E2428" s="2">
        <v>142502</v>
      </c>
      <c r="F2428" s="2">
        <v>793</v>
      </c>
      <c r="G2428" s="7">
        <f t="shared" si="112"/>
        <v>0.98819367340886988</v>
      </c>
      <c r="H2428" s="7">
        <f t="shared" si="113"/>
        <v>0.98272497189790842</v>
      </c>
      <c r="I2428" s="5">
        <v>489663</v>
      </c>
      <c r="J2428" s="2">
        <v>166480</v>
      </c>
      <c r="K2428" s="9">
        <v>132.488</v>
      </c>
      <c r="L2428" s="9">
        <v>7.6647237880736697E-3</v>
      </c>
    </row>
    <row r="2429" spans="1:12" x14ac:dyDescent="0.4">
      <c r="A2429" s="1" t="s">
        <v>2373</v>
      </c>
      <c r="B2429" s="2">
        <v>8404829</v>
      </c>
      <c r="C2429" s="2">
        <v>54169</v>
      </c>
      <c r="D2429" s="2">
        <f t="shared" si="111"/>
        <v>155.15939005704371</v>
      </c>
      <c r="E2429" s="2">
        <v>53083</v>
      </c>
      <c r="F2429" s="2">
        <v>327</v>
      </c>
      <c r="G2429" s="7">
        <f t="shared" si="112"/>
        <v>0.98598829588879244</v>
      </c>
      <c r="H2429" s="7">
        <f t="shared" si="113"/>
        <v>0.97995163285273867</v>
      </c>
      <c r="I2429" s="5">
        <v>290758</v>
      </c>
      <c r="J2429" s="2">
        <v>161154</v>
      </c>
      <c r="K2429" s="9">
        <v>50.496200000000002</v>
      </c>
      <c r="L2429" s="9">
        <v>7.52912329912618E-3</v>
      </c>
    </row>
    <row r="2430" spans="1:12" x14ac:dyDescent="0.4">
      <c r="A2430" s="1" t="s">
        <v>2374</v>
      </c>
      <c r="B2430" s="2">
        <v>22095953</v>
      </c>
      <c r="C2430" s="2">
        <v>141420</v>
      </c>
      <c r="D2430" s="2">
        <f t="shared" si="111"/>
        <v>156.24348041295431</v>
      </c>
      <c r="E2430" s="2">
        <v>138854</v>
      </c>
      <c r="F2430" s="2">
        <v>885</v>
      </c>
      <c r="G2430" s="7">
        <f t="shared" si="112"/>
        <v>0.98811342101541511</v>
      </c>
      <c r="H2430" s="7">
        <f t="shared" si="113"/>
        <v>0.98185546598783768</v>
      </c>
      <c r="I2430" s="5">
        <v>524290</v>
      </c>
      <c r="J2430" s="2">
        <v>168293</v>
      </c>
      <c r="K2430" s="9">
        <v>127.432</v>
      </c>
      <c r="L2430" s="9">
        <v>7.5589173938990003E-3</v>
      </c>
    </row>
    <row r="2431" spans="1:12" x14ac:dyDescent="0.4">
      <c r="A2431" s="1" t="s">
        <v>2375</v>
      </c>
      <c r="B2431" s="2">
        <v>69573471</v>
      </c>
      <c r="C2431" s="2">
        <v>451230</v>
      </c>
      <c r="D2431" s="2">
        <f t="shared" si="111"/>
        <v>154.18627085965028</v>
      </c>
      <c r="E2431" s="2">
        <v>441889</v>
      </c>
      <c r="F2431" s="2">
        <v>3160</v>
      </c>
      <c r="G2431" s="7">
        <f t="shared" si="112"/>
        <v>0.9863018859561643</v>
      </c>
      <c r="H2431" s="7">
        <f t="shared" si="113"/>
        <v>0.97929880548722381</v>
      </c>
      <c r="I2431" s="5">
        <v>1403930</v>
      </c>
      <c r="J2431" s="2">
        <v>176711</v>
      </c>
      <c r="K2431" s="9">
        <v>381.31400000000002</v>
      </c>
      <c r="L2431" s="9">
        <v>7.4726110410228402E-3</v>
      </c>
    </row>
    <row r="2432" spans="1:12" x14ac:dyDescent="0.4">
      <c r="A2432" s="1" t="s">
        <v>2376</v>
      </c>
      <c r="B2432" s="2">
        <v>77014827</v>
      </c>
      <c r="C2432" s="2">
        <v>515356</v>
      </c>
      <c r="D2432" s="2">
        <f t="shared" si="111"/>
        <v>149.44005114910857</v>
      </c>
      <c r="E2432" s="2">
        <v>502952</v>
      </c>
      <c r="F2432" s="2">
        <v>3935</v>
      </c>
      <c r="G2432" s="7">
        <f t="shared" si="112"/>
        <v>0.98356669952421238</v>
      </c>
      <c r="H2432" s="7">
        <f t="shared" si="113"/>
        <v>0.9759312009562322</v>
      </c>
      <c r="I2432" s="5">
        <v>1618569</v>
      </c>
      <c r="J2432" s="2">
        <v>175863</v>
      </c>
      <c r="K2432" s="9">
        <v>422.41500000000002</v>
      </c>
      <c r="L2432" s="9">
        <v>7.3008115023660497E-3</v>
      </c>
    </row>
    <row r="2433" spans="1:12" x14ac:dyDescent="0.4">
      <c r="A2433" s="1" t="s">
        <v>2377</v>
      </c>
      <c r="B2433" s="2">
        <v>41228143</v>
      </c>
      <c r="C2433" s="2">
        <v>264066</v>
      </c>
      <c r="D2433" s="2">
        <f t="shared" si="111"/>
        <v>156.12817628926101</v>
      </c>
      <c r="E2433" s="2">
        <v>250848</v>
      </c>
      <c r="F2433" s="2">
        <v>8154</v>
      </c>
      <c r="G2433" s="7">
        <f t="shared" si="112"/>
        <v>0.98082297607416324</v>
      </c>
      <c r="H2433" s="7">
        <f t="shared" si="113"/>
        <v>0.94994433209879348</v>
      </c>
      <c r="I2433" s="5">
        <v>4038050</v>
      </c>
      <c r="J2433" s="2">
        <v>174868</v>
      </c>
      <c r="K2433" s="9">
        <v>206.80500000000001</v>
      </c>
      <c r="L2433" s="9">
        <v>7.8146596388138593E-3</v>
      </c>
    </row>
    <row r="2434" spans="1:12" x14ac:dyDescent="0.4">
      <c r="A2434" s="1" t="s">
        <v>2378</v>
      </c>
      <c r="B2434" s="2">
        <v>30535463</v>
      </c>
      <c r="C2434" s="2">
        <v>195155</v>
      </c>
      <c r="D2434" s="2">
        <f t="shared" ref="D2434:D2497" si="114">B2434/C2434</f>
        <v>156.46774615049577</v>
      </c>
      <c r="E2434" s="2">
        <v>191413</v>
      </c>
      <c r="F2434" s="2">
        <v>1312</v>
      </c>
      <c r="G2434" s="7">
        <f t="shared" ref="G2434:G2497" si="115">(E2434+F2434)/C2434</f>
        <v>0.98754835899669491</v>
      </c>
      <c r="H2434" s="7">
        <f t="shared" ref="H2434:H2497" si="116">E2434/C2434</f>
        <v>0.98082549768133021</v>
      </c>
      <c r="I2434" s="5">
        <v>706099</v>
      </c>
      <c r="J2434" s="2">
        <v>168598</v>
      </c>
      <c r="K2434" s="9">
        <v>175.38499999999999</v>
      </c>
      <c r="L2434" s="9">
        <v>7.7007721534983796E-3</v>
      </c>
    </row>
    <row r="2435" spans="1:12" x14ac:dyDescent="0.4">
      <c r="A2435" s="1" t="s">
        <v>2379</v>
      </c>
      <c r="B2435" s="2">
        <v>26746351</v>
      </c>
      <c r="C2435" s="2">
        <v>170131</v>
      </c>
      <c r="D2435" s="2">
        <f t="shared" si="114"/>
        <v>157.21033203825289</v>
      </c>
      <c r="E2435" s="2">
        <v>167378</v>
      </c>
      <c r="F2435" s="2">
        <v>728</v>
      </c>
      <c r="G2435" s="7">
        <f t="shared" si="115"/>
        <v>0.98809740729202789</v>
      </c>
      <c r="H2435" s="7">
        <f t="shared" si="116"/>
        <v>0.98381835174071741</v>
      </c>
      <c r="I2435" s="5">
        <v>446366</v>
      </c>
      <c r="J2435" s="2">
        <v>168417</v>
      </c>
      <c r="K2435" s="9">
        <v>155.11600000000001</v>
      </c>
      <c r="L2435" s="9">
        <v>7.6729118957139303E-3</v>
      </c>
    </row>
    <row r="2436" spans="1:12" x14ac:dyDescent="0.4">
      <c r="A2436" s="1" t="s">
        <v>2380</v>
      </c>
      <c r="B2436" s="2">
        <v>50258298</v>
      </c>
      <c r="C2436" s="2">
        <v>318538</v>
      </c>
      <c r="D2436" s="2">
        <f t="shared" si="114"/>
        <v>157.77802962283934</v>
      </c>
      <c r="E2436" s="2">
        <v>312270</v>
      </c>
      <c r="F2436" s="2">
        <v>2012</v>
      </c>
      <c r="G2436" s="7">
        <f t="shared" si="115"/>
        <v>0.98663895673357649</v>
      </c>
      <c r="H2436" s="7">
        <f t="shared" si="116"/>
        <v>0.98032259887360373</v>
      </c>
      <c r="I2436" s="5">
        <v>992863</v>
      </c>
      <c r="J2436" s="2">
        <v>174505</v>
      </c>
      <c r="K2436" s="9">
        <v>279.125</v>
      </c>
      <c r="L2436" s="9">
        <v>7.5372786125589702E-3</v>
      </c>
    </row>
    <row r="2437" spans="1:12" x14ac:dyDescent="0.4">
      <c r="A2437" s="1" t="s">
        <v>2381</v>
      </c>
      <c r="B2437" s="2">
        <v>51154129</v>
      </c>
      <c r="C2437" s="2">
        <v>325145</v>
      </c>
      <c r="D2437" s="2">
        <f t="shared" si="114"/>
        <v>157.3271278967845</v>
      </c>
      <c r="E2437" s="2">
        <v>318661</v>
      </c>
      <c r="F2437" s="2">
        <v>1444</v>
      </c>
      <c r="G2437" s="7">
        <f t="shared" si="115"/>
        <v>0.98449922342339569</v>
      </c>
      <c r="H2437" s="7">
        <f t="shared" si="116"/>
        <v>0.98005812791216229</v>
      </c>
      <c r="I2437" s="5">
        <v>785678</v>
      </c>
      <c r="J2437" s="2">
        <v>174577</v>
      </c>
      <c r="K2437" s="9">
        <v>285.02300000000002</v>
      </c>
      <c r="L2437" s="9">
        <v>7.7206683937748504E-3</v>
      </c>
    </row>
    <row r="2438" spans="1:12" x14ac:dyDescent="0.4">
      <c r="A2438" s="1" t="s">
        <v>2382</v>
      </c>
      <c r="B2438" s="2">
        <v>33334814</v>
      </c>
      <c r="C2438" s="2">
        <v>212734</v>
      </c>
      <c r="D2438" s="2">
        <f t="shared" si="114"/>
        <v>156.69716171368938</v>
      </c>
      <c r="E2438" s="2">
        <v>208678</v>
      </c>
      <c r="F2438" s="2">
        <v>1042</v>
      </c>
      <c r="G2438" s="7">
        <f t="shared" si="115"/>
        <v>0.98583207197721101</v>
      </c>
      <c r="H2438" s="7">
        <f t="shared" si="116"/>
        <v>0.9809339362772288</v>
      </c>
      <c r="I2438" s="5">
        <v>567951</v>
      </c>
      <c r="J2438" s="2">
        <v>171020</v>
      </c>
      <c r="K2438" s="9">
        <v>189.84800000000001</v>
      </c>
      <c r="L2438" s="9">
        <v>7.5083649894031297E-3</v>
      </c>
    </row>
    <row r="2439" spans="1:12" x14ac:dyDescent="0.4">
      <c r="A2439" s="1" t="s">
        <v>2383</v>
      </c>
      <c r="B2439" s="2">
        <v>39040175</v>
      </c>
      <c r="C2439" s="2">
        <v>251395</v>
      </c>
      <c r="D2439" s="2">
        <f t="shared" si="114"/>
        <v>155.29415859503968</v>
      </c>
      <c r="E2439" s="2">
        <v>246423</v>
      </c>
      <c r="F2439" s="2">
        <v>2352</v>
      </c>
      <c r="G2439" s="7">
        <f t="shared" si="115"/>
        <v>0.98957815390123116</v>
      </c>
      <c r="H2439" s="7">
        <f t="shared" si="116"/>
        <v>0.98022235923546608</v>
      </c>
      <c r="I2439" s="5">
        <v>1094631</v>
      </c>
      <c r="J2439" s="2">
        <v>171461</v>
      </c>
      <c r="K2439" s="9">
        <v>219.29599999999999</v>
      </c>
      <c r="L2439" s="9">
        <v>7.3004492751831797E-3</v>
      </c>
    </row>
    <row r="2440" spans="1:12" x14ac:dyDescent="0.4">
      <c r="A2440" s="1" t="s">
        <v>2384</v>
      </c>
      <c r="B2440" s="2">
        <v>45875002</v>
      </c>
      <c r="C2440" s="2">
        <v>293208</v>
      </c>
      <c r="D2440" s="2">
        <f t="shared" si="114"/>
        <v>156.45890289487326</v>
      </c>
      <c r="E2440" s="2">
        <v>279091</v>
      </c>
      <c r="F2440" s="2">
        <v>8282</v>
      </c>
      <c r="G2440" s="7">
        <f t="shared" si="115"/>
        <v>0.98009945158385858</v>
      </c>
      <c r="H2440" s="7">
        <f t="shared" si="116"/>
        <v>0.95185329186106793</v>
      </c>
      <c r="I2440" s="5">
        <v>4069268</v>
      </c>
      <c r="J2440" s="2">
        <v>175269</v>
      </c>
      <c r="K2440" s="9">
        <v>231.93700000000001</v>
      </c>
      <c r="L2440" s="9">
        <v>7.5332904704150799E-3</v>
      </c>
    </row>
    <row r="2441" spans="1:12" x14ac:dyDescent="0.4">
      <c r="A2441" s="1" t="s">
        <v>2385</v>
      </c>
      <c r="B2441" s="2">
        <v>76959852</v>
      </c>
      <c r="C2441" s="2">
        <v>494132</v>
      </c>
      <c r="D2441" s="2">
        <f t="shared" si="114"/>
        <v>155.74755733285843</v>
      </c>
      <c r="E2441" s="2">
        <v>479788</v>
      </c>
      <c r="F2441" s="2">
        <v>5262</v>
      </c>
      <c r="G2441" s="7">
        <f t="shared" si="115"/>
        <v>0.98162029579140797</v>
      </c>
      <c r="H2441" s="7">
        <f t="shared" si="116"/>
        <v>0.97097131940453163</v>
      </c>
      <c r="I2441" s="5">
        <v>2413843</v>
      </c>
      <c r="J2441" s="2">
        <v>176263</v>
      </c>
      <c r="K2441" s="9">
        <v>414.745</v>
      </c>
      <c r="L2441" s="9">
        <v>7.4285993334956401E-3</v>
      </c>
    </row>
    <row r="2442" spans="1:12" x14ac:dyDescent="0.4">
      <c r="A2442" s="1" t="s">
        <v>2386</v>
      </c>
      <c r="B2442" s="2">
        <v>100894348</v>
      </c>
      <c r="C2442" s="2">
        <v>644492</v>
      </c>
      <c r="D2442" s="2">
        <f t="shared" si="114"/>
        <v>156.54864296220899</v>
      </c>
      <c r="E2442" s="2">
        <v>631797</v>
      </c>
      <c r="F2442" s="2">
        <v>3345</v>
      </c>
      <c r="G2442" s="7">
        <f t="shared" si="115"/>
        <v>0.98549244986749251</v>
      </c>
      <c r="H2442" s="7">
        <f t="shared" si="116"/>
        <v>0.98030231562222647</v>
      </c>
      <c r="I2442" s="5">
        <v>1320966</v>
      </c>
      <c r="J2442" s="2">
        <v>177399</v>
      </c>
      <c r="K2442" s="9">
        <v>554.399</v>
      </c>
      <c r="L2442" s="9">
        <v>7.5164024654359304E-3</v>
      </c>
    </row>
    <row r="2443" spans="1:12" x14ac:dyDescent="0.4">
      <c r="A2443" s="1" t="s">
        <v>2387</v>
      </c>
      <c r="B2443" s="2">
        <v>24332119</v>
      </c>
      <c r="C2443" s="2">
        <v>178752</v>
      </c>
      <c r="D2443" s="2">
        <f t="shared" si="114"/>
        <v>136.12221961152883</v>
      </c>
      <c r="E2443" s="2">
        <v>174145</v>
      </c>
      <c r="F2443" s="2">
        <v>2238</v>
      </c>
      <c r="G2443" s="7">
        <f t="shared" si="115"/>
        <v>0.98674700143215177</v>
      </c>
      <c r="H2443" s="7">
        <f t="shared" si="116"/>
        <v>0.97422686179735052</v>
      </c>
      <c r="I2443" s="5">
        <v>1048597</v>
      </c>
      <c r="J2443" s="2">
        <v>165093</v>
      </c>
      <c r="K2443" s="9">
        <v>139.357</v>
      </c>
      <c r="L2443" s="9">
        <v>6.7983932229583304E-3</v>
      </c>
    </row>
    <row r="2444" spans="1:12" x14ac:dyDescent="0.4">
      <c r="A2444" s="1" t="s">
        <v>2388</v>
      </c>
      <c r="B2444" s="2">
        <v>39742272</v>
      </c>
      <c r="C2444" s="2">
        <v>253723</v>
      </c>
      <c r="D2444" s="2">
        <f t="shared" si="114"/>
        <v>156.63645786940876</v>
      </c>
      <c r="E2444" s="2">
        <v>248685</v>
      </c>
      <c r="F2444" s="2">
        <v>1338</v>
      </c>
      <c r="G2444" s="7">
        <f t="shared" si="115"/>
        <v>0.98541716754097974</v>
      </c>
      <c r="H2444" s="7">
        <f t="shared" si="116"/>
        <v>0.98014370001931239</v>
      </c>
      <c r="I2444" s="5">
        <v>691515</v>
      </c>
      <c r="J2444" s="2">
        <v>171345</v>
      </c>
      <c r="K2444" s="9">
        <v>225.55500000000001</v>
      </c>
      <c r="L2444" s="9">
        <v>7.6120903802981898E-3</v>
      </c>
    </row>
    <row r="2445" spans="1:12" x14ac:dyDescent="0.4">
      <c r="A2445" s="1" t="s">
        <v>2389</v>
      </c>
      <c r="B2445" s="2">
        <v>36684733</v>
      </c>
      <c r="C2445" s="2">
        <v>234942</v>
      </c>
      <c r="D2445" s="2">
        <f t="shared" si="114"/>
        <v>156.1437844233896</v>
      </c>
      <c r="E2445" s="2">
        <v>229531</v>
      </c>
      <c r="F2445" s="2">
        <v>1645</v>
      </c>
      <c r="G2445" s="7">
        <f t="shared" si="115"/>
        <v>0.98397051187101492</v>
      </c>
      <c r="H2445" s="7">
        <f t="shared" si="116"/>
        <v>0.97696878378493412</v>
      </c>
      <c r="I2445" s="5">
        <v>814992</v>
      </c>
      <c r="J2445" s="2">
        <v>170261</v>
      </c>
      <c r="K2445" s="9">
        <v>208.08600000000001</v>
      </c>
      <c r="L2445" s="9">
        <v>8.6238635501965505E-3</v>
      </c>
    </row>
    <row r="2446" spans="1:12" x14ac:dyDescent="0.4">
      <c r="A2446" s="1" t="s">
        <v>2390</v>
      </c>
      <c r="B2446" s="2">
        <v>29375288</v>
      </c>
      <c r="C2446" s="2">
        <v>185179</v>
      </c>
      <c r="D2446" s="2">
        <f t="shared" si="114"/>
        <v>158.63185350390702</v>
      </c>
      <c r="E2446" s="2">
        <v>182058</v>
      </c>
      <c r="F2446" s="2">
        <v>1120</v>
      </c>
      <c r="G2446" s="7">
        <f t="shared" si="115"/>
        <v>0.98919423908758553</v>
      </c>
      <c r="H2446" s="7">
        <f t="shared" si="116"/>
        <v>0.98314603707763837</v>
      </c>
      <c r="I2446" s="5">
        <v>646663</v>
      </c>
      <c r="J2446" s="2">
        <v>169755</v>
      </c>
      <c r="K2446" s="9">
        <v>168.01</v>
      </c>
      <c r="L2446" s="9">
        <v>7.4990338981582401E-3</v>
      </c>
    </row>
    <row r="2447" spans="1:12" x14ac:dyDescent="0.4">
      <c r="A2447" s="1" t="s">
        <v>2391</v>
      </c>
      <c r="B2447" s="2">
        <v>43251825</v>
      </c>
      <c r="C2447" s="2">
        <v>279602</v>
      </c>
      <c r="D2447" s="2">
        <f t="shared" si="114"/>
        <v>154.69068533129234</v>
      </c>
      <c r="E2447" s="2">
        <v>274652</v>
      </c>
      <c r="F2447" s="2">
        <v>1445</v>
      </c>
      <c r="G2447" s="7">
        <f t="shared" si="115"/>
        <v>0.9874643242895258</v>
      </c>
      <c r="H2447" s="7">
        <f t="shared" si="116"/>
        <v>0.98229626397522196</v>
      </c>
      <c r="I2447" s="5">
        <v>673611</v>
      </c>
      <c r="J2447" s="2">
        <v>170749</v>
      </c>
      <c r="K2447" s="9">
        <v>247.19499999999999</v>
      </c>
      <c r="L2447" s="9">
        <v>7.5704523713661801E-3</v>
      </c>
    </row>
    <row r="2448" spans="1:12" x14ac:dyDescent="0.4">
      <c r="A2448" s="1" t="s">
        <v>2392</v>
      </c>
      <c r="B2448" s="2">
        <v>88937086</v>
      </c>
      <c r="C2448" s="2">
        <v>567844</v>
      </c>
      <c r="D2448" s="2">
        <f t="shared" si="114"/>
        <v>156.62239276984525</v>
      </c>
      <c r="E2448" s="2">
        <v>553346</v>
      </c>
      <c r="F2448" s="2">
        <v>4743</v>
      </c>
      <c r="G2448" s="7">
        <f t="shared" si="115"/>
        <v>0.9828209860454632</v>
      </c>
      <c r="H2448" s="7">
        <f t="shared" si="116"/>
        <v>0.97446833989616866</v>
      </c>
      <c r="I2448" s="5">
        <v>1985789</v>
      </c>
      <c r="J2448" s="2">
        <v>178802</v>
      </c>
      <c r="K2448" s="9">
        <v>478.334</v>
      </c>
      <c r="L2448" s="9">
        <v>7.67501429446829E-3</v>
      </c>
    </row>
    <row r="2449" spans="1:12" x14ac:dyDescent="0.4">
      <c r="A2449" s="1" t="s">
        <v>2393</v>
      </c>
      <c r="B2449" s="2">
        <v>20944002</v>
      </c>
      <c r="C2449" s="2">
        <v>142162</v>
      </c>
      <c r="D2449" s="2">
        <f t="shared" si="114"/>
        <v>147.32489694855164</v>
      </c>
      <c r="E2449" s="2">
        <v>117724</v>
      </c>
      <c r="F2449" s="2">
        <v>18338</v>
      </c>
      <c r="G2449" s="7">
        <f t="shared" si="115"/>
        <v>0.9570912058074591</v>
      </c>
      <c r="H2449" s="7">
        <f t="shared" si="116"/>
        <v>0.82809752254470248</v>
      </c>
      <c r="I2449" s="5">
        <v>8478690</v>
      </c>
      <c r="J2449" s="2">
        <v>171310</v>
      </c>
      <c r="K2449" s="9">
        <v>62.481200000000001</v>
      </c>
      <c r="L2449" s="9">
        <v>7.7176805274469101E-3</v>
      </c>
    </row>
    <row r="2450" spans="1:12" x14ac:dyDescent="0.4">
      <c r="A2450" s="1" t="s">
        <v>2394</v>
      </c>
      <c r="B2450" s="2">
        <v>29739553</v>
      </c>
      <c r="C2450" s="2">
        <v>189867</v>
      </c>
      <c r="D2450" s="2">
        <f t="shared" si="114"/>
        <v>156.63360668257255</v>
      </c>
      <c r="E2450" s="2">
        <v>185536</v>
      </c>
      <c r="F2450" s="2">
        <v>1343</v>
      </c>
      <c r="G2450" s="7">
        <f t="shared" si="115"/>
        <v>0.98426266807818108</v>
      </c>
      <c r="H2450" s="7">
        <f t="shared" si="116"/>
        <v>0.97718929566486012</v>
      </c>
      <c r="I2450" s="5">
        <v>721600</v>
      </c>
      <c r="J2450" s="2">
        <v>168621</v>
      </c>
      <c r="K2450" s="9">
        <v>170.18199999999999</v>
      </c>
      <c r="L2450" s="9">
        <v>7.8225538002796597E-3</v>
      </c>
    </row>
    <row r="2451" spans="1:12" x14ac:dyDescent="0.4">
      <c r="A2451" s="1" t="s">
        <v>2395</v>
      </c>
      <c r="B2451" s="2">
        <v>25819352</v>
      </c>
      <c r="C2451" s="2">
        <v>164078</v>
      </c>
      <c r="D2451" s="2">
        <f t="shared" si="114"/>
        <v>157.36023110959422</v>
      </c>
      <c r="E2451" s="2">
        <v>161592</v>
      </c>
      <c r="F2451" s="2">
        <v>696</v>
      </c>
      <c r="G2451" s="7">
        <f t="shared" si="115"/>
        <v>0.9890905544923756</v>
      </c>
      <c r="H2451" s="7">
        <f t="shared" si="116"/>
        <v>0.9848486695352211</v>
      </c>
      <c r="I2451" s="5">
        <v>442586</v>
      </c>
      <c r="J2451" s="2">
        <v>166869</v>
      </c>
      <c r="K2451" s="9">
        <v>151.197</v>
      </c>
      <c r="L2451" s="9">
        <v>7.5482925833077596E-3</v>
      </c>
    </row>
    <row r="2452" spans="1:12" x14ac:dyDescent="0.4">
      <c r="A2452" s="1" t="s">
        <v>2396</v>
      </c>
      <c r="B2452" s="2">
        <v>43761387</v>
      </c>
      <c r="C2452" s="2">
        <v>279279</v>
      </c>
      <c r="D2452" s="2">
        <f t="shared" si="114"/>
        <v>156.69415530705854</v>
      </c>
      <c r="E2452" s="2">
        <v>273142</v>
      </c>
      <c r="F2452" s="2">
        <v>2196</v>
      </c>
      <c r="G2452" s="7">
        <f t="shared" si="115"/>
        <v>0.98588866330801816</v>
      </c>
      <c r="H2452" s="7">
        <f t="shared" si="116"/>
        <v>0.97802555867071994</v>
      </c>
      <c r="I2452" s="5">
        <v>1063530</v>
      </c>
      <c r="J2452" s="2">
        <v>173617</v>
      </c>
      <c r="K2452" s="9">
        <v>243.06899999999999</v>
      </c>
      <c r="L2452" s="9">
        <v>7.7202262755598997E-3</v>
      </c>
    </row>
    <row r="2453" spans="1:12" x14ac:dyDescent="0.4">
      <c r="A2453" s="1" t="s">
        <v>2397</v>
      </c>
      <c r="B2453" s="2">
        <v>34819009</v>
      </c>
      <c r="C2453" s="2">
        <v>224781</v>
      </c>
      <c r="D2453" s="2">
        <f t="shared" si="114"/>
        <v>154.90192231549818</v>
      </c>
      <c r="E2453" s="2">
        <v>220362</v>
      </c>
      <c r="F2453" s="2">
        <v>1481</v>
      </c>
      <c r="G2453" s="7">
        <f t="shared" si="115"/>
        <v>0.98692950026915083</v>
      </c>
      <c r="H2453" s="7">
        <f t="shared" si="116"/>
        <v>0.98034086510870577</v>
      </c>
      <c r="I2453" s="5">
        <v>707610</v>
      </c>
      <c r="J2453" s="2">
        <v>171502</v>
      </c>
      <c r="K2453" s="9">
        <v>197.03700000000001</v>
      </c>
      <c r="L2453" s="9">
        <v>7.6889097203560802E-3</v>
      </c>
    </row>
    <row r="2454" spans="1:12" x14ac:dyDescent="0.4">
      <c r="A2454" s="1" t="s">
        <v>2398</v>
      </c>
      <c r="B2454" s="2">
        <v>34603346</v>
      </c>
      <c r="C2454" s="2">
        <v>218570</v>
      </c>
      <c r="D2454" s="2">
        <f t="shared" si="114"/>
        <v>158.31699684311661</v>
      </c>
      <c r="E2454" s="2">
        <v>215209</v>
      </c>
      <c r="F2454" s="2">
        <v>871</v>
      </c>
      <c r="G2454" s="7">
        <f t="shared" si="115"/>
        <v>0.98860776867822664</v>
      </c>
      <c r="H2454" s="7">
        <f t="shared" si="116"/>
        <v>0.98462277531225695</v>
      </c>
      <c r="I2454" s="5">
        <v>536276</v>
      </c>
      <c r="J2454" s="2">
        <v>170622</v>
      </c>
      <c r="K2454" s="9">
        <v>198.102</v>
      </c>
      <c r="L2454" s="9">
        <v>8.11221349394654E-3</v>
      </c>
    </row>
    <row r="2455" spans="1:12" x14ac:dyDescent="0.4">
      <c r="A2455" s="1" t="s">
        <v>2399</v>
      </c>
      <c r="B2455" s="2">
        <v>16101978</v>
      </c>
      <c r="C2455" s="2">
        <v>106130</v>
      </c>
      <c r="D2455" s="2">
        <f t="shared" si="114"/>
        <v>151.71938189013474</v>
      </c>
      <c r="E2455" s="2">
        <v>103959</v>
      </c>
      <c r="F2455" s="2">
        <v>739</v>
      </c>
      <c r="G2455" s="7">
        <f t="shared" si="115"/>
        <v>0.98650711391689438</v>
      </c>
      <c r="H2455" s="7">
        <f t="shared" si="116"/>
        <v>0.97954395552624141</v>
      </c>
      <c r="I2455" s="5">
        <v>437861</v>
      </c>
      <c r="J2455" s="2">
        <v>163278</v>
      </c>
      <c r="K2455" s="9">
        <v>95.421700000000001</v>
      </c>
      <c r="L2455" s="9">
        <v>7.6548669657532402E-3</v>
      </c>
    </row>
    <row r="2456" spans="1:12" x14ac:dyDescent="0.4">
      <c r="A2456" s="1" t="s">
        <v>2400</v>
      </c>
      <c r="B2456" s="2">
        <v>71694569</v>
      </c>
      <c r="C2456" s="2">
        <v>451267</v>
      </c>
      <c r="D2456" s="2">
        <f t="shared" si="114"/>
        <v>158.87394602308612</v>
      </c>
      <c r="E2456" s="2">
        <v>443633</v>
      </c>
      <c r="F2456" s="2">
        <v>2116</v>
      </c>
      <c r="G2456" s="7">
        <f t="shared" si="115"/>
        <v>0.98777220581163705</v>
      </c>
      <c r="H2456" s="7">
        <f t="shared" si="116"/>
        <v>0.98308318578579867</v>
      </c>
      <c r="I2456" s="5">
        <v>1060754</v>
      </c>
      <c r="J2456" s="2">
        <v>177268</v>
      </c>
      <c r="K2456" s="9">
        <v>394.27199999999999</v>
      </c>
      <c r="L2456" s="9">
        <v>7.5692494602097498E-3</v>
      </c>
    </row>
    <row r="2457" spans="1:12" x14ac:dyDescent="0.4">
      <c r="A2457" s="1" t="s">
        <v>2401</v>
      </c>
      <c r="B2457" s="2">
        <v>35636274</v>
      </c>
      <c r="C2457" s="2">
        <v>230247</v>
      </c>
      <c r="D2457" s="2">
        <f t="shared" si="114"/>
        <v>154.77410780596489</v>
      </c>
      <c r="E2457" s="2">
        <v>210712</v>
      </c>
      <c r="F2457" s="2">
        <v>14733</v>
      </c>
      <c r="G2457" s="7">
        <f t="shared" si="115"/>
        <v>0.97914413651426513</v>
      </c>
      <c r="H2457" s="7">
        <f t="shared" si="116"/>
        <v>0.91515633211290481</v>
      </c>
      <c r="I2457" s="5">
        <v>7178860</v>
      </c>
      <c r="J2457" s="2">
        <v>174712</v>
      </c>
      <c r="K2457" s="9">
        <v>154.43100000000001</v>
      </c>
      <c r="L2457" s="9">
        <v>7.4794343170774399E-3</v>
      </c>
    </row>
    <row r="2458" spans="1:12" x14ac:dyDescent="0.4">
      <c r="A2458" s="1" t="s">
        <v>2402</v>
      </c>
      <c r="B2458" s="2">
        <v>24558582</v>
      </c>
      <c r="C2458" s="2">
        <v>156616</v>
      </c>
      <c r="D2458" s="2">
        <f t="shared" si="114"/>
        <v>156.80761863411146</v>
      </c>
      <c r="E2458" s="2">
        <v>153887</v>
      </c>
      <c r="F2458" s="2">
        <v>1137</v>
      </c>
      <c r="G2458" s="7">
        <f t="shared" si="115"/>
        <v>0.9898350104714716</v>
      </c>
      <c r="H2458" s="7">
        <f t="shared" si="116"/>
        <v>0.98257521581447615</v>
      </c>
      <c r="I2458" s="5">
        <v>641836</v>
      </c>
      <c r="J2458" s="2">
        <v>164829</v>
      </c>
      <c r="K2458" s="9">
        <v>144.12899999999999</v>
      </c>
      <c r="L2458" s="9">
        <v>7.32112500558273E-3</v>
      </c>
    </row>
    <row r="2459" spans="1:12" x14ac:dyDescent="0.4">
      <c r="A2459" s="1" t="s">
        <v>2403</v>
      </c>
      <c r="B2459" s="2">
        <v>29867753</v>
      </c>
      <c r="C2459" s="2">
        <v>192477</v>
      </c>
      <c r="D2459" s="2">
        <f t="shared" si="114"/>
        <v>155.17569891467551</v>
      </c>
      <c r="E2459" s="2">
        <v>189198</v>
      </c>
      <c r="F2459" s="2">
        <v>1186</v>
      </c>
      <c r="G2459" s="7">
        <f t="shared" si="115"/>
        <v>0.98912597349293685</v>
      </c>
      <c r="H2459" s="7">
        <f t="shared" si="116"/>
        <v>0.9829641983197992</v>
      </c>
      <c r="I2459" s="5">
        <v>596386</v>
      </c>
      <c r="J2459" s="2">
        <v>166770</v>
      </c>
      <c r="K2459" s="9">
        <v>174.166</v>
      </c>
      <c r="L2459" s="9">
        <v>7.4711504188238699E-3</v>
      </c>
    </row>
    <row r="2460" spans="1:12" x14ac:dyDescent="0.4">
      <c r="A2460" s="1" t="s">
        <v>2404</v>
      </c>
      <c r="B2460" s="2">
        <v>35212354</v>
      </c>
      <c r="C2460" s="2">
        <v>225936</v>
      </c>
      <c r="D2460" s="2">
        <f t="shared" si="114"/>
        <v>155.85101090574321</v>
      </c>
      <c r="E2460" s="2">
        <v>221411</v>
      </c>
      <c r="F2460" s="2">
        <v>1344</v>
      </c>
      <c r="G2460" s="7">
        <f t="shared" si="115"/>
        <v>0.98592079172863112</v>
      </c>
      <c r="H2460" s="7">
        <f t="shared" si="116"/>
        <v>0.97997220451809364</v>
      </c>
      <c r="I2460" s="5">
        <v>654405</v>
      </c>
      <c r="J2460" s="2">
        <v>170059</v>
      </c>
      <c r="K2460" s="9">
        <v>201.26499999999999</v>
      </c>
      <c r="L2460" s="9">
        <v>7.6555045509215901E-3</v>
      </c>
    </row>
    <row r="2461" spans="1:12" x14ac:dyDescent="0.4">
      <c r="A2461" s="1" t="s">
        <v>2405</v>
      </c>
      <c r="B2461" s="2">
        <v>28510055</v>
      </c>
      <c r="C2461" s="2">
        <v>180482</v>
      </c>
      <c r="D2461" s="2">
        <f t="shared" si="114"/>
        <v>157.96619607495484</v>
      </c>
      <c r="E2461" s="2">
        <v>177552</v>
      </c>
      <c r="F2461" s="2">
        <v>864</v>
      </c>
      <c r="G2461" s="7">
        <f t="shared" si="115"/>
        <v>0.98855287507895528</v>
      </c>
      <c r="H2461" s="7">
        <f t="shared" si="116"/>
        <v>0.98376569408583681</v>
      </c>
      <c r="I2461" s="5">
        <v>478045</v>
      </c>
      <c r="J2461" s="2">
        <v>167030</v>
      </c>
      <c r="K2461" s="9">
        <v>166.73599999999999</v>
      </c>
      <c r="L2461" s="9">
        <v>7.6376275328043702E-3</v>
      </c>
    </row>
    <row r="2462" spans="1:12" x14ac:dyDescent="0.4">
      <c r="A2462" s="1" t="s">
        <v>2406</v>
      </c>
      <c r="B2462" s="2">
        <v>26533941</v>
      </c>
      <c r="C2462" s="2">
        <v>168504</v>
      </c>
      <c r="D2462" s="2">
        <f t="shared" si="114"/>
        <v>157.4677218344965</v>
      </c>
      <c r="E2462" s="2">
        <v>165848</v>
      </c>
      <c r="F2462" s="2">
        <v>820</v>
      </c>
      <c r="G2462" s="7">
        <f t="shared" si="115"/>
        <v>0.98910411622276029</v>
      </c>
      <c r="H2462" s="7">
        <f t="shared" si="116"/>
        <v>0.9842377629017709</v>
      </c>
      <c r="I2462" s="5">
        <v>502943</v>
      </c>
      <c r="J2462" s="2">
        <v>167159</v>
      </c>
      <c r="K2462" s="9">
        <v>154.71700000000001</v>
      </c>
      <c r="L2462" s="9">
        <v>7.6609022808924203E-3</v>
      </c>
    </row>
    <row r="2463" spans="1:12" x14ac:dyDescent="0.4">
      <c r="A2463" s="1" t="s">
        <v>2407</v>
      </c>
      <c r="B2463" s="2">
        <v>11668557</v>
      </c>
      <c r="C2463" s="2">
        <v>77092</v>
      </c>
      <c r="D2463" s="2">
        <f t="shared" si="114"/>
        <v>151.35885695013749</v>
      </c>
      <c r="E2463" s="2">
        <v>75890</v>
      </c>
      <c r="F2463" s="2">
        <v>431</v>
      </c>
      <c r="G2463" s="7">
        <f t="shared" si="115"/>
        <v>0.98999896227883566</v>
      </c>
      <c r="H2463" s="7">
        <f t="shared" si="116"/>
        <v>0.98440823950604472</v>
      </c>
      <c r="I2463" s="5">
        <v>341378</v>
      </c>
      <c r="J2463" s="2">
        <v>158964</v>
      </c>
      <c r="K2463" s="9">
        <v>71.3416</v>
      </c>
      <c r="L2463" s="9">
        <v>7.1765758384245903E-3</v>
      </c>
    </row>
    <row r="2464" spans="1:12" x14ac:dyDescent="0.4">
      <c r="A2464" s="1" t="s">
        <v>2408</v>
      </c>
      <c r="B2464" s="2">
        <v>35395016</v>
      </c>
      <c r="C2464" s="2">
        <v>227951</v>
      </c>
      <c r="D2464" s="2">
        <f t="shared" si="114"/>
        <v>155.274668678795</v>
      </c>
      <c r="E2464" s="2">
        <v>218632</v>
      </c>
      <c r="F2464" s="2">
        <v>5353</v>
      </c>
      <c r="G2464" s="7">
        <f t="shared" si="115"/>
        <v>0.98260152401173939</v>
      </c>
      <c r="H2464" s="7">
        <f t="shared" si="116"/>
        <v>0.95911840702607143</v>
      </c>
      <c r="I2464" s="5">
        <v>2687711</v>
      </c>
      <c r="J2464" s="2">
        <v>170601</v>
      </c>
      <c r="K2464" s="9">
        <v>187.51</v>
      </c>
      <c r="L2464" s="9">
        <v>7.6025274098081201E-3</v>
      </c>
    </row>
    <row r="2465" spans="1:12" x14ac:dyDescent="0.4">
      <c r="A2465" s="1" t="s">
        <v>2409</v>
      </c>
      <c r="B2465" s="2">
        <v>27272148</v>
      </c>
      <c r="C2465" s="2">
        <v>174191</v>
      </c>
      <c r="D2465" s="2">
        <f t="shared" si="114"/>
        <v>156.56462159353813</v>
      </c>
      <c r="E2465" s="2">
        <v>170658</v>
      </c>
      <c r="F2465" s="2">
        <v>1138</v>
      </c>
      <c r="G2465" s="7">
        <f t="shared" si="115"/>
        <v>0.98625072477912179</v>
      </c>
      <c r="H2465" s="7">
        <f t="shared" si="116"/>
        <v>0.97971766623993206</v>
      </c>
      <c r="I2465" s="5">
        <v>638626</v>
      </c>
      <c r="J2465" s="2">
        <v>167430</v>
      </c>
      <c r="K2465" s="9">
        <v>157.59100000000001</v>
      </c>
      <c r="L2465" s="9">
        <v>7.8582610188301996E-3</v>
      </c>
    </row>
    <row r="2466" spans="1:12" x14ac:dyDescent="0.4">
      <c r="A2466" s="1" t="s">
        <v>2410</v>
      </c>
      <c r="B2466" s="2">
        <v>22650984</v>
      </c>
      <c r="C2466" s="2">
        <v>144306</v>
      </c>
      <c r="D2466" s="2">
        <f t="shared" si="114"/>
        <v>156.96494948234999</v>
      </c>
      <c r="E2466" s="2">
        <v>141736</v>
      </c>
      <c r="F2466" s="2">
        <v>936</v>
      </c>
      <c r="G2466" s="7">
        <f t="shared" si="115"/>
        <v>0.98867683949385332</v>
      </c>
      <c r="H2466" s="7">
        <f t="shared" si="116"/>
        <v>0.98219062270453061</v>
      </c>
      <c r="I2466" s="5">
        <v>546922</v>
      </c>
      <c r="J2466" s="2">
        <v>167092</v>
      </c>
      <c r="K2466" s="9">
        <v>131.381</v>
      </c>
      <c r="L2466" s="9">
        <v>7.42119976378669E-3</v>
      </c>
    </row>
    <row r="2467" spans="1:12" x14ac:dyDescent="0.4">
      <c r="A2467" s="1" t="s">
        <v>2411</v>
      </c>
      <c r="B2467" s="2">
        <v>29023401</v>
      </c>
      <c r="C2467" s="2">
        <v>186079</v>
      </c>
      <c r="D2467" s="2">
        <f t="shared" si="114"/>
        <v>155.9735434949672</v>
      </c>
      <c r="E2467" s="2">
        <v>182415</v>
      </c>
      <c r="F2467" s="2">
        <v>1198</v>
      </c>
      <c r="G2467" s="7">
        <f t="shared" si="115"/>
        <v>0.98674756420660037</v>
      </c>
      <c r="H2467" s="7">
        <f t="shared" si="116"/>
        <v>0.98030943846430818</v>
      </c>
      <c r="I2467" s="5">
        <v>616967</v>
      </c>
      <c r="J2467" s="2">
        <v>170007</v>
      </c>
      <c r="K2467" s="9">
        <v>165.69399999999999</v>
      </c>
      <c r="L2467" s="9">
        <v>7.7230772470291498E-3</v>
      </c>
    </row>
    <row r="2468" spans="1:12" x14ac:dyDescent="0.4">
      <c r="A2468" s="1" t="s">
        <v>2412</v>
      </c>
      <c r="B2468" s="2">
        <v>37021985</v>
      </c>
      <c r="C2468" s="2">
        <v>237407</v>
      </c>
      <c r="D2468" s="2">
        <f t="shared" si="114"/>
        <v>155.94310614261585</v>
      </c>
      <c r="E2468" s="2">
        <v>233306</v>
      </c>
      <c r="F2468" s="2">
        <v>959</v>
      </c>
      <c r="G2468" s="7">
        <f t="shared" si="115"/>
        <v>0.98676534390308623</v>
      </c>
      <c r="H2468" s="7">
        <f t="shared" si="116"/>
        <v>0.98272586739228418</v>
      </c>
      <c r="I2468" s="5">
        <v>548415</v>
      </c>
      <c r="J2468" s="2">
        <v>171774</v>
      </c>
      <c r="K2468" s="9">
        <v>210.3</v>
      </c>
      <c r="L2468" s="9">
        <v>7.4282049692925203E-3</v>
      </c>
    </row>
    <row r="2469" spans="1:12" x14ac:dyDescent="0.4">
      <c r="A2469" s="1" t="s">
        <v>2413</v>
      </c>
      <c r="B2469" s="2">
        <v>27402651</v>
      </c>
      <c r="C2469" s="2">
        <v>174229</v>
      </c>
      <c r="D2469" s="2">
        <f t="shared" si="114"/>
        <v>157.27950570800499</v>
      </c>
      <c r="E2469" s="2">
        <v>171198</v>
      </c>
      <c r="F2469" s="2">
        <v>1151</v>
      </c>
      <c r="G2469" s="7">
        <f t="shared" si="115"/>
        <v>0.98920960345292686</v>
      </c>
      <c r="H2469" s="7">
        <f t="shared" si="116"/>
        <v>0.98260335535416032</v>
      </c>
      <c r="I2469" s="5">
        <v>642086</v>
      </c>
      <c r="J2469" s="2">
        <v>169399</v>
      </c>
      <c r="K2469" s="9">
        <v>156.80500000000001</v>
      </c>
      <c r="L2469" s="9">
        <v>7.3230413895511801E-3</v>
      </c>
    </row>
    <row r="2470" spans="1:12" x14ac:dyDescent="0.4">
      <c r="A2470" s="1" t="s">
        <v>2414</v>
      </c>
      <c r="B2470" s="2">
        <v>27504858</v>
      </c>
      <c r="C2470" s="2">
        <v>185423</v>
      </c>
      <c r="D2470" s="2">
        <f t="shared" si="114"/>
        <v>148.33574044212423</v>
      </c>
      <c r="E2470" s="2">
        <v>180141</v>
      </c>
      <c r="F2470" s="2">
        <v>2353</v>
      </c>
      <c r="G2470" s="7">
        <f t="shared" si="115"/>
        <v>0.98420368562691796</v>
      </c>
      <c r="H2470" s="7">
        <f t="shared" si="116"/>
        <v>0.97151378200115412</v>
      </c>
      <c r="I2470" s="5">
        <v>1133780</v>
      </c>
      <c r="J2470" s="2">
        <v>166761</v>
      </c>
      <c r="K2470" s="9">
        <v>156.11000000000001</v>
      </c>
      <c r="L2470" s="9">
        <v>7.2803674369544503E-3</v>
      </c>
    </row>
    <row r="2471" spans="1:12" x14ac:dyDescent="0.4">
      <c r="A2471" s="1" t="s">
        <v>2415</v>
      </c>
      <c r="B2471" s="2">
        <v>32339353</v>
      </c>
      <c r="C2471" s="2">
        <v>212480</v>
      </c>
      <c r="D2471" s="2">
        <f t="shared" si="114"/>
        <v>152.19951524849398</v>
      </c>
      <c r="E2471" s="2">
        <v>189055</v>
      </c>
      <c r="F2471" s="2">
        <v>18120</v>
      </c>
      <c r="G2471" s="7">
        <f t="shared" si="115"/>
        <v>0.9750329442771084</v>
      </c>
      <c r="H2471" s="7">
        <f t="shared" si="116"/>
        <v>0.88975432981927716</v>
      </c>
      <c r="I2471" s="5">
        <v>8657694</v>
      </c>
      <c r="J2471" s="2">
        <v>175036</v>
      </c>
      <c r="K2471" s="9">
        <v>125.367</v>
      </c>
      <c r="L2471" s="9">
        <v>7.8040927335511698E-3</v>
      </c>
    </row>
    <row r="2472" spans="1:12" x14ac:dyDescent="0.4">
      <c r="A2472" s="1" t="s">
        <v>2416</v>
      </c>
      <c r="B2472" s="2">
        <v>25305291</v>
      </c>
      <c r="C2472" s="2">
        <v>170316</v>
      </c>
      <c r="D2472" s="2">
        <f t="shared" si="114"/>
        <v>148.57847178186429</v>
      </c>
      <c r="E2472" s="2">
        <v>142813</v>
      </c>
      <c r="F2472" s="2">
        <v>21005</v>
      </c>
      <c r="G2472" s="7">
        <f t="shared" si="115"/>
        <v>0.9618473895582329</v>
      </c>
      <c r="H2472" s="7">
        <f t="shared" si="116"/>
        <v>0.83851781394584179</v>
      </c>
      <c r="I2472" s="5">
        <v>9689282</v>
      </c>
      <c r="J2472" s="2">
        <v>176155</v>
      </c>
      <c r="K2472" s="9">
        <v>77.009699999999995</v>
      </c>
      <c r="L2472" s="9">
        <v>7.46381075606657E-3</v>
      </c>
    </row>
    <row r="2473" spans="1:12" x14ac:dyDescent="0.4">
      <c r="A2473" s="1" t="s">
        <v>2417</v>
      </c>
      <c r="B2473" s="2">
        <v>29892290</v>
      </c>
      <c r="C2473" s="2">
        <v>190463</v>
      </c>
      <c r="D2473" s="2">
        <f t="shared" si="114"/>
        <v>156.94539096832455</v>
      </c>
      <c r="E2473" s="2">
        <v>186639</v>
      </c>
      <c r="F2473" s="2">
        <v>1148</v>
      </c>
      <c r="G2473" s="7">
        <f t="shared" si="115"/>
        <v>0.98595002703937251</v>
      </c>
      <c r="H2473" s="7">
        <f t="shared" si="116"/>
        <v>0.97992260964071765</v>
      </c>
      <c r="I2473" s="5">
        <v>662312</v>
      </c>
      <c r="J2473" s="2">
        <v>167813</v>
      </c>
      <c r="K2473" s="9">
        <v>172.63399999999999</v>
      </c>
      <c r="L2473" s="9">
        <v>7.5368934464976403E-3</v>
      </c>
    </row>
    <row r="2474" spans="1:12" x14ac:dyDescent="0.4">
      <c r="A2474" s="1" t="s">
        <v>2418</v>
      </c>
      <c r="B2474" s="2">
        <v>25515360</v>
      </c>
      <c r="C2474" s="2">
        <v>161638</v>
      </c>
      <c r="D2474" s="2">
        <f t="shared" si="114"/>
        <v>157.85495984855046</v>
      </c>
      <c r="E2474" s="2">
        <v>158366</v>
      </c>
      <c r="F2474" s="2">
        <v>929</v>
      </c>
      <c r="G2474" s="7">
        <f t="shared" si="115"/>
        <v>0.98550464618468425</v>
      </c>
      <c r="H2474" s="7">
        <f t="shared" si="116"/>
        <v>0.97975723530357961</v>
      </c>
      <c r="I2474" s="5">
        <v>546082</v>
      </c>
      <c r="J2474" s="2">
        <v>166615</v>
      </c>
      <c r="K2474" s="9">
        <v>148.56800000000001</v>
      </c>
      <c r="L2474" s="9">
        <v>7.5927520703973402E-3</v>
      </c>
    </row>
    <row r="2475" spans="1:12" x14ac:dyDescent="0.4">
      <c r="A2475" s="1" t="s">
        <v>2419</v>
      </c>
      <c r="B2475" s="2">
        <v>31415523</v>
      </c>
      <c r="C2475" s="2">
        <v>199033</v>
      </c>
      <c r="D2475" s="2">
        <f t="shared" si="114"/>
        <v>157.84077514783979</v>
      </c>
      <c r="E2475" s="2">
        <v>195382</v>
      </c>
      <c r="F2475" s="2">
        <v>1261</v>
      </c>
      <c r="G2475" s="7">
        <f t="shared" si="115"/>
        <v>0.98799194103490373</v>
      </c>
      <c r="H2475" s="7">
        <f t="shared" si="116"/>
        <v>0.98165630825039063</v>
      </c>
      <c r="I2475" s="5">
        <v>725502</v>
      </c>
      <c r="J2475" s="2">
        <v>170702</v>
      </c>
      <c r="K2475" s="9">
        <v>178.19200000000001</v>
      </c>
      <c r="L2475" s="9">
        <v>7.5085268900333003E-3</v>
      </c>
    </row>
    <row r="2476" spans="1:12" x14ac:dyDescent="0.4">
      <c r="A2476" s="1" t="s">
        <v>2420</v>
      </c>
      <c r="B2476" s="2">
        <v>15306463</v>
      </c>
      <c r="C2476" s="2">
        <v>98196</v>
      </c>
      <c r="D2476" s="2">
        <f t="shared" si="114"/>
        <v>155.87664466984398</v>
      </c>
      <c r="E2476" s="2">
        <v>96459</v>
      </c>
      <c r="F2476" s="2">
        <v>595</v>
      </c>
      <c r="G2476" s="7">
        <f t="shared" si="115"/>
        <v>0.98837019837875273</v>
      </c>
      <c r="H2476" s="7">
        <f t="shared" si="116"/>
        <v>0.98231088842722714</v>
      </c>
      <c r="I2476" s="5">
        <v>393683</v>
      </c>
      <c r="J2476" s="2">
        <v>162504</v>
      </c>
      <c r="K2476" s="9">
        <v>91.438400000000001</v>
      </c>
      <c r="L2476" s="9">
        <v>7.5205723197003301E-3</v>
      </c>
    </row>
    <row r="2477" spans="1:12" x14ac:dyDescent="0.4">
      <c r="A2477" s="1" t="s">
        <v>2421</v>
      </c>
      <c r="B2477" s="2">
        <v>21368165</v>
      </c>
      <c r="C2477" s="2">
        <v>135581</v>
      </c>
      <c r="D2477" s="2">
        <f t="shared" si="114"/>
        <v>157.60442097344023</v>
      </c>
      <c r="E2477" s="2">
        <v>133177</v>
      </c>
      <c r="F2477" s="2">
        <v>721</v>
      </c>
      <c r="G2477" s="7">
        <f t="shared" si="115"/>
        <v>0.98758675625640757</v>
      </c>
      <c r="H2477" s="7">
        <f t="shared" si="116"/>
        <v>0.98226890198479133</v>
      </c>
      <c r="I2477" s="5">
        <v>471944</v>
      </c>
      <c r="J2477" s="2">
        <v>166146</v>
      </c>
      <c r="K2477" s="9">
        <v>124.97</v>
      </c>
      <c r="L2477" s="9">
        <v>7.6140670901202398E-3</v>
      </c>
    </row>
    <row r="2478" spans="1:12" x14ac:dyDescent="0.4">
      <c r="A2478" s="1" t="s">
        <v>2422</v>
      </c>
      <c r="B2478" s="2">
        <v>15835594</v>
      </c>
      <c r="C2478" s="2">
        <v>111088</v>
      </c>
      <c r="D2478" s="2">
        <f t="shared" si="114"/>
        <v>142.54999639925106</v>
      </c>
      <c r="E2478" s="2">
        <v>108447</v>
      </c>
      <c r="F2478" s="2">
        <v>1237</v>
      </c>
      <c r="G2478" s="7">
        <f t="shared" si="115"/>
        <v>0.98736137116520239</v>
      </c>
      <c r="H2478" s="7">
        <f t="shared" si="116"/>
        <v>0.97622605501944404</v>
      </c>
      <c r="I2478" s="5">
        <v>658788</v>
      </c>
      <c r="J2478" s="2">
        <v>158548</v>
      </c>
      <c r="K2478" s="9">
        <v>95.033100000000005</v>
      </c>
      <c r="L2478" s="9">
        <v>7.2777762464841999E-3</v>
      </c>
    </row>
    <row r="2479" spans="1:12" x14ac:dyDescent="0.4">
      <c r="A2479" s="1" t="s">
        <v>2423</v>
      </c>
      <c r="B2479" s="2">
        <v>70838810</v>
      </c>
      <c r="C2479" s="2">
        <v>447773</v>
      </c>
      <c r="D2479" s="2">
        <f t="shared" si="114"/>
        <v>158.20250439396747</v>
      </c>
      <c r="E2479" s="2">
        <v>434868</v>
      </c>
      <c r="F2479" s="2">
        <v>5288</v>
      </c>
      <c r="G2479" s="7">
        <f t="shared" si="115"/>
        <v>0.98298914851945074</v>
      </c>
      <c r="H2479" s="7">
        <f t="shared" si="116"/>
        <v>0.9711795932313918</v>
      </c>
      <c r="I2479" s="5">
        <v>2744325</v>
      </c>
      <c r="J2479" s="2">
        <v>178451</v>
      </c>
      <c r="K2479" s="9">
        <v>374.86599999999999</v>
      </c>
      <c r="L2479" s="9">
        <v>7.67099190792763E-3</v>
      </c>
    </row>
    <row r="2480" spans="1:12" x14ac:dyDescent="0.4">
      <c r="A2480" s="1" t="s">
        <v>2424</v>
      </c>
      <c r="B2480" s="2">
        <v>26717982</v>
      </c>
      <c r="C2480" s="2">
        <v>174835</v>
      </c>
      <c r="D2480" s="2">
        <f t="shared" si="114"/>
        <v>152.81826865330169</v>
      </c>
      <c r="E2480" s="2">
        <v>155929</v>
      </c>
      <c r="F2480" s="2">
        <v>13860</v>
      </c>
      <c r="G2480" s="7">
        <f t="shared" si="115"/>
        <v>0.97113850201618668</v>
      </c>
      <c r="H2480" s="7">
        <f t="shared" si="116"/>
        <v>0.89186375725684219</v>
      </c>
      <c r="I2480" s="5">
        <v>6900210</v>
      </c>
      <c r="J2480" s="2">
        <v>171872</v>
      </c>
      <c r="K2480" s="9">
        <v>107.161</v>
      </c>
      <c r="L2480" s="9">
        <v>7.5924328594231703E-3</v>
      </c>
    </row>
    <row r="2481" spans="1:12" x14ac:dyDescent="0.4">
      <c r="A2481" s="1" t="s">
        <v>2425</v>
      </c>
      <c r="B2481" s="2">
        <v>14399405</v>
      </c>
      <c r="C2481" s="2">
        <v>92976</v>
      </c>
      <c r="D2481" s="2">
        <f t="shared" si="114"/>
        <v>154.87227886766476</v>
      </c>
      <c r="E2481" s="2">
        <v>90750</v>
      </c>
      <c r="F2481" s="2">
        <v>808</v>
      </c>
      <c r="G2481" s="7">
        <f t="shared" si="115"/>
        <v>0.98474875236620207</v>
      </c>
      <c r="H2481" s="7">
        <f t="shared" si="116"/>
        <v>0.97605833763551886</v>
      </c>
      <c r="I2481" s="5">
        <v>517318</v>
      </c>
      <c r="J2481" s="2">
        <v>164013</v>
      </c>
      <c r="K2481" s="9">
        <v>84.090900000000005</v>
      </c>
      <c r="L2481" s="9">
        <v>7.6550358854911901E-3</v>
      </c>
    </row>
    <row r="2482" spans="1:12" x14ac:dyDescent="0.4">
      <c r="A2482" s="1" t="s">
        <v>2426</v>
      </c>
      <c r="B2482" s="2">
        <v>20832439</v>
      </c>
      <c r="C2482" s="2">
        <v>133741</v>
      </c>
      <c r="D2482" s="2">
        <f t="shared" si="114"/>
        <v>155.76703479112612</v>
      </c>
      <c r="E2482" s="2">
        <v>131320</v>
      </c>
      <c r="F2482" s="2">
        <v>811</v>
      </c>
      <c r="G2482" s="7">
        <f t="shared" si="115"/>
        <v>0.98796180677578305</v>
      </c>
      <c r="H2482" s="7">
        <f t="shared" si="116"/>
        <v>0.98189784733178309</v>
      </c>
      <c r="I2482" s="5">
        <v>467183</v>
      </c>
      <c r="J2482" s="2">
        <v>167017</v>
      </c>
      <c r="K2482" s="9">
        <v>121.23699999999999</v>
      </c>
      <c r="L2482" s="9">
        <v>7.6924250761925004E-3</v>
      </c>
    </row>
    <row r="2483" spans="1:12" x14ac:dyDescent="0.4">
      <c r="A2483" s="1" t="s">
        <v>2427</v>
      </c>
      <c r="B2483" s="2">
        <v>12866694</v>
      </c>
      <c r="C2483" s="2">
        <v>82010</v>
      </c>
      <c r="D2483" s="2">
        <f t="shared" si="114"/>
        <v>156.89176929642727</v>
      </c>
      <c r="E2483" s="2">
        <v>80419</v>
      </c>
      <c r="F2483" s="2">
        <v>493</v>
      </c>
      <c r="G2483" s="7">
        <f t="shared" si="115"/>
        <v>0.98661138885501765</v>
      </c>
      <c r="H2483" s="7">
        <f t="shared" si="116"/>
        <v>0.98059992683819042</v>
      </c>
      <c r="I2483" s="5">
        <v>375516</v>
      </c>
      <c r="J2483" s="2">
        <v>158830</v>
      </c>
      <c r="K2483" s="9">
        <v>78.399199999999993</v>
      </c>
      <c r="L2483" s="9">
        <v>8.0159965231759306E-3</v>
      </c>
    </row>
    <row r="2484" spans="1:12" x14ac:dyDescent="0.4">
      <c r="A2484" s="1" t="s">
        <v>2428</v>
      </c>
      <c r="B2484" s="2">
        <v>41468424</v>
      </c>
      <c r="C2484" s="2">
        <v>263769</v>
      </c>
      <c r="D2484" s="2">
        <f t="shared" si="114"/>
        <v>157.21492669722372</v>
      </c>
      <c r="E2484" s="2">
        <v>258620</v>
      </c>
      <c r="F2484" s="2">
        <v>2116</v>
      </c>
      <c r="G2484" s="7">
        <f t="shared" si="115"/>
        <v>0.98850130227585498</v>
      </c>
      <c r="H2484" s="7">
        <f t="shared" si="116"/>
        <v>0.98047913136115317</v>
      </c>
      <c r="I2484" s="5">
        <v>1051414</v>
      </c>
      <c r="J2484" s="2">
        <v>173589</v>
      </c>
      <c r="K2484" s="9">
        <v>230.51300000000001</v>
      </c>
      <c r="L2484" s="9">
        <v>7.4799238527838499E-3</v>
      </c>
    </row>
    <row r="2485" spans="1:12" x14ac:dyDescent="0.4">
      <c r="A2485" s="1" t="s">
        <v>2429</v>
      </c>
      <c r="B2485" s="2">
        <v>87647129</v>
      </c>
      <c r="C2485" s="2">
        <v>549768</v>
      </c>
      <c r="D2485" s="2">
        <f t="shared" si="114"/>
        <v>159.42566500778511</v>
      </c>
      <c r="E2485" s="2">
        <v>540374</v>
      </c>
      <c r="F2485" s="2">
        <v>2054</v>
      </c>
      <c r="G2485" s="7">
        <f t="shared" si="115"/>
        <v>0.98664891372360708</v>
      </c>
      <c r="H2485" s="7">
        <f t="shared" si="116"/>
        <v>0.98291279230511774</v>
      </c>
      <c r="I2485" s="5">
        <v>1002096</v>
      </c>
      <c r="J2485" s="2">
        <v>179951</v>
      </c>
      <c r="K2485" s="9">
        <v>475.80200000000002</v>
      </c>
      <c r="L2485" s="9">
        <v>7.47357668610795E-3</v>
      </c>
    </row>
    <row r="2486" spans="1:12" x14ac:dyDescent="0.4">
      <c r="A2486" s="1" t="s">
        <v>2430</v>
      </c>
      <c r="B2486" s="2">
        <v>16816452</v>
      </c>
      <c r="C2486" s="2">
        <v>110259</v>
      </c>
      <c r="D2486" s="2">
        <f t="shared" si="114"/>
        <v>152.51772644409979</v>
      </c>
      <c r="E2486" s="2">
        <v>107995</v>
      </c>
      <c r="F2486" s="2">
        <v>756</v>
      </c>
      <c r="G2486" s="7">
        <f t="shared" si="115"/>
        <v>0.98632311194551014</v>
      </c>
      <c r="H2486" s="7">
        <f t="shared" si="116"/>
        <v>0.97946652880943963</v>
      </c>
      <c r="I2486" s="5">
        <v>474932</v>
      </c>
      <c r="J2486" s="2">
        <v>164138</v>
      </c>
      <c r="K2486" s="9">
        <v>99.056100000000001</v>
      </c>
      <c r="L2486" s="9">
        <v>7.4549337845047697E-3</v>
      </c>
    </row>
    <row r="2487" spans="1:12" x14ac:dyDescent="0.4">
      <c r="A2487" s="1" t="s">
        <v>2431</v>
      </c>
      <c r="B2487" s="2">
        <v>53546988</v>
      </c>
      <c r="C2487" s="2">
        <v>341492</v>
      </c>
      <c r="D2487" s="2">
        <f t="shared" si="114"/>
        <v>156.80305248732034</v>
      </c>
      <c r="E2487" s="2">
        <v>330128</v>
      </c>
      <c r="F2487" s="2">
        <v>5862</v>
      </c>
      <c r="G2487" s="7">
        <f t="shared" si="115"/>
        <v>0.9838883487753739</v>
      </c>
      <c r="H2487" s="7">
        <f t="shared" si="116"/>
        <v>0.96672250008784977</v>
      </c>
      <c r="I2487" s="5">
        <v>3103548</v>
      </c>
      <c r="J2487" s="2">
        <v>176498</v>
      </c>
      <c r="K2487" s="9">
        <v>280.108</v>
      </c>
      <c r="L2487" s="9">
        <v>7.5222349276732204E-3</v>
      </c>
    </row>
    <row r="2488" spans="1:12" x14ac:dyDescent="0.4">
      <c r="A2488" s="1" t="s">
        <v>2432</v>
      </c>
      <c r="B2488" s="2">
        <v>65292674</v>
      </c>
      <c r="C2488" s="2">
        <v>405959</v>
      </c>
      <c r="D2488" s="2">
        <f t="shared" si="114"/>
        <v>160.83563611103585</v>
      </c>
      <c r="E2488" s="2">
        <v>399936</v>
      </c>
      <c r="F2488" s="2">
        <v>880</v>
      </c>
      <c r="G2488" s="7">
        <f t="shared" si="115"/>
        <v>0.98733123295702274</v>
      </c>
      <c r="H2488" s="7">
        <f t="shared" si="116"/>
        <v>0.98516352636596305</v>
      </c>
      <c r="I2488" s="5">
        <v>404430</v>
      </c>
      <c r="J2488" s="2">
        <v>180763</v>
      </c>
      <c r="K2488" s="9">
        <v>355.69499999999999</v>
      </c>
      <c r="L2488" s="9">
        <v>7.6707389954721499E-3</v>
      </c>
    </row>
    <row r="2489" spans="1:12" x14ac:dyDescent="0.4">
      <c r="A2489" s="1" t="s">
        <v>2433</v>
      </c>
      <c r="B2489" s="2">
        <v>25325466</v>
      </c>
      <c r="C2489" s="2">
        <v>160739</v>
      </c>
      <c r="D2489" s="2">
        <f t="shared" si="114"/>
        <v>157.55644865278495</v>
      </c>
      <c r="E2489" s="2">
        <v>157699</v>
      </c>
      <c r="F2489" s="2">
        <v>1275</v>
      </c>
      <c r="G2489" s="7">
        <f t="shared" si="115"/>
        <v>0.98901946633984283</v>
      </c>
      <c r="H2489" s="7">
        <f t="shared" si="116"/>
        <v>0.98108735278930437</v>
      </c>
      <c r="I2489" s="5">
        <v>749285</v>
      </c>
      <c r="J2489" s="2">
        <v>167110</v>
      </c>
      <c r="K2489" s="9">
        <v>145.89699999999999</v>
      </c>
      <c r="L2489" s="9">
        <v>7.2164750710803699E-3</v>
      </c>
    </row>
    <row r="2490" spans="1:12" x14ac:dyDescent="0.4">
      <c r="A2490" s="1" t="s">
        <v>2434</v>
      </c>
      <c r="B2490" s="2">
        <v>19142784</v>
      </c>
      <c r="C2490" s="2">
        <v>123878</v>
      </c>
      <c r="D2490" s="2">
        <f t="shared" si="114"/>
        <v>154.52932724131807</v>
      </c>
      <c r="E2490" s="2">
        <v>121220</v>
      </c>
      <c r="F2490" s="2">
        <v>783</v>
      </c>
      <c r="G2490" s="7">
        <f t="shared" si="115"/>
        <v>0.98486414052535565</v>
      </c>
      <c r="H2490" s="7">
        <f t="shared" si="116"/>
        <v>0.97854340560874409</v>
      </c>
      <c r="I2490" s="5">
        <v>442284</v>
      </c>
      <c r="J2490" s="2">
        <v>165823</v>
      </c>
      <c r="K2490" s="9">
        <v>112.00700000000001</v>
      </c>
      <c r="L2490" s="9">
        <v>7.5838545296132501E-3</v>
      </c>
    </row>
    <row r="2491" spans="1:12" x14ac:dyDescent="0.4">
      <c r="A2491" s="1" t="s">
        <v>2435</v>
      </c>
      <c r="B2491" s="2">
        <v>25910317</v>
      </c>
      <c r="C2491" s="2">
        <v>165692</v>
      </c>
      <c r="D2491" s="2">
        <f t="shared" si="114"/>
        <v>156.37639113535957</v>
      </c>
      <c r="E2491" s="2">
        <v>162968</v>
      </c>
      <c r="F2491" s="2">
        <v>921</v>
      </c>
      <c r="G2491" s="7">
        <f t="shared" si="115"/>
        <v>0.98911836419380539</v>
      </c>
      <c r="H2491" s="7">
        <f t="shared" si="116"/>
        <v>0.98355985804987567</v>
      </c>
      <c r="I2491" s="5">
        <v>528214</v>
      </c>
      <c r="J2491" s="2">
        <v>169101</v>
      </c>
      <c r="K2491" s="9">
        <v>149.14699999999999</v>
      </c>
      <c r="L2491" s="9">
        <v>7.2571182235949402E-3</v>
      </c>
    </row>
    <row r="2492" spans="1:12" x14ac:dyDescent="0.4">
      <c r="A2492" s="1" t="s">
        <v>2436</v>
      </c>
      <c r="B2492" s="2">
        <v>25827050</v>
      </c>
      <c r="C2492" s="2">
        <v>164377</v>
      </c>
      <c r="D2492" s="2">
        <f t="shared" si="114"/>
        <v>157.12082590630075</v>
      </c>
      <c r="E2492" s="2">
        <v>160861</v>
      </c>
      <c r="F2492" s="2">
        <v>803</v>
      </c>
      <c r="G2492" s="7">
        <f t="shared" si="115"/>
        <v>0.9834952578523759</v>
      </c>
      <c r="H2492" s="7">
        <f t="shared" si="116"/>
        <v>0.97861014618833531</v>
      </c>
      <c r="I2492" s="5">
        <v>511388</v>
      </c>
      <c r="J2492" s="2">
        <v>169006</v>
      </c>
      <c r="K2492" s="9">
        <v>148.351</v>
      </c>
      <c r="L2492" s="9">
        <v>8.3412802064928206E-3</v>
      </c>
    </row>
    <row r="2493" spans="1:12" x14ac:dyDescent="0.4">
      <c r="A2493" s="1" t="s">
        <v>2437</v>
      </c>
      <c r="B2493" s="2">
        <v>15278049</v>
      </c>
      <c r="C2493" s="2">
        <v>97555</v>
      </c>
      <c r="D2493" s="2">
        <f t="shared" si="114"/>
        <v>156.60959458766848</v>
      </c>
      <c r="E2493" s="2">
        <v>95624</v>
      </c>
      <c r="F2493" s="2">
        <v>706</v>
      </c>
      <c r="G2493" s="7">
        <f t="shared" si="115"/>
        <v>0.98744298088257909</v>
      </c>
      <c r="H2493" s="7">
        <f t="shared" si="116"/>
        <v>0.98020603761980418</v>
      </c>
      <c r="I2493" s="5">
        <v>455544</v>
      </c>
      <c r="J2493" s="2">
        <v>165212</v>
      </c>
      <c r="K2493" s="9">
        <v>89.322999999999993</v>
      </c>
      <c r="L2493" s="9">
        <v>7.5424465047695399E-3</v>
      </c>
    </row>
    <row r="2494" spans="1:12" x14ac:dyDescent="0.4">
      <c r="A2494" s="1" t="s">
        <v>2438</v>
      </c>
      <c r="B2494" s="2">
        <v>25516590</v>
      </c>
      <c r="C2494" s="2">
        <v>163655</v>
      </c>
      <c r="D2494" s="2">
        <f t="shared" si="114"/>
        <v>155.91695945739514</v>
      </c>
      <c r="E2494" s="2">
        <v>159476</v>
      </c>
      <c r="F2494" s="2">
        <v>1623</v>
      </c>
      <c r="G2494" s="7">
        <f t="shared" si="115"/>
        <v>0.9843817787418655</v>
      </c>
      <c r="H2494" s="7">
        <f t="shared" si="116"/>
        <v>0.97446457486786231</v>
      </c>
      <c r="I2494" s="5">
        <v>784460</v>
      </c>
      <c r="J2494" s="2">
        <v>166557</v>
      </c>
      <c r="K2494" s="9">
        <v>147.066</v>
      </c>
      <c r="L2494" s="9">
        <v>7.5801915788838697E-3</v>
      </c>
    </row>
    <row r="2495" spans="1:12" x14ac:dyDescent="0.4">
      <c r="A2495" s="1" t="s">
        <v>2439</v>
      </c>
      <c r="B2495" s="2">
        <v>40719623</v>
      </c>
      <c r="C2495" s="2">
        <v>260255</v>
      </c>
      <c r="D2495" s="2">
        <f t="shared" si="114"/>
        <v>156.46048298783884</v>
      </c>
      <c r="E2495" s="2">
        <v>242356</v>
      </c>
      <c r="F2495" s="2">
        <v>12467</v>
      </c>
      <c r="G2495" s="7">
        <f t="shared" si="115"/>
        <v>0.9791281627634435</v>
      </c>
      <c r="H2495" s="7">
        <f t="shared" si="116"/>
        <v>0.93122514456974892</v>
      </c>
      <c r="I2495" s="5">
        <v>6443682</v>
      </c>
      <c r="J2495" s="2">
        <v>176361</v>
      </c>
      <c r="K2495" s="9">
        <v>186.208</v>
      </c>
      <c r="L2495" s="9">
        <v>7.5787262587602398E-3</v>
      </c>
    </row>
    <row r="2496" spans="1:12" x14ac:dyDescent="0.4">
      <c r="A2496" s="1" t="s">
        <v>2440</v>
      </c>
      <c r="B2496" s="2">
        <v>43536533</v>
      </c>
      <c r="C2496" s="2">
        <v>279119</v>
      </c>
      <c r="D2496" s="2">
        <f t="shared" si="114"/>
        <v>155.97839272854947</v>
      </c>
      <c r="E2496" s="2">
        <v>258502</v>
      </c>
      <c r="F2496" s="2">
        <v>14967</v>
      </c>
      <c r="G2496" s="7">
        <f t="shared" si="115"/>
        <v>0.97975773773910058</v>
      </c>
      <c r="H2496" s="7">
        <f t="shared" si="116"/>
        <v>0.92613544760478506</v>
      </c>
      <c r="I2496" s="5">
        <v>7491708</v>
      </c>
      <c r="J2496" s="2">
        <v>177644</v>
      </c>
      <c r="K2496" s="9">
        <v>193.87200000000001</v>
      </c>
      <c r="L2496" s="9">
        <v>7.4919238684432897E-3</v>
      </c>
    </row>
    <row r="2497" spans="1:12" x14ac:dyDescent="0.4">
      <c r="A2497" s="1" t="s">
        <v>2441</v>
      </c>
      <c r="B2497" s="2">
        <v>25927766</v>
      </c>
      <c r="C2497" s="2">
        <v>166553</v>
      </c>
      <c r="D2497" s="2">
        <f t="shared" si="114"/>
        <v>155.67276482561107</v>
      </c>
      <c r="E2497" s="2">
        <v>163050</v>
      </c>
      <c r="F2497" s="2">
        <v>1429</v>
      </c>
      <c r="G2497" s="7">
        <f t="shared" si="115"/>
        <v>0.98754750740004682</v>
      </c>
      <c r="H2497" s="7">
        <f t="shared" si="116"/>
        <v>0.97896765594135204</v>
      </c>
      <c r="I2497" s="5">
        <v>724755</v>
      </c>
      <c r="J2497" s="2">
        <v>166769</v>
      </c>
      <c r="K2497" s="9">
        <v>149.91300000000001</v>
      </c>
      <c r="L2497" s="9">
        <v>7.3823190971466102E-3</v>
      </c>
    </row>
    <row r="2498" spans="1:12" x14ac:dyDescent="0.4">
      <c r="A2498" s="1" t="s">
        <v>2492</v>
      </c>
      <c r="B2498" s="2">
        <v>55306221</v>
      </c>
      <c r="C2498" s="2">
        <v>352159</v>
      </c>
      <c r="D2498" s="2">
        <f t="shared" ref="D2498:D2561" si="117">B2498/C2498</f>
        <v>157.04900627273477</v>
      </c>
      <c r="E2498" s="2">
        <v>345753</v>
      </c>
      <c r="F2498" s="2">
        <v>1923</v>
      </c>
      <c r="G2498" s="7">
        <f t="shared" ref="G2498:G2561" si="118">(E2498+F2498)/C2498</f>
        <v>0.9872699547647511</v>
      </c>
      <c r="H2498" s="7">
        <f t="shared" ref="H2498:H2561" si="119">E2498/C2498</f>
        <v>0.98180935316149809</v>
      </c>
      <c r="I2498" s="5">
        <v>814798</v>
      </c>
      <c r="J2498" s="2">
        <v>172886</v>
      </c>
      <c r="K2498" s="9">
        <v>311.61599999999999</v>
      </c>
      <c r="L2498" s="9">
        <v>8.0607921248444202E-3</v>
      </c>
    </row>
    <row r="2499" spans="1:12" x14ac:dyDescent="0.4">
      <c r="A2499" s="1" t="s">
        <v>2493</v>
      </c>
      <c r="B2499" s="2">
        <v>21872347</v>
      </c>
      <c r="C2499" s="2">
        <v>138316</v>
      </c>
      <c r="D2499" s="2">
        <f t="shared" si="117"/>
        <v>158.13316608346105</v>
      </c>
      <c r="E2499" s="2">
        <v>136002</v>
      </c>
      <c r="F2499" s="2">
        <v>665</v>
      </c>
      <c r="G2499" s="7">
        <f t="shared" si="118"/>
        <v>0.98807802423436186</v>
      </c>
      <c r="H2499" s="7">
        <f t="shared" si="119"/>
        <v>0.98327019289163942</v>
      </c>
      <c r="I2499" s="5">
        <v>400481</v>
      </c>
      <c r="J2499" s="2">
        <v>166528</v>
      </c>
      <c r="K2499" s="9">
        <v>128.316</v>
      </c>
      <c r="L2499" s="9">
        <v>7.5288434973463996E-3</v>
      </c>
    </row>
    <row r="2500" spans="1:12" x14ac:dyDescent="0.4">
      <c r="A2500" s="1" t="s">
        <v>2494</v>
      </c>
      <c r="B2500" s="2">
        <v>18378752</v>
      </c>
      <c r="C2500" s="2">
        <v>116973</v>
      </c>
      <c r="D2500" s="2">
        <f t="shared" si="117"/>
        <v>157.11960879861164</v>
      </c>
      <c r="E2500" s="2">
        <v>114690</v>
      </c>
      <c r="F2500" s="2">
        <v>730</v>
      </c>
      <c r="G2500" s="7">
        <f t="shared" si="118"/>
        <v>0.98672343190308875</v>
      </c>
      <c r="H2500" s="7">
        <f t="shared" si="119"/>
        <v>0.98048267548921542</v>
      </c>
      <c r="I2500" s="5">
        <v>461514</v>
      </c>
      <c r="J2500" s="2">
        <v>164124</v>
      </c>
      <c r="K2500" s="9">
        <v>108.568</v>
      </c>
      <c r="L2500" s="9">
        <v>7.8487406363045194E-3</v>
      </c>
    </row>
    <row r="2501" spans="1:12" x14ac:dyDescent="0.4">
      <c r="A2501" s="1" t="s">
        <v>2495</v>
      </c>
      <c r="B2501" s="2">
        <v>42279251</v>
      </c>
      <c r="C2501" s="2">
        <v>270333</v>
      </c>
      <c r="D2501" s="2">
        <f t="shared" si="117"/>
        <v>156.39692897278542</v>
      </c>
      <c r="E2501" s="2">
        <v>265167</v>
      </c>
      <c r="F2501" s="2">
        <v>1458</v>
      </c>
      <c r="G2501" s="7">
        <f t="shared" si="118"/>
        <v>0.98628358358025103</v>
      </c>
      <c r="H2501" s="7">
        <f t="shared" si="119"/>
        <v>0.9808902353763691</v>
      </c>
      <c r="I2501" s="5">
        <v>641271</v>
      </c>
      <c r="J2501" s="2">
        <v>171938</v>
      </c>
      <c r="K2501" s="9">
        <v>239.65799999999999</v>
      </c>
      <c r="L2501" s="9">
        <v>7.9868302783353395E-3</v>
      </c>
    </row>
    <row r="2502" spans="1:12" x14ac:dyDescent="0.4">
      <c r="A2502" s="1" t="s">
        <v>2496</v>
      </c>
      <c r="B2502" s="2">
        <v>46362282</v>
      </c>
      <c r="C2502" s="2">
        <v>297200</v>
      </c>
      <c r="D2502" s="2">
        <f t="shared" si="117"/>
        <v>155.99691117092866</v>
      </c>
      <c r="E2502" s="2">
        <v>292252</v>
      </c>
      <c r="F2502" s="2">
        <v>1600</v>
      </c>
      <c r="G2502" s="7">
        <f t="shared" si="118"/>
        <v>0.98873485868102284</v>
      </c>
      <c r="H2502" s="7">
        <f t="shared" si="119"/>
        <v>0.98335127860026916</v>
      </c>
      <c r="I2502" s="5">
        <v>763820</v>
      </c>
      <c r="J2502" s="2">
        <v>171418</v>
      </c>
      <c r="K2502" s="9">
        <v>263.64400000000001</v>
      </c>
      <c r="L2502" s="9">
        <v>7.5501502672524097E-3</v>
      </c>
    </row>
    <row r="2503" spans="1:12" x14ac:dyDescent="0.4">
      <c r="A2503" s="1" t="s">
        <v>2497</v>
      </c>
      <c r="B2503" s="2">
        <v>48243468</v>
      </c>
      <c r="C2503" s="2">
        <v>309045</v>
      </c>
      <c r="D2503" s="2">
        <f t="shared" si="117"/>
        <v>156.10499441828861</v>
      </c>
      <c r="E2503" s="2">
        <v>298951</v>
      </c>
      <c r="F2503" s="2">
        <v>5048</v>
      </c>
      <c r="G2503" s="7">
        <f t="shared" si="118"/>
        <v>0.98367228073581514</v>
      </c>
      <c r="H2503" s="7">
        <f t="shared" si="119"/>
        <v>0.96733808992217962</v>
      </c>
      <c r="I2503" s="5">
        <v>2434553</v>
      </c>
      <c r="J2503" s="2">
        <v>174343</v>
      </c>
      <c r="K2503" s="9">
        <v>258.04199999999997</v>
      </c>
      <c r="L2503" s="9">
        <v>7.4007744628654497E-3</v>
      </c>
    </row>
    <row r="2504" spans="1:12" x14ac:dyDescent="0.4">
      <c r="A2504" s="1" t="s">
        <v>2498</v>
      </c>
      <c r="B2504" s="2">
        <v>37491702</v>
      </c>
      <c r="C2504" s="2">
        <v>239037</v>
      </c>
      <c r="D2504" s="2">
        <f t="shared" si="117"/>
        <v>156.84476461802984</v>
      </c>
      <c r="E2504" s="2">
        <v>232171</v>
      </c>
      <c r="F2504" s="2">
        <v>3064</v>
      </c>
      <c r="G2504" s="7">
        <f t="shared" si="118"/>
        <v>0.98409451256500036</v>
      </c>
      <c r="H2504" s="7">
        <f t="shared" si="119"/>
        <v>0.9712764132749323</v>
      </c>
      <c r="I2504" s="5">
        <v>1562568</v>
      </c>
      <c r="J2504" s="2">
        <v>171463</v>
      </c>
      <c r="K2504" s="9">
        <v>206.471</v>
      </c>
      <c r="L2504" s="9">
        <v>7.6148422419871197E-3</v>
      </c>
    </row>
    <row r="2505" spans="1:12" x14ac:dyDescent="0.4">
      <c r="A2505" s="1" t="s">
        <v>2499</v>
      </c>
      <c r="B2505" s="2">
        <v>32728006</v>
      </c>
      <c r="C2505" s="2">
        <v>210353</v>
      </c>
      <c r="D2505" s="2">
        <f t="shared" si="117"/>
        <v>155.58611476898358</v>
      </c>
      <c r="E2505" s="2">
        <v>206468</v>
      </c>
      <c r="F2505" s="2">
        <v>980</v>
      </c>
      <c r="G2505" s="7">
        <f t="shared" si="118"/>
        <v>0.98618988081938452</v>
      </c>
      <c r="H2505" s="7">
        <f t="shared" si="119"/>
        <v>0.98153104543315284</v>
      </c>
      <c r="I2505" s="5">
        <v>550748</v>
      </c>
      <c r="J2505" s="2">
        <v>167360</v>
      </c>
      <c r="K2505" s="9">
        <v>190.53100000000001</v>
      </c>
      <c r="L2505" s="9">
        <v>7.6310411233021496E-3</v>
      </c>
    </row>
    <row r="2506" spans="1:12" x14ac:dyDescent="0.4">
      <c r="A2506" s="1" t="s">
        <v>2500</v>
      </c>
      <c r="B2506" s="2">
        <v>82365603</v>
      </c>
      <c r="C2506" s="2">
        <v>519162</v>
      </c>
      <c r="D2506" s="2">
        <f t="shared" si="117"/>
        <v>158.65106267407862</v>
      </c>
      <c r="E2506" s="2">
        <v>510903</v>
      </c>
      <c r="F2506" s="2">
        <v>1464</v>
      </c>
      <c r="G2506" s="7">
        <f t="shared" si="118"/>
        <v>0.98691159984744647</v>
      </c>
      <c r="H2506" s="7">
        <f t="shared" si="119"/>
        <v>0.9840916708079559</v>
      </c>
      <c r="I2506" s="5">
        <v>685976</v>
      </c>
      <c r="J2506" s="2">
        <v>175637</v>
      </c>
      <c r="K2506" s="9">
        <v>460.18799999999999</v>
      </c>
      <c r="L2506" s="9">
        <v>7.5497262133698596E-3</v>
      </c>
    </row>
    <row r="2507" spans="1:12" x14ac:dyDescent="0.4">
      <c r="A2507" s="1" t="s">
        <v>2501</v>
      </c>
      <c r="B2507" s="2">
        <v>23803889</v>
      </c>
      <c r="C2507" s="2">
        <v>153241</v>
      </c>
      <c r="D2507" s="2">
        <f t="shared" si="117"/>
        <v>155.33629381170834</v>
      </c>
      <c r="E2507" s="2">
        <v>150273</v>
      </c>
      <c r="F2507" s="2">
        <v>962</v>
      </c>
      <c r="G2507" s="7">
        <f t="shared" si="118"/>
        <v>0.98690950855188886</v>
      </c>
      <c r="H2507" s="7">
        <f t="shared" si="119"/>
        <v>0.98063181524526721</v>
      </c>
      <c r="I2507" s="5">
        <v>537404</v>
      </c>
      <c r="J2507" s="2">
        <v>166067</v>
      </c>
      <c r="K2507" s="9">
        <v>139.059</v>
      </c>
      <c r="L2507" s="9">
        <v>7.6487277237764998E-3</v>
      </c>
    </row>
    <row r="2508" spans="1:12" x14ac:dyDescent="0.4">
      <c r="A2508" s="1" t="s">
        <v>2502</v>
      </c>
      <c r="B2508" s="2">
        <v>47050795</v>
      </c>
      <c r="C2508" s="2">
        <v>301435</v>
      </c>
      <c r="D2508" s="2">
        <f t="shared" si="117"/>
        <v>156.08935591421036</v>
      </c>
      <c r="E2508" s="2">
        <v>295367</v>
      </c>
      <c r="F2508" s="2">
        <v>1479</v>
      </c>
      <c r="G2508" s="7">
        <f t="shared" si="118"/>
        <v>0.98477615406306496</v>
      </c>
      <c r="H2508" s="7">
        <f t="shared" si="119"/>
        <v>0.97986962363361918</v>
      </c>
      <c r="I2508" s="5">
        <v>687484</v>
      </c>
      <c r="J2508" s="2">
        <v>171922</v>
      </c>
      <c r="K2508" s="9">
        <v>266.52</v>
      </c>
      <c r="L2508" s="9">
        <v>7.7279685310643002E-3</v>
      </c>
    </row>
    <row r="2509" spans="1:12" x14ac:dyDescent="0.4">
      <c r="A2509" s="1" t="s">
        <v>2503</v>
      </c>
      <c r="B2509" s="2">
        <v>22675217</v>
      </c>
      <c r="C2509" s="2">
        <v>144592</v>
      </c>
      <c r="D2509" s="2">
        <f t="shared" si="117"/>
        <v>156.82207176054001</v>
      </c>
      <c r="E2509" s="2">
        <v>142069</v>
      </c>
      <c r="F2509" s="2">
        <v>997</v>
      </c>
      <c r="G2509" s="7">
        <f t="shared" si="118"/>
        <v>0.98944616576297439</v>
      </c>
      <c r="H2509" s="7">
        <f t="shared" si="119"/>
        <v>0.98255090184795835</v>
      </c>
      <c r="I2509" s="5">
        <v>558711</v>
      </c>
      <c r="J2509" s="2">
        <v>166224</v>
      </c>
      <c r="K2509" s="9">
        <v>132.32499999999999</v>
      </c>
      <c r="L2509" s="9">
        <v>7.3857503209459399E-3</v>
      </c>
    </row>
    <row r="2510" spans="1:12" x14ac:dyDescent="0.4">
      <c r="A2510" s="1" t="s">
        <v>2504</v>
      </c>
      <c r="B2510" s="2">
        <v>71672448</v>
      </c>
      <c r="C2510" s="2">
        <v>456716</v>
      </c>
      <c r="D2510" s="2">
        <f t="shared" si="117"/>
        <v>156.93001340001226</v>
      </c>
      <c r="E2510" s="2">
        <v>448445</v>
      </c>
      <c r="F2510" s="2">
        <v>2042</v>
      </c>
      <c r="G2510" s="7">
        <f t="shared" si="118"/>
        <v>0.98636132738944993</v>
      </c>
      <c r="H2510" s="7">
        <f t="shared" si="119"/>
        <v>0.98189027754665914</v>
      </c>
      <c r="I2510" s="5">
        <v>962739</v>
      </c>
      <c r="J2510" s="2">
        <v>175560</v>
      </c>
      <c r="K2510" s="9">
        <v>398.50200000000001</v>
      </c>
      <c r="L2510" s="9">
        <v>7.4191739639362497E-3</v>
      </c>
    </row>
    <row r="2511" spans="1:12" x14ac:dyDescent="0.4">
      <c r="A2511" s="1" t="s">
        <v>2505</v>
      </c>
      <c r="B2511" s="2">
        <v>87129456</v>
      </c>
      <c r="C2511" s="2">
        <v>577080</v>
      </c>
      <c r="D2511" s="2">
        <f t="shared" si="117"/>
        <v>150.98332293616136</v>
      </c>
      <c r="E2511" s="2">
        <v>567587</v>
      </c>
      <c r="F2511" s="2">
        <v>2554</v>
      </c>
      <c r="G2511" s="7">
        <f t="shared" si="118"/>
        <v>0.98797567061759206</v>
      </c>
      <c r="H2511" s="7">
        <f t="shared" si="119"/>
        <v>0.98354994108269223</v>
      </c>
      <c r="I2511" s="5">
        <v>1176618</v>
      </c>
      <c r="J2511" s="2">
        <v>175074</v>
      </c>
      <c r="K2511" s="9">
        <v>485.78300000000002</v>
      </c>
      <c r="L2511" s="9">
        <v>7.2843134996231204E-3</v>
      </c>
    </row>
    <row r="2512" spans="1:12" x14ac:dyDescent="0.4">
      <c r="A2512" s="1" t="s">
        <v>2506</v>
      </c>
      <c r="B2512" s="2">
        <v>44464422</v>
      </c>
      <c r="C2512" s="2">
        <v>285982</v>
      </c>
      <c r="D2512" s="2">
        <f t="shared" si="117"/>
        <v>155.47979243448887</v>
      </c>
      <c r="E2512" s="2">
        <v>265108</v>
      </c>
      <c r="F2512" s="2">
        <v>15912</v>
      </c>
      <c r="G2512" s="7">
        <f t="shared" si="118"/>
        <v>0.98264925764558608</v>
      </c>
      <c r="H2512" s="7">
        <f t="shared" si="119"/>
        <v>0.92700939219950906</v>
      </c>
      <c r="I2512" s="5">
        <v>7937390</v>
      </c>
      <c r="J2512" s="2">
        <v>177550</v>
      </c>
      <c r="K2512" s="9">
        <v>196.79300000000001</v>
      </c>
      <c r="L2512" s="9">
        <v>7.3327145666599201E-3</v>
      </c>
    </row>
    <row r="2513" spans="1:12" x14ac:dyDescent="0.4">
      <c r="A2513" s="1" t="s">
        <v>2507</v>
      </c>
      <c r="B2513" s="2">
        <v>39082873</v>
      </c>
      <c r="C2513" s="2">
        <v>254359</v>
      </c>
      <c r="D2513" s="2">
        <f t="shared" si="117"/>
        <v>153.65240860358784</v>
      </c>
      <c r="E2513" s="2">
        <v>248431</v>
      </c>
      <c r="F2513" s="2">
        <v>2208</v>
      </c>
      <c r="G2513" s="7">
        <f t="shared" si="118"/>
        <v>0.98537500147429424</v>
      </c>
      <c r="H2513" s="7">
        <f t="shared" si="119"/>
        <v>0.97669435718806885</v>
      </c>
      <c r="I2513" s="5">
        <v>983001</v>
      </c>
      <c r="J2513" s="2">
        <v>170874</v>
      </c>
      <c r="K2513" s="9">
        <v>220.358</v>
      </c>
      <c r="L2513" s="9">
        <v>7.6809493649727502E-3</v>
      </c>
    </row>
    <row r="2514" spans="1:12" x14ac:dyDescent="0.4">
      <c r="A2514" s="1" t="s">
        <v>2508</v>
      </c>
      <c r="B2514" s="2">
        <v>17625704</v>
      </c>
      <c r="C2514" s="2">
        <v>112187</v>
      </c>
      <c r="D2514" s="2">
        <f t="shared" si="117"/>
        <v>157.11003948764116</v>
      </c>
      <c r="E2514" s="2">
        <v>110195</v>
      </c>
      <c r="F2514" s="2">
        <v>392</v>
      </c>
      <c r="G2514" s="7">
        <f t="shared" si="118"/>
        <v>0.98573809799709411</v>
      </c>
      <c r="H2514" s="7">
        <f t="shared" si="119"/>
        <v>0.98224393200638216</v>
      </c>
      <c r="I2514" s="5">
        <v>314952</v>
      </c>
      <c r="J2514" s="2">
        <v>164678</v>
      </c>
      <c r="K2514" s="9">
        <v>104.676</v>
      </c>
      <c r="L2514" s="9">
        <v>7.77693975705359E-3</v>
      </c>
    </row>
    <row r="2515" spans="1:12" x14ac:dyDescent="0.4">
      <c r="A2515" s="1" t="s">
        <v>2509</v>
      </c>
      <c r="B2515" s="2">
        <v>49447853</v>
      </c>
      <c r="C2515" s="2">
        <v>317540</v>
      </c>
      <c r="D2515" s="2">
        <f t="shared" si="117"/>
        <v>155.72165081564526</v>
      </c>
      <c r="E2515" s="2">
        <v>311854</v>
      </c>
      <c r="F2515" s="2">
        <v>1600</v>
      </c>
      <c r="G2515" s="7">
        <f t="shared" si="118"/>
        <v>0.98713232978522392</v>
      </c>
      <c r="H2515" s="7">
        <f t="shared" si="119"/>
        <v>0.98209359450777856</v>
      </c>
      <c r="I2515" s="5">
        <v>673678</v>
      </c>
      <c r="J2515" s="2">
        <v>172384</v>
      </c>
      <c r="K2515" s="9">
        <v>280.28199999999998</v>
      </c>
      <c r="L2515" s="9">
        <v>7.70852609409187E-3</v>
      </c>
    </row>
    <row r="2516" spans="1:12" x14ac:dyDescent="0.4">
      <c r="A2516" s="1" t="s">
        <v>2510</v>
      </c>
      <c r="B2516" s="2">
        <v>48204865</v>
      </c>
      <c r="C2516" s="2">
        <v>306964</v>
      </c>
      <c r="D2516" s="2">
        <f t="shared" si="117"/>
        <v>157.03751905760936</v>
      </c>
      <c r="E2516" s="2">
        <v>300898</v>
      </c>
      <c r="F2516" s="2">
        <v>2117</v>
      </c>
      <c r="G2516" s="7">
        <f t="shared" si="118"/>
        <v>0.98713529925333265</v>
      </c>
      <c r="H2516" s="7">
        <f t="shared" si="119"/>
        <v>0.98023872506222232</v>
      </c>
      <c r="I2516" s="5">
        <v>1058888</v>
      </c>
      <c r="J2516" s="2">
        <v>173321</v>
      </c>
      <c r="K2516" s="9">
        <v>268.90600000000001</v>
      </c>
      <c r="L2516" s="9">
        <v>7.4230828127070997E-3</v>
      </c>
    </row>
    <row r="2517" spans="1:12" x14ac:dyDescent="0.4">
      <c r="A2517" s="1" t="s">
        <v>2511</v>
      </c>
      <c r="B2517" s="2">
        <v>29614548</v>
      </c>
      <c r="C2517" s="2">
        <v>190718</v>
      </c>
      <c r="D2517" s="2">
        <f t="shared" si="117"/>
        <v>155.27924999213499</v>
      </c>
      <c r="E2517" s="2">
        <v>186822</v>
      </c>
      <c r="F2517" s="2">
        <v>1204</v>
      </c>
      <c r="G2517" s="7">
        <f t="shared" si="118"/>
        <v>0.98588491909520859</v>
      </c>
      <c r="H2517" s="7">
        <f t="shared" si="119"/>
        <v>0.97957193343050997</v>
      </c>
      <c r="I2517" s="5">
        <v>619346</v>
      </c>
      <c r="J2517" s="2">
        <v>169383</v>
      </c>
      <c r="K2517" s="9">
        <v>169.61799999999999</v>
      </c>
      <c r="L2517" s="9">
        <v>7.76253750668427E-3</v>
      </c>
    </row>
    <row r="2518" spans="1:12" x14ac:dyDescent="0.4">
      <c r="A2518" s="1" t="s">
        <v>2512</v>
      </c>
      <c r="B2518" s="2">
        <v>45410820</v>
      </c>
      <c r="C2518" s="2">
        <v>289508</v>
      </c>
      <c r="D2518" s="2">
        <f t="shared" si="117"/>
        <v>156.855147353441</v>
      </c>
      <c r="E2518" s="2">
        <v>284161</v>
      </c>
      <c r="F2518" s="2">
        <v>1887</v>
      </c>
      <c r="G2518" s="7">
        <f t="shared" si="118"/>
        <v>0.98804868950080826</v>
      </c>
      <c r="H2518" s="7">
        <f t="shared" si="119"/>
        <v>0.98153073490197162</v>
      </c>
      <c r="I2518" s="5">
        <v>928406</v>
      </c>
      <c r="J2518" s="2">
        <v>173550</v>
      </c>
      <c r="K2518" s="9">
        <v>253.92699999999999</v>
      </c>
      <c r="L2518" s="9">
        <v>7.4293682854864101E-3</v>
      </c>
    </row>
    <row r="2519" spans="1:12" x14ac:dyDescent="0.4">
      <c r="A2519" s="1" t="s">
        <v>2513</v>
      </c>
      <c r="B2519" s="2">
        <v>99855491</v>
      </c>
      <c r="C2519" s="2">
        <v>644103</v>
      </c>
      <c r="D2519" s="2">
        <f t="shared" si="117"/>
        <v>155.03031502725497</v>
      </c>
      <c r="E2519" s="2">
        <v>632397</v>
      </c>
      <c r="F2519" s="2">
        <v>4174</v>
      </c>
      <c r="G2519" s="7">
        <f t="shared" si="118"/>
        <v>0.98830621810486829</v>
      </c>
      <c r="H2519" s="7">
        <f t="shared" si="119"/>
        <v>0.9818258880955375</v>
      </c>
      <c r="I2519" s="5">
        <v>1726533</v>
      </c>
      <c r="J2519" s="2">
        <v>179357</v>
      </c>
      <c r="K2519" s="9">
        <v>540.99</v>
      </c>
      <c r="L2519" s="9">
        <v>7.5128505749247404E-3</v>
      </c>
    </row>
    <row r="2520" spans="1:12" x14ac:dyDescent="0.4">
      <c r="A2520" s="1" t="s">
        <v>2514</v>
      </c>
      <c r="B2520" s="2">
        <v>27636711</v>
      </c>
      <c r="C2520" s="2">
        <v>182057</v>
      </c>
      <c r="D2520" s="2">
        <f t="shared" si="117"/>
        <v>151.80251789274789</v>
      </c>
      <c r="E2520" s="2">
        <v>160657</v>
      </c>
      <c r="F2520" s="2">
        <v>16790</v>
      </c>
      <c r="G2520" s="7">
        <f t="shared" si="118"/>
        <v>0.97467826010535163</v>
      </c>
      <c r="H2520" s="7">
        <f t="shared" si="119"/>
        <v>0.88245439615065613</v>
      </c>
      <c r="I2520" s="5">
        <v>7558921</v>
      </c>
      <c r="J2520" s="2">
        <v>174362</v>
      </c>
      <c r="K2520" s="9">
        <v>106.417</v>
      </c>
      <c r="L2520" s="9">
        <v>7.5637481003970096E-3</v>
      </c>
    </row>
    <row r="2521" spans="1:12" x14ac:dyDescent="0.4">
      <c r="A2521" s="1" t="s">
        <v>2515</v>
      </c>
      <c r="B2521" s="2">
        <v>40521855</v>
      </c>
      <c r="C2521" s="2">
        <v>259903</v>
      </c>
      <c r="D2521" s="2">
        <f t="shared" si="117"/>
        <v>155.91145542760182</v>
      </c>
      <c r="E2521" s="2">
        <v>254574</v>
      </c>
      <c r="F2521" s="2">
        <v>2273</v>
      </c>
      <c r="G2521" s="7">
        <f t="shared" si="118"/>
        <v>0.98824176712081047</v>
      </c>
      <c r="H2521" s="7">
        <f t="shared" si="119"/>
        <v>0.97949619665798393</v>
      </c>
      <c r="I2521" s="5">
        <v>1048575</v>
      </c>
      <c r="J2521" s="2">
        <v>172438</v>
      </c>
      <c r="K2521" s="9">
        <v>226.577</v>
      </c>
      <c r="L2521" s="9">
        <v>7.5286361590136998E-3</v>
      </c>
    </row>
    <row r="2522" spans="1:12" x14ac:dyDescent="0.4">
      <c r="A2522" s="1" t="s">
        <v>2516</v>
      </c>
      <c r="B2522" s="2">
        <v>33872751</v>
      </c>
      <c r="C2522" s="2">
        <v>218444</v>
      </c>
      <c r="D2522" s="2">
        <f t="shared" si="117"/>
        <v>155.06377378183882</v>
      </c>
      <c r="E2522" s="2">
        <v>214572</v>
      </c>
      <c r="F2522" s="2">
        <v>1082</v>
      </c>
      <c r="G2522" s="7">
        <f t="shared" si="118"/>
        <v>0.98722784786947682</v>
      </c>
      <c r="H2522" s="7">
        <f t="shared" si="119"/>
        <v>0.98227463331563236</v>
      </c>
      <c r="I2522" s="5">
        <v>575473</v>
      </c>
      <c r="J2522" s="2">
        <v>170401</v>
      </c>
      <c r="K2522" s="9">
        <v>193.65799999999999</v>
      </c>
      <c r="L2522" s="9">
        <v>7.3998764684293896E-3</v>
      </c>
    </row>
    <row r="2523" spans="1:12" x14ac:dyDescent="0.4">
      <c r="A2523" s="1" t="s">
        <v>2517</v>
      </c>
      <c r="B2523" s="2">
        <v>30221597</v>
      </c>
      <c r="C2523" s="2">
        <v>194454</v>
      </c>
      <c r="D2523" s="2">
        <f t="shared" si="117"/>
        <v>155.41771832927068</v>
      </c>
      <c r="E2523" s="2">
        <v>190335</v>
      </c>
      <c r="F2523" s="2">
        <v>1125</v>
      </c>
      <c r="G2523" s="7">
        <f t="shared" si="118"/>
        <v>0.98460304236477525</v>
      </c>
      <c r="H2523" s="7">
        <f t="shared" si="119"/>
        <v>0.97881761239161957</v>
      </c>
      <c r="I2523" s="5">
        <v>562423</v>
      </c>
      <c r="J2523" s="2">
        <v>169286</v>
      </c>
      <c r="K2523" s="9">
        <v>173.48</v>
      </c>
      <c r="L2523" s="9">
        <v>7.6203484546381204E-3</v>
      </c>
    </row>
    <row r="2524" spans="1:12" x14ac:dyDescent="0.4">
      <c r="A2524" s="1" t="s">
        <v>2518</v>
      </c>
      <c r="B2524" s="2">
        <v>40494290</v>
      </c>
      <c r="C2524" s="2">
        <v>260289</v>
      </c>
      <c r="D2524" s="2">
        <f t="shared" si="117"/>
        <v>155.57434236560132</v>
      </c>
      <c r="E2524" s="2">
        <v>254695</v>
      </c>
      <c r="F2524" s="2">
        <v>1401</v>
      </c>
      <c r="G2524" s="7">
        <f t="shared" si="118"/>
        <v>0.98389098271536635</v>
      </c>
      <c r="H2524" s="7">
        <f t="shared" si="119"/>
        <v>0.97850850400900535</v>
      </c>
      <c r="I2524" s="5">
        <v>693282</v>
      </c>
      <c r="J2524" s="2">
        <v>172212</v>
      </c>
      <c r="K2524" s="9">
        <v>228.274</v>
      </c>
      <c r="L2524" s="9">
        <v>8.3516896348561093E-3</v>
      </c>
    </row>
    <row r="2525" spans="1:12" x14ac:dyDescent="0.4">
      <c r="A2525" s="1" t="s">
        <v>2519</v>
      </c>
      <c r="B2525" s="2">
        <v>42659370</v>
      </c>
      <c r="C2525" s="2">
        <v>271177</v>
      </c>
      <c r="D2525" s="2">
        <f t="shared" si="117"/>
        <v>157.31190329563347</v>
      </c>
      <c r="E2525" s="2">
        <v>266769</v>
      </c>
      <c r="F2525" s="2">
        <v>1282</v>
      </c>
      <c r="G2525" s="7">
        <f t="shared" si="118"/>
        <v>0.98847247369799063</v>
      </c>
      <c r="H2525" s="7">
        <f t="shared" si="119"/>
        <v>0.98374493412051911</v>
      </c>
      <c r="I2525" s="5">
        <v>651958</v>
      </c>
      <c r="J2525" s="2">
        <v>173887</v>
      </c>
      <c r="K2525" s="9">
        <v>239.55799999999999</v>
      </c>
      <c r="L2525" s="9">
        <v>7.5735051128613499E-3</v>
      </c>
    </row>
    <row r="2526" spans="1:12" x14ac:dyDescent="0.4">
      <c r="A2526" s="1" t="s">
        <v>2520</v>
      </c>
      <c r="B2526" s="2">
        <v>39386778</v>
      </c>
      <c r="C2526" s="2">
        <v>249688</v>
      </c>
      <c r="D2526" s="2">
        <f t="shared" si="117"/>
        <v>157.74397648265034</v>
      </c>
      <c r="E2526" s="2">
        <v>245138</v>
      </c>
      <c r="F2526" s="2">
        <v>1498</v>
      </c>
      <c r="G2526" s="7">
        <f t="shared" si="118"/>
        <v>0.98777674537823201</v>
      </c>
      <c r="H2526" s="7">
        <f t="shared" si="119"/>
        <v>0.98177725801800653</v>
      </c>
      <c r="I2526" s="5">
        <v>780286</v>
      </c>
      <c r="J2526" s="2">
        <v>172671</v>
      </c>
      <c r="K2526" s="9">
        <v>221.55199999999999</v>
      </c>
      <c r="L2526" s="9">
        <v>7.5267995487501502E-3</v>
      </c>
    </row>
    <row r="2527" spans="1:12" x14ac:dyDescent="0.4">
      <c r="A2527" s="1" t="s">
        <v>2521</v>
      </c>
      <c r="B2527" s="2">
        <v>79387724</v>
      </c>
      <c r="C2527" s="2">
        <v>510768</v>
      </c>
      <c r="D2527" s="2">
        <f t="shared" si="117"/>
        <v>155.4281474172227</v>
      </c>
      <c r="E2527" s="2">
        <v>502549</v>
      </c>
      <c r="F2527" s="2">
        <v>2244</v>
      </c>
      <c r="G2527" s="7">
        <f t="shared" si="118"/>
        <v>0.98830192964320396</v>
      </c>
      <c r="H2527" s="7">
        <f t="shared" si="119"/>
        <v>0.98390854556276042</v>
      </c>
      <c r="I2527" s="5">
        <v>1032977</v>
      </c>
      <c r="J2527" s="2">
        <v>178143</v>
      </c>
      <c r="K2527" s="9">
        <v>435.697</v>
      </c>
      <c r="L2527" s="9">
        <v>7.4093529651903002E-3</v>
      </c>
    </row>
    <row r="2528" spans="1:12" x14ac:dyDescent="0.4">
      <c r="A2528" s="1" t="s">
        <v>2522</v>
      </c>
      <c r="B2528" s="2">
        <v>29919633</v>
      </c>
      <c r="C2528" s="2">
        <v>223047</v>
      </c>
      <c r="D2528" s="2">
        <f t="shared" si="117"/>
        <v>134.14048608589221</v>
      </c>
      <c r="E2528" s="2">
        <v>214670</v>
      </c>
      <c r="F2528" s="2">
        <v>4650</v>
      </c>
      <c r="G2528" s="7">
        <f t="shared" si="118"/>
        <v>0.9832905172452443</v>
      </c>
      <c r="H2528" s="7">
        <f t="shared" si="119"/>
        <v>0.96244289320188126</v>
      </c>
      <c r="I2528" s="5">
        <v>2147804</v>
      </c>
      <c r="J2528" s="2">
        <v>166543</v>
      </c>
      <c r="K2528" s="9">
        <v>163.24600000000001</v>
      </c>
      <c r="L2528" s="9">
        <v>6.8961716590538102E-3</v>
      </c>
    </row>
    <row r="2529" spans="1:12" x14ac:dyDescent="0.4">
      <c r="A2529" s="1" t="s">
        <v>2523</v>
      </c>
      <c r="B2529" s="2">
        <v>35186738</v>
      </c>
      <c r="C2529" s="2">
        <v>224331</v>
      </c>
      <c r="D2529" s="2">
        <f t="shared" si="117"/>
        <v>156.8518751309449</v>
      </c>
      <c r="E2529" s="2">
        <v>219417</v>
      </c>
      <c r="F2529" s="2">
        <v>1021</v>
      </c>
      <c r="G2529" s="7">
        <f t="shared" si="118"/>
        <v>0.98264617908358631</v>
      </c>
      <c r="H2529" s="7">
        <f t="shared" si="119"/>
        <v>0.97809486874306273</v>
      </c>
      <c r="I2529" s="5">
        <v>605418</v>
      </c>
      <c r="J2529" s="2">
        <v>170535</v>
      </c>
      <c r="K2529" s="9">
        <v>200.36099999999999</v>
      </c>
      <c r="L2529" s="9">
        <v>7.8371879933341101E-3</v>
      </c>
    </row>
    <row r="2530" spans="1:12" x14ac:dyDescent="0.4">
      <c r="A2530" s="1" t="s">
        <v>2524</v>
      </c>
      <c r="B2530" s="2">
        <v>17529839</v>
      </c>
      <c r="C2530" s="2">
        <v>112948</v>
      </c>
      <c r="D2530" s="2">
        <f t="shared" si="117"/>
        <v>155.20273931366646</v>
      </c>
      <c r="E2530" s="2">
        <v>110675</v>
      </c>
      <c r="F2530" s="2">
        <v>653</v>
      </c>
      <c r="G2530" s="7">
        <f t="shared" si="118"/>
        <v>0.98565711654920851</v>
      </c>
      <c r="H2530" s="7">
        <f t="shared" si="119"/>
        <v>0.9798756950100932</v>
      </c>
      <c r="I2530" s="5">
        <v>421107</v>
      </c>
      <c r="J2530" s="2">
        <v>165334</v>
      </c>
      <c r="K2530" s="9">
        <v>102.94799999999999</v>
      </c>
      <c r="L2530" s="9">
        <v>7.6433864999625499E-3</v>
      </c>
    </row>
    <row r="2531" spans="1:12" x14ac:dyDescent="0.4">
      <c r="A2531" s="1" t="s">
        <v>2525</v>
      </c>
      <c r="B2531" s="2">
        <v>29674907</v>
      </c>
      <c r="C2531" s="2">
        <v>189877</v>
      </c>
      <c r="D2531" s="2">
        <f t="shared" si="117"/>
        <v>156.28489495831511</v>
      </c>
      <c r="E2531" s="2">
        <v>186039</v>
      </c>
      <c r="F2531" s="2">
        <v>1075</v>
      </c>
      <c r="G2531" s="7">
        <f t="shared" si="118"/>
        <v>0.98544847453878037</v>
      </c>
      <c r="H2531" s="7">
        <f t="shared" si="119"/>
        <v>0.97978691468687629</v>
      </c>
      <c r="I2531" s="5">
        <v>592694</v>
      </c>
      <c r="J2531" s="2">
        <v>170031</v>
      </c>
      <c r="K2531" s="9">
        <v>169.547</v>
      </c>
      <c r="L2531" s="9">
        <v>7.53781570443267E-3</v>
      </c>
    </row>
    <row r="2532" spans="1:12" x14ac:dyDescent="0.4">
      <c r="A2532" s="1" t="s">
        <v>2526</v>
      </c>
      <c r="B2532" s="2">
        <v>29159597</v>
      </c>
      <c r="C2532" s="2">
        <v>186732</v>
      </c>
      <c r="D2532" s="2">
        <f t="shared" si="117"/>
        <v>156.15747167062958</v>
      </c>
      <c r="E2532" s="2">
        <v>183292</v>
      </c>
      <c r="F2532" s="2">
        <v>876</v>
      </c>
      <c r="G2532" s="7">
        <f t="shared" si="118"/>
        <v>0.9862690915322494</v>
      </c>
      <c r="H2532" s="7">
        <f t="shared" si="119"/>
        <v>0.98157787631471838</v>
      </c>
      <c r="I2532" s="5">
        <v>495908</v>
      </c>
      <c r="J2532" s="2">
        <v>168350</v>
      </c>
      <c r="K2532" s="9">
        <v>168.78399999999999</v>
      </c>
      <c r="L2532" s="9">
        <v>8.0598628758963703E-3</v>
      </c>
    </row>
    <row r="2533" spans="1:12" x14ac:dyDescent="0.4">
      <c r="A2533" s="1" t="s">
        <v>2527</v>
      </c>
      <c r="B2533" s="2">
        <v>52903277</v>
      </c>
      <c r="C2533" s="2">
        <v>336105</v>
      </c>
      <c r="D2533" s="2">
        <f t="shared" si="117"/>
        <v>157.40104134124752</v>
      </c>
      <c r="E2533" s="2">
        <v>329274</v>
      </c>
      <c r="F2533" s="2">
        <v>1783</v>
      </c>
      <c r="G2533" s="7">
        <f t="shared" si="118"/>
        <v>0.98498088394995609</v>
      </c>
      <c r="H2533" s="7">
        <f t="shared" si="119"/>
        <v>0.97967599410898376</v>
      </c>
      <c r="I2533" s="5">
        <v>855319</v>
      </c>
      <c r="J2533" s="2">
        <v>175236</v>
      </c>
      <c r="K2533" s="9">
        <v>293.61700000000002</v>
      </c>
      <c r="L2533" s="9">
        <v>7.7430841461151199E-3</v>
      </c>
    </row>
    <row r="2534" spans="1:12" x14ac:dyDescent="0.4">
      <c r="A2534" s="1" t="s">
        <v>2528</v>
      </c>
      <c r="B2534" s="2">
        <v>32014950</v>
      </c>
      <c r="C2534" s="2">
        <v>207554</v>
      </c>
      <c r="D2534" s="2">
        <f t="shared" si="117"/>
        <v>154.24877381307996</v>
      </c>
      <c r="E2534" s="2">
        <v>186479</v>
      </c>
      <c r="F2534" s="2">
        <v>16718</v>
      </c>
      <c r="G2534" s="7">
        <f t="shared" si="118"/>
        <v>0.9790078726500091</v>
      </c>
      <c r="H2534" s="7">
        <f t="shared" si="119"/>
        <v>0.8984601597656513</v>
      </c>
      <c r="I2534" s="5">
        <v>8287898</v>
      </c>
      <c r="J2534" s="2">
        <v>173941</v>
      </c>
      <c r="K2534" s="9">
        <v>127.44199999999999</v>
      </c>
      <c r="L2534" s="9">
        <v>7.4584267247246603E-3</v>
      </c>
    </row>
    <row r="2535" spans="1:12" x14ac:dyDescent="0.4">
      <c r="A2535" s="1" t="s">
        <v>2529</v>
      </c>
      <c r="B2535" s="2">
        <v>20259517</v>
      </c>
      <c r="C2535" s="2">
        <v>134170</v>
      </c>
      <c r="D2535" s="2">
        <f t="shared" si="117"/>
        <v>150.99885965566074</v>
      </c>
      <c r="E2535" s="2">
        <v>116791</v>
      </c>
      <c r="F2535" s="2">
        <v>13749</v>
      </c>
      <c r="G2535" s="7">
        <f t="shared" si="118"/>
        <v>0.97294477155847059</v>
      </c>
      <c r="H2535" s="7">
        <f t="shared" si="119"/>
        <v>0.87047029887456218</v>
      </c>
      <c r="I2535" s="5">
        <v>6596642</v>
      </c>
      <c r="J2535" s="2">
        <v>169248</v>
      </c>
      <c r="K2535" s="9">
        <v>73.477999999999994</v>
      </c>
      <c r="L2535" s="9">
        <v>7.4381862577973098E-3</v>
      </c>
    </row>
    <row r="2536" spans="1:12" x14ac:dyDescent="0.4">
      <c r="A2536" s="1" t="s">
        <v>2530</v>
      </c>
      <c r="B2536" s="2">
        <v>42062106</v>
      </c>
      <c r="C2536" s="2">
        <v>269316</v>
      </c>
      <c r="D2536" s="2">
        <f t="shared" si="117"/>
        <v>156.18123691128636</v>
      </c>
      <c r="E2536" s="2">
        <v>259640</v>
      </c>
      <c r="F2536" s="2">
        <v>5859</v>
      </c>
      <c r="G2536" s="7">
        <f t="shared" si="118"/>
        <v>0.98582705817701144</v>
      </c>
      <c r="H2536" s="7">
        <f t="shared" si="119"/>
        <v>0.96407194522419759</v>
      </c>
      <c r="I2536" s="5">
        <v>3036318</v>
      </c>
      <c r="J2536" s="2">
        <v>172758</v>
      </c>
      <c r="K2536" s="9">
        <v>221.61699999999999</v>
      </c>
      <c r="L2536" s="9">
        <v>7.3904178769821603E-3</v>
      </c>
    </row>
    <row r="2537" spans="1:12" x14ac:dyDescent="0.4">
      <c r="A2537" s="1" t="s">
        <v>2531</v>
      </c>
      <c r="B2537" s="2">
        <v>41627042</v>
      </c>
      <c r="C2537" s="2">
        <v>268174</v>
      </c>
      <c r="D2537" s="2">
        <f t="shared" si="117"/>
        <v>155.22400381841641</v>
      </c>
      <c r="E2537" s="2">
        <v>263978</v>
      </c>
      <c r="F2537" s="2">
        <v>1291</v>
      </c>
      <c r="G2537" s="7">
        <f t="shared" si="118"/>
        <v>0.98916748081469497</v>
      </c>
      <c r="H2537" s="7">
        <f t="shared" si="119"/>
        <v>0.98435344216814458</v>
      </c>
      <c r="I2537" s="5">
        <v>634324</v>
      </c>
      <c r="J2537" s="2">
        <v>169765</v>
      </c>
      <c r="K2537" s="9">
        <v>239.49199999999999</v>
      </c>
      <c r="L2537" s="9">
        <v>7.6381330220280999E-3</v>
      </c>
    </row>
    <row r="2538" spans="1:12" x14ac:dyDescent="0.4">
      <c r="A2538" s="1" t="s">
        <v>2532</v>
      </c>
      <c r="B2538" s="2">
        <v>51252879</v>
      </c>
      <c r="C2538" s="2">
        <v>323678</v>
      </c>
      <c r="D2538" s="2">
        <f t="shared" si="117"/>
        <v>158.34526597420893</v>
      </c>
      <c r="E2538" s="2">
        <v>318567</v>
      </c>
      <c r="F2538" s="2">
        <v>1262</v>
      </c>
      <c r="G2538" s="7">
        <f t="shared" si="118"/>
        <v>0.98810855232669503</v>
      </c>
      <c r="H2538" s="7">
        <f t="shared" si="119"/>
        <v>0.98420961572921239</v>
      </c>
      <c r="I2538" s="5">
        <v>663063</v>
      </c>
      <c r="J2538" s="2">
        <v>172296</v>
      </c>
      <c r="K2538" s="9">
        <v>290.93799999999999</v>
      </c>
      <c r="L2538" s="9">
        <v>7.5049672137016904E-3</v>
      </c>
    </row>
    <row r="2539" spans="1:12" x14ac:dyDescent="0.4">
      <c r="A2539" s="1" t="s">
        <v>2533</v>
      </c>
      <c r="B2539" s="2">
        <v>68383910</v>
      </c>
      <c r="C2539" s="2">
        <v>432772</v>
      </c>
      <c r="D2539" s="2">
        <f t="shared" si="117"/>
        <v>158.01371160795986</v>
      </c>
      <c r="E2539" s="2">
        <v>423918</v>
      </c>
      <c r="F2539" s="2">
        <v>1498</v>
      </c>
      <c r="G2539" s="7">
        <f t="shared" si="118"/>
        <v>0.9830025972105404</v>
      </c>
      <c r="H2539" s="7">
        <f t="shared" si="119"/>
        <v>0.97954119028033237</v>
      </c>
      <c r="I2539" s="5">
        <v>683503</v>
      </c>
      <c r="J2539" s="2">
        <v>176931</v>
      </c>
      <c r="K2539" s="9">
        <v>377.83300000000003</v>
      </c>
      <c r="L2539" s="9">
        <v>7.6448474949311201E-3</v>
      </c>
    </row>
    <row r="2540" spans="1:12" x14ac:dyDescent="0.4">
      <c r="A2540" s="1" t="s">
        <v>2534</v>
      </c>
      <c r="B2540" s="2">
        <v>44613820</v>
      </c>
      <c r="C2540" s="2">
        <v>286396</v>
      </c>
      <c r="D2540" s="2">
        <f t="shared" si="117"/>
        <v>155.77668682523498</v>
      </c>
      <c r="E2540" s="2">
        <v>280785</v>
      </c>
      <c r="F2540" s="2">
        <v>1542</v>
      </c>
      <c r="G2540" s="7">
        <f t="shared" si="118"/>
        <v>0.98579239933518625</v>
      </c>
      <c r="H2540" s="7">
        <f t="shared" si="119"/>
        <v>0.98040824592522247</v>
      </c>
      <c r="I2540" s="5">
        <v>760710</v>
      </c>
      <c r="J2540" s="2">
        <v>172702</v>
      </c>
      <c r="K2540" s="9">
        <v>251.26400000000001</v>
      </c>
      <c r="L2540" s="9">
        <v>7.6031296188357597E-3</v>
      </c>
    </row>
    <row r="2541" spans="1:12" x14ac:dyDescent="0.4">
      <c r="A2541" s="1" t="s">
        <v>2535</v>
      </c>
      <c r="B2541" s="2">
        <v>25413642</v>
      </c>
      <c r="C2541" s="2">
        <v>161351</v>
      </c>
      <c r="D2541" s="2">
        <f t="shared" si="117"/>
        <v>157.50532689602173</v>
      </c>
      <c r="E2541" s="2">
        <v>158997</v>
      </c>
      <c r="F2541" s="2">
        <v>534</v>
      </c>
      <c r="G2541" s="7">
        <f t="shared" si="118"/>
        <v>0.98872024344441622</v>
      </c>
      <c r="H2541" s="7">
        <f t="shared" si="119"/>
        <v>0.98541068849898672</v>
      </c>
      <c r="I2541" s="5">
        <v>390267</v>
      </c>
      <c r="J2541" s="2">
        <v>166689</v>
      </c>
      <c r="K2541" s="9">
        <v>149.32400000000001</v>
      </c>
      <c r="L2541" s="9">
        <v>7.4548791498028899E-3</v>
      </c>
    </row>
    <row r="2542" spans="1:12" x14ac:dyDescent="0.4">
      <c r="A2542" s="1" t="s">
        <v>2536</v>
      </c>
      <c r="B2542" s="2">
        <v>36867801</v>
      </c>
      <c r="C2542" s="2">
        <v>240999</v>
      </c>
      <c r="D2542" s="2">
        <f t="shared" si="117"/>
        <v>152.97906215378487</v>
      </c>
      <c r="E2542" s="2">
        <v>212100</v>
      </c>
      <c r="F2542" s="2">
        <v>23050</v>
      </c>
      <c r="G2542" s="7">
        <f t="shared" si="118"/>
        <v>0.97573018975182468</v>
      </c>
      <c r="H2542" s="7">
        <f t="shared" si="119"/>
        <v>0.88008663936364884</v>
      </c>
      <c r="I2542" s="5">
        <v>10897137</v>
      </c>
      <c r="J2542" s="2">
        <v>183481</v>
      </c>
      <c r="K2542" s="9">
        <v>129.89699999999999</v>
      </c>
      <c r="L2542" s="9">
        <v>7.4924659808028697E-3</v>
      </c>
    </row>
    <row r="2543" spans="1:12" x14ac:dyDescent="0.4">
      <c r="A2543" s="1" t="s">
        <v>2537</v>
      </c>
      <c r="B2543" s="2">
        <v>48161844</v>
      </c>
      <c r="C2543" s="2">
        <v>306915</v>
      </c>
      <c r="D2543" s="2">
        <f t="shared" si="117"/>
        <v>156.92241825912711</v>
      </c>
      <c r="E2543" s="2">
        <v>298119</v>
      </c>
      <c r="F2543" s="2">
        <v>3690</v>
      </c>
      <c r="G2543" s="7">
        <f t="shared" si="118"/>
        <v>0.98336347197106688</v>
      </c>
      <c r="H2543" s="7">
        <f t="shared" si="119"/>
        <v>0.97134059918870042</v>
      </c>
      <c r="I2543" s="5">
        <v>1889825</v>
      </c>
      <c r="J2543" s="2">
        <v>174018</v>
      </c>
      <c r="K2543" s="9">
        <v>261.59800000000001</v>
      </c>
      <c r="L2543" s="9">
        <v>7.6941164328914102E-3</v>
      </c>
    </row>
    <row r="2544" spans="1:12" x14ac:dyDescent="0.4">
      <c r="A2544" s="1" t="s">
        <v>2538</v>
      </c>
      <c r="B2544" s="2">
        <v>51661460</v>
      </c>
      <c r="C2544" s="2">
        <v>331368</v>
      </c>
      <c r="D2544" s="2">
        <f t="shared" si="117"/>
        <v>155.90358755220782</v>
      </c>
      <c r="E2544" s="2">
        <v>313016</v>
      </c>
      <c r="F2544" s="2">
        <v>11313</v>
      </c>
      <c r="G2544" s="7">
        <f t="shared" si="118"/>
        <v>0.97875775572777091</v>
      </c>
      <c r="H2544" s="7">
        <f t="shared" si="119"/>
        <v>0.94461746457111129</v>
      </c>
      <c r="I2544" s="5">
        <v>5612542</v>
      </c>
      <c r="J2544" s="2">
        <v>176375</v>
      </c>
      <c r="K2544" s="9">
        <v>252.69900000000001</v>
      </c>
      <c r="L2544" s="9">
        <v>7.8264244408637797E-3</v>
      </c>
    </row>
    <row r="2545" spans="1:12" x14ac:dyDescent="0.4">
      <c r="A2545" s="1" t="s">
        <v>2539</v>
      </c>
      <c r="B2545" s="2">
        <v>29091559</v>
      </c>
      <c r="C2545" s="2">
        <v>186186</v>
      </c>
      <c r="D2545" s="2">
        <f t="shared" si="117"/>
        <v>156.2499812015941</v>
      </c>
      <c r="E2545" s="2">
        <v>182765</v>
      </c>
      <c r="F2545" s="2">
        <v>938</v>
      </c>
      <c r="G2545" s="7">
        <f t="shared" si="118"/>
        <v>0.9866638737606479</v>
      </c>
      <c r="H2545" s="7">
        <f t="shared" si="119"/>
        <v>0.98162590098073965</v>
      </c>
      <c r="I2545" s="5">
        <v>567104</v>
      </c>
      <c r="J2545" s="2">
        <v>168163</v>
      </c>
      <c r="K2545" s="9">
        <v>168.22499999999999</v>
      </c>
      <c r="L2545" s="9">
        <v>7.4837564639257496E-3</v>
      </c>
    </row>
    <row r="2546" spans="1:12" x14ac:dyDescent="0.4">
      <c r="A2546" s="1" t="s">
        <v>2540</v>
      </c>
      <c r="B2546" s="2">
        <v>19931723</v>
      </c>
      <c r="C2546" s="2">
        <v>127589</v>
      </c>
      <c r="D2546" s="2">
        <f t="shared" si="117"/>
        <v>156.21819279091457</v>
      </c>
      <c r="E2546" s="2">
        <v>124581</v>
      </c>
      <c r="F2546" s="2">
        <v>863</v>
      </c>
      <c r="G2546" s="7">
        <f t="shared" si="118"/>
        <v>0.98318820587981726</v>
      </c>
      <c r="H2546" s="7">
        <f t="shared" si="119"/>
        <v>0.97642429990046165</v>
      </c>
      <c r="I2546" s="5">
        <v>512054</v>
      </c>
      <c r="J2546" s="2">
        <v>164560</v>
      </c>
      <c r="K2546" s="9">
        <v>116.94799999999999</v>
      </c>
      <c r="L2546" s="9">
        <v>8.0059093471791503E-3</v>
      </c>
    </row>
    <row r="2547" spans="1:12" x14ac:dyDescent="0.4">
      <c r="A2547" s="1" t="s">
        <v>2541</v>
      </c>
      <c r="B2547" s="2">
        <v>8885451</v>
      </c>
      <c r="C2547" s="2">
        <v>57434</v>
      </c>
      <c r="D2547" s="2">
        <f t="shared" si="117"/>
        <v>154.70715952223421</v>
      </c>
      <c r="E2547" s="2">
        <v>56209</v>
      </c>
      <c r="F2547" s="2">
        <v>543</v>
      </c>
      <c r="G2547" s="7">
        <f t="shared" si="118"/>
        <v>0.9881255005745726</v>
      </c>
      <c r="H2547" s="7">
        <f t="shared" si="119"/>
        <v>0.9786711703868789</v>
      </c>
      <c r="I2547" s="5">
        <v>381982</v>
      </c>
      <c r="J2547" s="2">
        <v>160080</v>
      </c>
      <c r="K2547" s="9">
        <v>53.2468</v>
      </c>
      <c r="L2547" s="9">
        <v>7.54503702595754E-3</v>
      </c>
    </row>
    <row r="2548" spans="1:12" x14ac:dyDescent="0.4">
      <c r="A2548" s="1" t="s">
        <v>2542</v>
      </c>
      <c r="B2548" s="2">
        <v>12484186</v>
      </c>
      <c r="C2548" s="2">
        <v>79879</v>
      </c>
      <c r="D2548" s="2">
        <f t="shared" si="117"/>
        <v>156.28871167641057</v>
      </c>
      <c r="E2548" s="2">
        <v>78459</v>
      </c>
      <c r="F2548" s="2">
        <v>467</v>
      </c>
      <c r="G2548" s="7">
        <f t="shared" si="118"/>
        <v>0.98806945505076427</v>
      </c>
      <c r="H2548" s="7">
        <f t="shared" si="119"/>
        <v>0.98222311245759208</v>
      </c>
      <c r="I2548" s="5">
        <v>361677</v>
      </c>
      <c r="J2548" s="2">
        <v>162336</v>
      </c>
      <c r="K2548" s="9">
        <v>74.615499999999997</v>
      </c>
      <c r="L2548" s="9">
        <v>7.5204824875236996E-3</v>
      </c>
    </row>
    <row r="2549" spans="1:12" x14ac:dyDescent="0.4">
      <c r="A2549" s="1" t="s">
        <v>2543</v>
      </c>
      <c r="B2549" s="2">
        <v>17504844</v>
      </c>
      <c r="C2549" s="2">
        <v>111476</v>
      </c>
      <c r="D2549" s="2">
        <f t="shared" si="117"/>
        <v>157.02791632279593</v>
      </c>
      <c r="E2549" s="2">
        <v>109467</v>
      </c>
      <c r="F2549" s="2">
        <v>500</v>
      </c>
      <c r="G2549" s="7">
        <f t="shared" si="118"/>
        <v>0.98646345401700819</v>
      </c>
      <c r="H2549" s="7">
        <f t="shared" si="119"/>
        <v>0.98197818364491007</v>
      </c>
      <c r="I2549" s="5">
        <v>373131</v>
      </c>
      <c r="J2549" s="2">
        <v>164231</v>
      </c>
      <c r="K2549" s="9">
        <v>103.848</v>
      </c>
      <c r="L2549" s="9">
        <v>7.7646358093491699E-3</v>
      </c>
    </row>
    <row r="2550" spans="1:12" x14ac:dyDescent="0.4">
      <c r="A2550" s="1" t="s">
        <v>2544</v>
      </c>
      <c r="B2550" s="2">
        <v>45074210</v>
      </c>
      <c r="C2550" s="2">
        <v>288629</v>
      </c>
      <c r="D2550" s="2">
        <f t="shared" si="117"/>
        <v>156.16660141565816</v>
      </c>
      <c r="E2550" s="2">
        <v>276753</v>
      </c>
      <c r="F2550" s="2">
        <v>7526</v>
      </c>
      <c r="G2550" s="7">
        <f t="shared" si="118"/>
        <v>0.9849287493633696</v>
      </c>
      <c r="H2550" s="7">
        <f t="shared" si="119"/>
        <v>0.95885375343433954</v>
      </c>
      <c r="I2550" s="5">
        <v>3806404</v>
      </c>
      <c r="J2550" s="2">
        <v>173440</v>
      </c>
      <c r="K2550" s="9">
        <v>232.47499999999999</v>
      </c>
      <c r="L2550" s="9">
        <v>7.3498597283490098E-3</v>
      </c>
    </row>
    <row r="2551" spans="1:12" x14ac:dyDescent="0.4">
      <c r="A2551" s="1" t="s">
        <v>2545</v>
      </c>
      <c r="B2551" s="2">
        <v>20524364</v>
      </c>
      <c r="C2551" s="2">
        <v>132071</v>
      </c>
      <c r="D2551" s="2">
        <f t="shared" si="117"/>
        <v>155.40401753602228</v>
      </c>
      <c r="E2551" s="2">
        <v>128702</v>
      </c>
      <c r="F2551" s="2">
        <v>1616</v>
      </c>
      <c r="G2551" s="7">
        <f t="shared" si="118"/>
        <v>0.98672683632288694</v>
      </c>
      <c r="H2551" s="7">
        <f t="shared" si="119"/>
        <v>0.97449099348077928</v>
      </c>
      <c r="I2551" s="5">
        <v>896842</v>
      </c>
      <c r="J2551" s="2">
        <v>166235</v>
      </c>
      <c r="K2551" s="9">
        <v>117.08</v>
      </c>
      <c r="L2551" s="9">
        <v>7.4603344209954302E-3</v>
      </c>
    </row>
    <row r="2552" spans="1:12" x14ac:dyDescent="0.4">
      <c r="A2552" s="1" t="s">
        <v>2546</v>
      </c>
      <c r="B2552" s="2">
        <v>46196061</v>
      </c>
      <c r="C2552" s="2">
        <v>296254</v>
      </c>
      <c r="D2552" s="2">
        <f t="shared" si="117"/>
        <v>155.93396544856779</v>
      </c>
      <c r="E2552" s="2">
        <v>283221</v>
      </c>
      <c r="F2552" s="2">
        <v>7708</v>
      </c>
      <c r="G2552" s="7">
        <f t="shared" si="118"/>
        <v>0.98202555914856848</v>
      </c>
      <c r="H2552" s="7">
        <f t="shared" si="119"/>
        <v>0.95600734504850571</v>
      </c>
      <c r="I2552" s="5">
        <v>3842814</v>
      </c>
      <c r="J2552" s="2">
        <v>174648</v>
      </c>
      <c r="K2552" s="9">
        <v>236.631</v>
      </c>
      <c r="L2552" s="9">
        <v>7.6469143226175901E-3</v>
      </c>
    </row>
    <row r="2553" spans="1:12" x14ac:dyDescent="0.4">
      <c r="A2553" s="1" t="s">
        <v>2547</v>
      </c>
      <c r="B2553" s="2">
        <v>40298709</v>
      </c>
      <c r="C2553" s="2">
        <v>255858</v>
      </c>
      <c r="D2553" s="2">
        <f t="shared" si="117"/>
        <v>157.50419764087891</v>
      </c>
      <c r="E2553" s="2">
        <v>251511</v>
      </c>
      <c r="F2553" s="2">
        <v>1375</v>
      </c>
      <c r="G2553" s="7">
        <f t="shared" si="118"/>
        <v>0.9883841818508704</v>
      </c>
      <c r="H2553" s="7">
        <f t="shared" si="119"/>
        <v>0.9830101071688202</v>
      </c>
      <c r="I2553" s="5">
        <v>706880</v>
      </c>
      <c r="J2553" s="2">
        <v>169706</v>
      </c>
      <c r="K2553" s="9">
        <v>231.25200000000001</v>
      </c>
      <c r="L2553" s="9">
        <v>7.49637031874758E-3</v>
      </c>
    </row>
    <row r="2554" spans="1:12" x14ac:dyDescent="0.4">
      <c r="A2554" s="1" t="s">
        <v>2548</v>
      </c>
      <c r="B2554" s="2">
        <v>15307337</v>
      </c>
      <c r="C2554" s="2">
        <v>97341</v>
      </c>
      <c r="D2554" s="2">
        <f t="shared" si="117"/>
        <v>157.25477445269721</v>
      </c>
      <c r="E2554" s="2">
        <v>95444</v>
      </c>
      <c r="F2554" s="2">
        <v>692</v>
      </c>
      <c r="G2554" s="7">
        <f t="shared" si="118"/>
        <v>0.98762083808467138</v>
      </c>
      <c r="H2554" s="7">
        <f t="shared" si="119"/>
        <v>0.98051180900134582</v>
      </c>
      <c r="I2554" s="5">
        <v>472810</v>
      </c>
      <c r="J2554" s="2">
        <v>161683</v>
      </c>
      <c r="K2554" s="9">
        <v>91.379900000000006</v>
      </c>
      <c r="L2554" s="9">
        <v>7.7230414679883503E-3</v>
      </c>
    </row>
    <row r="2555" spans="1:12" x14ac:dyDescent="0.4">
      <c r="A2555" s="1" t="s">
        <v>2549</v>
      </c>
      <c r="B2555" s="2">
        <v>78111124</v>
      </c>
      <c r="C2555" s="2">
        <v>491457</v>
      </c>
      <c r="D2555" s="2">
        <f t="shared" si="117"/>
        <v>158.93786028075701</v>
      </c>
      <c r="E2555" s="2">
        <v>483175</v>
      </c>
      <c r="F2555" s="2">
        <v>2303</v>
      </c>
      <c r="G2555" s="7">
        <f t="shared" si="118"/>
        <v>0.98783413401375908</v>
      </c>
      <c r="H2555" s="7">
        <f t="shared" si="119"/>
        <v>0.98314806788793319</v>
      </c>
      <c r="I2555" s="5">
        <v>1007173</v>
      </c>
      <c r="J2555" s="2">
        <v>175958</v>
      </c>
      <c r="K2555" s="9">
        <v>433.59</v>
      </c>
      <c r="L2555" s="9">
        <v>7.5204657792278199E-3</v>
      </c>
    </row>
    <row r="2556" spans="1:12" x14ac:dyDescent="0.4">
      <c r="A2556" s="1" t="s">
        <v>2550</v>
      </c>
      <c r="B2556" s="2">
        <v>28318212</v>
      </c>
      <c r="C2556" s="2">
        <v>179857</v>
      </c>
      <c r="D2556" s="2">
        <f t="shared" si="117"/>
        <v>157.44848407345836</v>
      </c>
      <c r="E2556" s="2">
        <v>176752</v>
      </c>
      <c r="F2556" s="2">
        <v>989</v>
      </c>
      <c r="G2556" s="7">
        <f t="shared" si="118"/>
        <v>0.98823509788331843</v>
      </c>
      <c r="H2556" s="7">
        <f t="shared" si="119"/>
        <v>0.98273628493747811</v>
      </c>
      <c r="I2556" s="5">
        <v>575175</v>
      </c>
      <c r="J2556" s="2">
        <v>167737</v>
      </c>
      <c r="K2556" s="9">
        <v>164.16</v>
      </c>
      <c r="L2556" s="9">
        <v>7.3826149211977804E-3</v>
      </c>
    </row>
    <row r="2557" spans="1:12" x14ac:dyDescent="0.4">
      <c r="A2557" s="1" t="s">
        <v>2551</v>
      </c>
      <c r="B2557" s="2">
        <v>20763563</v>
      </c>
      <c r="C2557" s="2">
        <v>132217</v>
      </c>
      <c r="D2557" s="2">
        <f t="shared" si="117"/>
        <v>157.04155290166923</v>
      </c>
      <c r="E2557" s="2">
        <v>129517</v>
      </c>
      <c r="F2557" s="2">
        <v>769</v>
      </c>
      <c r="G2557" s="7">
        <f t="shared" si="118"/>
        <v>0.98539522149194125</v>
      </c>
      <c r="H2557" s="7">
        <f t="shared" si="119"/>
        <v>0.97957902539007846</v>
      </c>
      <c r="I2557" s="5">
        <v>490448</v>
      </c>
      <c r="J2557" s="2">
        <v>163540</v>
      </c>
      <c r="K2557" s="9">
        <v>123.11199999999999</v>
      </c>
      <c r="L2557" s="9">
        <v>7.7501768803252503E-3</v>
      </c>
    </row>
    <row r="2558" spans="1:12" x14ac:dyDescent="0.4">
      <c r="A2558" s="1" t="s">
        <v>2552</v>
      </c>
      <c r="B2558" s="2">
        <v>40580839</v>
      </c>
      <c r="C2558" s="2">
        <v>258909</v>
      </c>
      <c r="D2558" s="2">
        <f t="shared" si="117"/>
        <v>156.73784611581675</v>
      </c>
      <c r="E2558" s="2">
        <v>240971</v>
      </c>
      <c r="F2558" s="2">
        <v>12850</v>
      </c>
      <c r="G2558" s="7">
        <f t="shared" si="118"/>
        <v>0.98034830770656867</v>
      </c>
      <c r="H2558" s="7">
        <f t="shared" si="119"/>
        <v>0.93071697005511589</v>
      </c>
      <c r="I2558" s="5">
        <v>6483760</v>
      </c>
      <c r="J2558" s="2">
        <v>175851</v>
      </c>
      <c r="K2558" s="9">
        <v>185.85499999999999</v>
      </c>
      <c r="L2558" s="9">
        <v>7.4350778432985204E-3</v>
      </c>
    </row>
    <row r="2559" spans="1:12" x14ac:dyDescent="0.4">
      <c r="A2559" s="1" t="s">
        <v>2553</v>
      </c>
      <c r="B2559" s="2">
        <v>25430276</v>
      </c>
      <c r="C2559" s="2">
        <v>169288</v>
      </c>
      <c r="D2559" s="2">
        <f t="shared" si="117"/>
        <v>150.21901138887577</v>
      </c>
      <c r="E2559" s="2">
        <v>144778</v>
      </c>
      <c r="F2559" s="2">
        <v>18775</v>
      </c>
      <c r="G2559" s="7">
        <f t="shared" si="118"/>
        <v>0.96612282028259533</v>
      </c>
      <c r="H2559" s="7">
        <f t="shared" si="119"/>
        <v>0.85521714474741273</v>
      </c>
      <c r="I2559" s="5">
        <v>8836602</v>
      </c>
      <c r="J2559" s="2">
        <v>174775</v>
      </c>
      <c r="K2559" s="9">
        <v>84.463200000000001</v>
      </c>
      <c r="L2559" s="9">
        <v>7.4333916989925098E-3</v>
      </c>
    </row>
    <row r="2560" spans="1:12" x14ac:dyDescent="0.4">
      <c r="A2560" s="1" t="s">
        <v>2554</v>
      </c>
      <c r="B2560" s="2">
        <v>40470716</v>
      </c>
      <c r="C2560" s="2">
        <v>263957</v>
      </c>
      <c r="D2560" s="2">
        <f t="shared" si="117"/>
        <v>153.32313975382354</v>
      </c>
      <c r="E2560" s="2">
        <v>238706</v>
      </c>
      <c r="F2560" s="2">
        <v>18844</v>
      </c>
      <c r="G2560" s="7">
        <f t="shared" si="118"/>
        <v>0.97572710706668131</v>
      </c>
      <c r="H2560" s="7">
        <f t="shared" si="119"/>
        <v>0.90433669120349147</v>
      </c>
      <c r="I2560" s="5">
        <v>9063156</v>
      </c>
      <c r="J2560" s="2">
        <v>178385</v>
      </c>
      <c r="K2560" s="9">
        <v>165.41900000000001</v>
      </c>
      <c r="L2560" s="9">
        <v>7.6938310556334197E-3</v>
      </c>
    </row>
    <row r="2561" spans="1:12" x14ac:dyDescent="0.4">
      <c r="A2561" s="1" t="s">
        <v>2555</v>
      </c>
      <c r="B2561" s="2">
        <v>13666952</v>
      </c>
      <c r="C2561" s="2">
        <v>88552</v>
      </c>
      <c r="D2561" s="2">
        <f t="shared" si="117"/>
        <v>154.33815159454332</v>
      </c>
      <c r="E2561" s="2">
        <v>86342</v>
      </c>
      <c r="F2561" s="2">
        <v>832</v>
      </c>
      <c r="G2561" s="7">
        <f t="shared" si="118"/>
        <v>0.98443852199837378</v>
      </c>
      <c r="H2561" s="7">
        <f t="shared" si="119"/>
        <v>0.97504291263890142</v>
      </c>
      <c r="I2561" s="5">
        <v>501854</v>
      </c>
      <c r="J2561" s="2">
        <v>163251</v>
      </c>
      <c r="K2561" s="9">
        <v>80.1036</v>
      </c>
      <c r="L2561" s="9">
        <v>7.7690599546459804E-3</v>
      </c>
    </row>
    <row r="2562" spans="1:12" x14ac:dyDescent="0.4">
      <c r="A2562" s="1" t="s">
        <v>2556</v>
      </c>
      <c r="B2562" s="2">
        <v>22914734</v>
      </c>
      <c r="C2562" s="2">
        <v>147255</v>
      </c>
      <c r="D2562" s="2">
        <f t="shared" ref="D2562:D2625" si="120">B2562/C2562</f>
        <v>155.61260398628229</v>
      </c>
      <c r="E2562" s="2">
        <v>144093</v>
      </c>
      <c r="F2562" s="2">
        <v>1104</v>
      </c>
      <c r="G2562" s="7">
        <f t="shared" ref="G2562:G2625" si="121">(E2562+F2562)/C2562</f>
        <v>0.98602424365895891</v>
      </c>
      <c r="H2562" s="7">
        <f t="shared" ref="H2562:H2625" si="122">E2562/C2562</f>
        <v>0.97852704492207399</v>
      </c>
      <c r="I2562" s="5">
        <v>635580</v>
      </c>
      <c r="J2562" s="2">
        <v>167572</v>
      </c>
      <c r="K2562" s="9">
        <v>131.833</v>
      </c>
      <c r="L2562" s="9">
        <v>7.6031057051865599E-3</v>
      </c>
    </row>
    <row r="2563" spans="1:12" x14ac:dyDescent="0.4">
      <c r="A2563" s="1" t="s">
        <v>2557</v>
      </c>
      <c r="B2563" s="2">
        <v>18940367</v>
      </c>
      <c r="C2563" s="2">
        <v>120752</v>
      </c>
      <c r="D2563" s="2">
        <f t="shared" si="120"/>
        <v>156.85344342122698</v>
      </c>
      <c r="E2563" s="2">
        <v>118166</v>
      </c>
      <c r="F2563" s="2">
        <v>711</v>
      </c>
      <c r="G2563" s="7">
        <f t="shared" si="121"/>
        <v>0.98447230687690468</v>
      </c>
      <c r="H2563" s="7">
        <f t="shared" si="122"/>
        <v>0.978584205644627</v>
      </c>
      <c r="I2563" s="5">
        <v>457397</v>
      </c>
      <c r="J2563" s="2">
        <v>166010</v>
      </c>
      <c r="K2563" s="9">
        <v>110.554</v>
      </c>
      <c r="L2563" s="9">
        <v>7.8516586727977594E-3</v>
      </c>
    </row>
    <row r="2564" spans="1:12" x14ac:dyDescent="0.4">
      <c r="A2564" s="1" t="s">
        <v>2558</v>
      </c>
      <c r="B2564" s="2">
        <v>11500956</v>
      </c>
      <c r="C2564" s="2">
        <v>74658</v>
      </c>
      <c r="D2564" s="2">
        <f t="shared" si="120"/>
        <v>154.04854134854938</v>
      </c>
      <c r="E2564" s="2">
        <v>73020</v>
      </c>
      <c r="F2564" s="2">
        <v>605</v>
      </c>
      <c r="G2564" s="7">
        <f t="shared" si="121"/>
        <v>0.98616357255752896</v>
      </c>
      <c r="H2564" s="7">
        <f t="shared" si="122"/>
        <v>0.97805995338744678</v>
      </c>
      <c r="I2564" s="5">
        <v>402943</v>
      </c>
      <c r="J2564" s="2">
        <v>161897</v>
      </c>
      <c r="K2564" s="9">
        <v>68.455200000000005</v>
      </c>
      <c r="L2564" s="9">
        <v>7.5195345066217598E-3</v>
      </c>
    </row>
    <row r="2565" spans="1:12" x14ac:dyDescent="0.4">
      <c r="A2565" s="1" t="s">
        <v>2559</v>
      </c>
      <c r="B2565" s="2">
        <v>18088909</v>
      </c>
      <c r="C2565" s="2">
        <v>114992</v>
      </c>
      <c r="D2565" s="2">
        <f t="shared" si="120"/>
        <v>157.30580388200917</v>
      </c>
      <c r="E2565" s="2">
        <v>113004</v>
      </c>
      <c r="F2565" s="2">
        <v>558</v>
      </c>
      <c r="G2565" s="7">
        <f t="shared" si="121"/>
        <v>0.98756435230276884</v>
      </c>
      <c r="H2565" s="7">
        <f t="shared" si="122"/>
        <v>0.98271184082370944</v>
      </c>
      <c r="I2565" s="5">
        <v>388831</v>
      </c>
      <c r="J2565" s="2">
        <v>164178</v>
      </c>
      <c r="K2565" s="9">
        <v>107.30800000000001</v>
      </c>
      <c r="L2565" s="9">
        <v>7.6852477842498804E-3</v>
      </c>
    </row>
    <row r="2566" spans="1:12" x14ac:dyDescent="0.4">
      <c r="A2566" s="1" t="s">
        <v>2560</v>
      </c>
      <c r="B2566" s="2">
        <v>35658133</v>
      </c>
      <c r="C2566" s="2">
        <v>231790</v>
      </c>
      <c r="D2566" s="2">
        <f t="shared" si="120"/>
        <v>153.83809914146426</v>
      </c>
      <c r="E2566" s="2">
        <v>210108</v>
      </c>
      <c r="F2566" s="2">
        <v>15735</v>
      </c>
      <c r="G2566" s="7">
        <f t="shared" si="121"/>
        <v>0.97434315544242633</v>
      </c>
      <c r="H2566" s="7">
        <f t="shared" si="122"/>
        <v>0.90645843220156175</v>
      </c>
      <c r="I2566" s="5">
        <v>7516254</v>
      </c>
      <c r="J2566" s="2">
        <v>175844</v>
      </c>
      <c r="K2566" s="9">
        <v>150.68199999999999</v>
      </c>
      <c r="L2566" s="9">
        <v>7.7135104478746903E-3</v>
      </c>
    </row>
    <row r="2567" spans="1:12" x14ac:dyDescent="0.4">
      <c r="A2567" s="1" t="s">
        <v>2561</v>
      </c>
      <c r="B2567" s="2">
        <v>33726000</v>
      </c>
      <c r="C2567" s="2">
        <v>223306</v>
      </c>
      <c r="D2567" s="2">
        <f t="shared" si="120"/>
        <v>151.0304246191325</v>
      </c>
      <c r="E2567" s="2">
        <v>195321</v>
      </c>
      <c r="F2567" s="2">
        <v>20600</v>
      </c>
      <c r="G2567" s="7">
        <f t="shared" si="121"/>
        <v>0.96692878829946349</v>
      </c>
      <c r="H2567" s="7">
        <f t="shared" si="122"/>
        <v>0.87467869201902326</v>
      </c>
      <c r="I2567" s="5">
        <v>9471637</v>
      </c>
      <c r="J2567" s="2">
        <v>179896</v>
      </c>
      <c r="K2567" s="9">
        <v>123.217</v>
      </c>
      <c r="L2567" s="9">
        <v>7.72572560736431E-3</v>
      </c>
    </row>
    <row r="2568" spans="1:12" x14ac:dyDescent="0.4">
      <c r="A2568" s="1" t="s">
        <v>2562</v>
      </c>
      <c r="B2568" s="2">
        <v>18998619</v>
      </c>
      <c r="C2568" s="2">
        <v>130676</v>
      </c>
      <c r="D2568" s="2">
        <f t="shared" si="120"/>
        <v>145.38720958707032</v>
      </c>
      <c r="E2568" s="2">
        <v>105158</v>
      </c>
      <c r="F2568" s="2">
        <v>19267</v>
      </c>
      <c r="G2568" s="7">
        <f t="shared" si="121"/>
        <v>0.95216413113349041</v>
      </c>
      <c r="H2568" s="7">
        <f t="shared" si="122"/>
        <v>0.80472313202118217</v>
      </c>
      <c r="I2568" s="5">
        <v>8332836</v>
      </c>
      <c r="J2568" s="2">
        <v>173933</v>
      </c>
      <c r="K2568" s="9">
        <v>51.197299999999998</v>
      </c>
      <c r="L2568" s="9">
        <v>7.37770610981293E-3</v>
      </c>
    </row>
    <row r="2569" spans="1:12" x14ac:dyDescent="0.4">
      <c r="A2569" s="1" t="s">
        <v>2563</v>
      </c>
      <c r="B2569" s="2">
        <v>9598917</v>
      </c>
      <c r="C2569" s="2">
        <v>62068</v>
      </c>
      <c r="D2569" s="2">
        <f t="shared" si="120"/>
        <v>154.65162402526261</v>
      </c>
      <c r="E2569" s="2">
        <v>60855</v>
      </c>
      <c r="F2569" s="2">
        <v>476</v>
      </c>
      <c r="G2569" s="7">
        <f t="shared" si="121"/>
        <v>0.98812592640329966</v>
      </c>
      <c r="H2569" s="7">
        <f t="shared" si="122"/>
        <v>0.98045691821872782</v>
      </c>
      <c r="I2569" s="5">
        <v>359454</v>
      </c>
      <c r="J2569" s="2">
        <v>159310</v>
      </c>
      <c r="K2569" s="9">
        <v>58.095399999999998</v>
      </c>
      <c r="L2569" s="9">
        <v>7.42995952214341E-3</v>
      </c>
    </row>
    <row r="2570" spans="1:12" x14ac:dyDescent="0.4">
      <c r="A2570" s="1" t="s">
        <v>2564</v>
      </c>
      <c r="B2570" s="2">
        <v>20149252</v>
      </c>
      <c r="C2570" s="2">
        <v>128138</v>
      </c>
      <c r="D2570" s="2">
        <f t="shared" si="120"/>
        <v>157.24649986733053</v>
      </c>
      <c r="E2570" s="2">
        <v>125428</v>
      </c>
      <c r="F2570" s="2">
        <v>825</v>
      </c>
      <c r="G2570" s="7">
        <f t="shared" si="121"/>
        <v>0.98528929747615857</v>
      </c>
      <c r="H2570" s="7">
        <f t="shared" si="122"/>
        <v>0.97885092634503423</v>
      </c>
      <c r="I2570" s="5">
        <v>504426</v>
      </c>
      <c r="J2570" s="2">
        <v>165777</v>
      </c>
      <c r="K2570" s="9">
        <v>117.64400000000001</v>
      </c>
      <c r="L2570" s="9">
        <v>7.7549577063754996E-3</v>
      </c>
    </row>
    <row r="2571" spans="1:12" x14ac:dyDescent="0.4">
      <c r="A2571" s="1" t="s">
        <v>2565</v>
      </c>
      <c r="B2571" s="2">
        <v>14499458</v>
      </c>
      <c r="C2571" s="2">
        <v>92603</v>
      </c>
      <c r="D2571" s="2">
        <f t="shared" si="120"/>
        <v>156.57654719609516</v>
      </c>
      <c r="E2571" s="2">
        <v>90584</v>
      </c>
      <c r="F2571" s="2">
        <v>481</v>
      </c>
      <c r="G2571" s="7">
        <f t="shared" si="121"/>
        <v>0.98339146679913181</v>
      </c>
      <c r="H2571" s="7">
        <f t="shared" si="122"/>
        <v>0.97819725062902929</v>
      </c>
      <c r="I2571" s="5">
        <v>392939</v>
      </c>
      <c r="J2571" s="2">
        <v>162839</v>
      </c>
      <c r="K2571" s="9">
        <v>86.133300000000006</v>
      </c>
      <c r="L2571" s="9">
        <v>7.7593067928237204E-3</v>
      </c>
    </row>
    <row r="2572" spans="1:12" x14ac:dyDescent="0.4">
      <c r="A2572" s="1" t="s">
        <v>2566</v>
      </c>
      <c r="B2572" s="2">
        <v>21652431</v>
      </c>
      <c r="C2572" s="2">
        <v>137309</v>
      </c>
      <c r="D2572" s="2">
        <f t="shared" si="120"/>
        <v>157.69127296826866</v>
      </c>
      <c r="E2572" s="2">
        <v>134980</v>
      </c>
      <c r="F2572" s="2">
        <v>691</v>
      </c>
      <c r="G2572" s="7">
        <f t="shared" si="121"/>
        <v>0.98807070184765744</v>
      </c>
      <c r="H2572" s="7">
        <f t="shared" si="122"/>
        <v>0.98303825677850687</v>
      </c>
      <c r="I2572" s="5">
        <v>470960</v>
      </c>
      <c r="J2572" s="2">
        <v>165759</v>
      </c>
      <c r="K2572" s="9">
        <v>127.02200000000001</v>
      </c>
      <c r="L2572" s="9">
        <v>7.6876724320271098E-3</v>
      </c>
    </row>
    <row r="2573" spans="1:12" x14ac:dyDescent="0.4">
      <c r="A2573" s="1" t="s">
        <v>2567</v>
      </c>
      <c r="B2573" s="2">
        <v>11492653</v>
      </c>
      <c r="C2573" s="2">
        <v>73289</v>
      </c>
      <c r="D2573" s="2">
        <f t="shared" si="120"/>
        <v>156.81279591753196</v>
      </c>
      <c r="E2573" s="2">
        <v>72051</v>
      </c>
      <c r="F2573" s="2">
        <v>427</v>
      </c>
      <c r="G2573" s="7">
        <f t="shared" si="121"/>
        <v>0.98893421932350012</v>
      </c>
      <c r="H2573" s="7">
        <f t="shared" si="122"/>
        <v>0.98310796981811732</v>
      </c>
      <c r="I2573" s="5">
        <v>334070</v>
      </c>
      <c r="J2573" s="2">
        <v>160756</v>
      </c>
      <c r="K2573" s="9">
        <v>69.438699999999997</v>
      </c>
      <c r="L2573" s="9">
        <v>7.45359769931901E-3</v>
      </c>
    </row>
    <row r="2574" spans="1:12" x14ac:dyDescent="0.4">
      <c r="A2574" s="1" t="s">
        <v>2568</v>
      </c>
      <c r="B2574" s="2">
        <v>21186869</v>
      </c>
      <c r="C2574" s="2">
        <v>136443</v>
      </c>
      <c r="D2574" s="2">
        <f t="shared" si="120"/>
        <v>155.27999970683729</v>
      </c>
      <c r="E2574" s="2">
        <v>126350</v>
      </c>
      <c r="F2574" s="2">
        <v>7372</v>
      </c>
      <c r="G2574" s="7">
        <f t="shared" si="121"/>
        <v>0.98005760647303275</v>
      </c>
      <c r="H2574" s="7">
        <f t="shared" si="122"/>
        <v>0.92602771853447963</v>
      </c>
      <c r="I2574" s="5">
        <v>3750749</v>
      </c>
      <c r="J2574" s="2">
        <v>167846</v>
      </c>
      <c r="K2574" s="9">
        <v>99.741200000000006</v>
      </c>
      <c r="L2574" s="9">
        <v>7.4916607670348504E-3</v>
      </c>
    </row>
    <row r="2575" spans="1:12" x14ac:dyDescent="0.4">
      <c r="A2575" s="1" t="s">
        <v>2569</v>
      </c>
      <c r="B2575" s="2">
        <v>28145408</v>
      </c>
      <c r="C2575" s="2">
        <v>189061</v>
      </c>
      <c r="D2575" s="2">
        <f t="shared" si="120"/>
        <v>148.86945483203834</v>
      </c>
      <c r="E2575" s="2">
        <v>159677</v>
      </c>
      <c r="F2575" s="2">
        <v>22631</v>
      </c>
      <c r="G2575" s="7">
        <f t="shared" si="121"/>
        <v>0.96428136950508037</v>
      </c>
      <c r="H2575" s="7">
        <f t="shared" si="122"/>
        <v>0.84457926277762208</v>
      </c>
      <c r="I2575" s="5">
        <v>10363549</v>
      </c>
      <c r="J2575" s="2">
        <v>178096</v>
      </c>
      <c r="K2575" s="9">
        <v>88.019599999999997</v>
      </c>
      <c r="L2575" s="9">
        <v>7.7181395604069497E-3</v>
      </c>
    </row>
    <row r="2576" spans="1:12" x14ac:dyDescent="0.4">
      <c r="A2576" s="1" t="s">
        <v>2570</v>
      </c>
      <c r="B2576" s="2">
        <v>52250264</v>
      </c>
      <c r="C2576" s="2">
        <v>332833</v>
      </c>
      <c r="D2576" s="2">
        <f t="shared" si="120"/>
        <v>156.98642862937268</v>
      </c>
      <c r="E2576" s="2">
        <v>310952</v>
      </c>
      <c r="F2576" s="2">
        <v>15244</v>
      </c>
      <c r="G2576" s="7">
        <f t="shared" si="121"/>
        <v>0.98005906866206172</v>
      </c>
      <c r="H2576" s="7">
        <f t="shared" si="122"/>
        <v>0.93425832174093315</v>
      </c>
      <c r="I2576" s="5">
        <v>7960720</v>
      </c>
      <c r="J2576" s="2">
        <v>179643</v>
      </c>
      <c r="K2576" s="9">
        <v>236.34399999999999</v>
      </c>
      <c r="L2576" s="9">
        <v>7.4845089179285101E-3</v>
      </c>
    </row>
    <row r="2577" spans="1:12" x14ac:dyDescent="0.4">
      <c r="A2577" s="1" t="s">
        <v>2571</v>
      </c>
      <c r="B2577" s="2">
        <v>8952843</v>
      </c>
      <c r="C2577" s="2">
        <v>57700</v>
      </c>
      <c r="D2577" s="2">
        <f t="shared" si="120"/>
        <v>155.16192374350086</v>
      </c>
      <c r="E2577" s="2">
        <v>56685</v>
      </c>
      <c r="F2577" s="2">
        <v>311</v>
      </c>
      <c r="G2577" s="7">
        <f t="shared" si="121"/>
        <v>0.98779896013864821</v>
      </c>
      <c r="H2577" s="7">
        <f t="shared" si="122"/>
        <v>0.98240901213171572</v>
      </c>
      <c r="I2577" s="5">
        <v>306725</v>
      </c>
      <c r="J2577" s="2">
        <v>160976</v>
      </c>
      <c r="K2577" s="9">
        <v>53.883600000000001</v>
      </c>
      <c r="L2577" s="9">
        <v>7.8488106779569002E-3</v>
      </c>
    </row>
    <row r="2578" spans="1:12" x14ac:dyDescent="0.4">
      <c r="A2578" s="1" t="s">
        <v>2572</v>
      </c>
      <c r="B2578" s="2">
        <v>17755898</v>
      </c>
      <c r="C2578" s="2">
        <v>112699</v>
      </c>
      <c r="D2578" s="2">
        <f t="shared" si="120"/>
        <v>157.55151332309958</v>
      </c>
      <c r="E2578" s="2">
        <v>110674</v>
      </c>
      <c r="F2578" s="2">
        <v>678</v>
      </c>
      <c r="G2578" s="7">
        <f t="shared" si="121"/>
        <v>0.98804780876494025</v>
      </c>
      <c r="H2578" s="7">
        <f t="shared" si="122"/>
        <v>0.98203178377802824</v>
      </c>
      <c r="I2578" s="5">
        <v>444573</v>
      </c>
      <c r="J2578" s="2">
        <v>165777</v>
      </c>
      <c r="K2578" s="9">
        <v>103.831</v>
      </c>
      <c r="L2578" s="9">
        <v>7.5034370637443899E-3</v>
      </c>
    </row>
    <row r="2579" spans="1:12" x14ac:dyDescent="0.4">
      <c r="A2579" s="1" t="s">
        <v>2573</v>
      </c>
      <c r="B2579" s="2">
        <v>6544262</v>
      </c>
      <c r="C2579" s="2">
        <v>41939</v>
      </c>
      <c r="D2579" s="2">
        <f t="shared" si="120"/>
        <v>156.04239490688857</v>
      </c>
      <c r="E2579" s="2">
        <v>41110</v>
      </c>
      <c r="F2579" s="2">
        <v>308</v>
      </c>
      <c r="G2579" s="7">
        <f t="shared" si="121"/>
        <v>0.98757719545053535</v>
      </c>
      <c r="H2579" s="7">
        <f t="shared" si="122"/>
        <v>0.98023319583204183</v>
      </c>
      <c r="I2579" s="5">
        <v>296195</v>
      </c>
      <c r="J2579" s="2">
        <v>159807</v>
      </c>
      <c r="K2579" s="9">
        <v>39.419800000000002</v>
      </c>
      <c r="L2579" s="9">
        <v>7.4790712686948896E-3</v>
      </c>
    </row>
    <row r="2580" spans="1:12" x14ac:dyDescent="0.4">
      <c r="A2580" s="1" t="s">
        <v>2574</v>
      </c>
      <c r="B2580" s="2">
        <v>13603497</v>
      </c>
      <c r="C2580" s="2">
        <v>88172</v>
      </c>
      <c r="D2580" s="2">
        <f t="shared" si="120"/>
        <v>154.28363879689698</v>
      </c>
      <c r="E2580" s="2">
        <v>86369</v>
      </c>
      <c r="F2580" s="2">
        <v>594</v>
      </c>
      <c r="G2580" s="7">
        <f t="shared" si="121"/>
        <v>0.9862881640430069</v>
      </c>
      <c r="H2580" s="7">
        <f t="shared" si="122"/>
        <v>0.97955133148845441</v>
      </c>
      <c r="I2580" s="5">
        <v>422437</v>
      </c>
      <c r="J2580" s="2">
        <v>164031</v>
      </c>
      <c r="K2580" s="9">
        <v>80.037000000000006</v>
      </c>
      <c r="L2580" s="9">
        <v>7.6849364570477597E-3</v>
      </c>
    </row>
    <row r="2581" spans="1:12" x14ac:dyDescent="0.4">
      <c r="A2581" s="1" t="s">
        <v>2575</v>
      </c>
      <c r="B2581" s="2">
        <v>18971803</v>
      </c>
      <c r="C2581" s="2">
        <v>121052</v>
      </c>
      <c r="D2581" s="2">
        <f t="shared" si="120"/>
        <v>156.72440769256187</v>
      </c>
      <c r="E2581" s="2">
        <v>118779</v>
      </c>
      <c r="F2581" s="2">
        <v>466</v>
      </c>
      <c r="G2581" s="7">
        <f t="shared" si="121"/>
        <v>0.98507253081320423</v>
      </c>
      <c r="H2581" s="7">
        <f t="shared" si="122"/>
        <v>0.98122294551102007</v>
      </c>
      <c r="I2581" s="5">
        <v>372145</v>
      </c>
      <c r="J2581" s="2">
        <v>165094</v>
      </c>
      <c r="K2581" s="9">
        <v>111.983</v>
      </c>
      <c r="L2581" s="9">
        <v>7.5476420733809196E-3</v>
      </c>
    </row>
    <row r="2582" spans="1:12" x14ac:dyDescent="0.4">
      <c r="A2582" s="1" t="s">
        <v>2576</v>
      </c>
      <c r="B2582" s="2">
        <v>33877555</v>
      </c>
      <c r="C2582" s="2">
        <v>216216</v>
      </c>
      <c r="D2582" s="2">
        <f t="shared" si="120"/>
        <v>156.68384855884855</v>
      </c>
      <c r="E2582" s="2">
        <v>210685</v>
      </c>
      <c r="F2582" s="2">
        <v>2387</v>
      </c>
      <c r="G2582" s="7">
        <f t="shared" si="121"/>
        <v>0.98545898545898547</v>
      </c>
      <c r="H2582" s="7">
        <f t="shared" si="122"/>
        <v>0.97441909941909943</v>
      </c>
      <c r="I2582" s="5">
        <v>1294417</v>
      </c>
      <c r="J2582" s="2">
        <v>171083</v>
      </c>
      <c r="K2582" s="9">
        <v>188.07</v>
      </c>
      <c r="L2582" s="9">
        <v>7.5759494007836504E-3</v>
      </c>
    </row>
    <row r="2583" spans="1:12" x14ac:dyDescent="0.4">
      <c r="A2583" s="1" t="s">
        <v>2577</v>
      </c>
      <c r="B2583" s="2">
        <v>73255242</v>
      </c>
      <c r="C2583" s="2">
        <v>462744</v>
      </c>
      <c r="D2583" s="2">
        <f t="shared" si="120"/>
        <v>158.30619521809035</v>
      </c>
      <c r="E2583" s="2">
        <v>451955</v>
      </c>
      <c r="F2583" s="2">
        <v>3148</v>
      </c>
      <c r="G2583" s="7">
        <f t="shared" si="121"/>
        <v>0.98348763030963127</v>
      </c>
      <c r="H2583" s="7">
        <f t="shared" si="122"/>
        <v>0.97668473281123036</v>
      </c>
      <c r="I2583" s="5">
        <v>1610404</v>
      </c>
      <c r="J2583" s="2">
        <v>178617</v>
      </c>
      <c r="K2583" s="9">
        <v>394.971</v>
      </c>
      <c r="L2583" s="9">
        <v>7.5721836691944799E-3</v>
      </c>
    </row>
    <row r="2584" spans="1:12" x14ac:dyDescent="0.4">
      <c r="A2584" s="1" t="s">
        <v>2578</v>
      </c>
      <c r="B2584" s="2">
        <v>32757541</v>
      </c>
      <c r="C2584" s="2">
        <v>213985</v>
      </c>
      <c r="D2584" s="2">
        <f t="shared" si="120"/>
        <v>153.08335163679698</v>
      </c>
      <c r="E2584" s="2">
        <v>194397</v>
      </c>
      <c r="F2584" s="2">
        <v>14274</v>
      </c>
      <c r="G2584" s="7">
        <f t="shared" si="121"/>
        <v>0.97516648363203029</v>
      </c>
      <c r="H2584" s="7">
        <f t="shared" si="122"/>
        <v>0.90846087342570736</v>
      </c>
      <c r="I2584" s="5">
        <v>6784034</v>
      </c>
      <c r="J2584" s="2">
        <v>173725</v>
      </c>
      <c r="K2584" s="9">
        <v>141.268</v>
      </c>
      <c r="L2584" s="9">
        <v>7.5791348194851104E-3</v>
      </c>
    </row>
    <row r="2585" spans="1:12" x14ac:dyDescent="0.4">
      <c r="A2585" s="1" t="s">
        <v>2579</v>
      </c>
      <c r="B2585" s="2">
        <v>10232102</v>
      </c>
      <c r="C2585" s="2">
        <v>66036</v>
      </c>
      <c r="D2585" s="2">
        <f t="shared" si="120"/>
        <v>154.94733175843479</v>
      </c>
      <c r="E2585" s="2">
        <v>64739</v>
      </c>
      <c r="F2585" s="2">
        <v>430</v>
      </c>
      <c r="G2585" s="7">
        <f t="shared" si="121"/>
        <v>0.98687079774668363</v>
      </c>
      <c r="H2585" s="7">
        <f t="shared" si="122"/>
        <v>0.98035919801320492</v>
      </c>
      <c r="I2585" s="5">
        <v>346111</v>
      </c>
      <c r="J2585" s="2">
        <v>160853</v>
      </c>
      <c r="K2585" s="9">
        <v>61.490299999999998</v>
      </c>
      <c r="L2585" s="9">
        <v>7.51483018641271E-3</v>
      </c>
    </row>
    <row r="2586" spans="1:12" x14ac:dyDescent="0.4">
      <c r="A2586" s="1" t="s">
        <v>2580</v>
      </c>
      <c r="B2586" s="2">
        <v>13101840</v>
      </c>
      <c r="C2586" s="2">
        <v>83504</v>
      </c>
      <c r="D2586" s="2">
        <f t="shared" si="120"/>
        <v>156.90074726959188</v>
      </c>
      <c r="E2586" s="2">
        <v>82042</v>
      </c>
      <c r="F2586" s="2">
        <v>430</v>
      </c>
      <c r="G2586" s="7">
        <f t="shared" si="121"/>
        <v>0.98764131059589955</v>
      </c>
      <c r="H2586" s="7">
        <f t="shared" si="122"/>
        <v>0.98249185667752448</v>
      </c>
      <c r="I2586" s="5">
        <v>367128</v>
      </c>
      <c r="J2586" s="2">
        <v>162510</v>
      </c>
      <c r="K2586" s="9">
        <v>78.202600000000004</v>
      </c>
      <c r="L2586" s="9">
        <v>7.7741477631989696E-3</v>
      </c>
    </row>
    <row r="2587" spans="1:12" x14ac:dyDescent="0.4">
      <c r="A2587" s="1" t="s">
        <v>2581</v>
      </c>
      <c r="B2587" s="2">
        <v>9630284</v>
      </c>
      <c r="C2587" s="2">
        <v>61323</v>
      </c>
      <c r="D2587" s="2">
        <f t="shared" si="120"/>
        <v>157.04195815599368</v>
      </c>
      <c r="E2587" s="2">
        <v>60180</v>
      </c>
      <c r="F2587" s="2">
        <v>246</v>
      </c>
      <c r="G2587" s="7">
        <f t="shared" si="121"/>
        <v>0.9853725355902353</v>
      </c>
      <c r="H2587" s="7">
        <f t="shared" si="122"/>
        <v>0.98136099016682155</v>
      </c>
      <c r="I2587" s="5">
        <v>277155</v>
      </c>
      <c r="J2587" s="2">
        <v>161064</v>
      </c>
      <c r="K2587" s="9">
        <v>58.160200000000003</v>
      </c>
      <c r="L2587" s="9">
        <v>7.5630122261212997E-3</v>
      </c>
    </row>
    <row r="2588" spans="1:12" x14ac:dyDescent="0.4">
      <c r="A2588" s="1" t="s">
        <v>2582</v>
      </c>
      <c r="B2588" s="2">
        <v>8814849</v>
      </c>
      <c r="C2588" s="2">
        <v>56159</v>
      </c>
      <c r="D2588" s="2">
        <f t="shared" si="120"/>
        <v>156.96235687957406</v>
      </c>
      <c r="E2588" s="2">
        <v>55284</v>
      </c>
      <c r="F2588" s="2">
        <v>189</v>
      </c>
      <c r="G2588" s="7">
        <f t="shared" si="121"/>
        <v>0.98778468277569043</v>
      </c>
      <c r="H2588" s="7">
        <f t="shared" si="122"/>
        <v>0.984419238234299</v>
      </c>
      <c r="I2588" s="5">
        <v>253907</v>
      </c>
      <c r="J2588" s="2">
        <v>160639</v>
      </c>
      <c r="K2588" s="9">
        <v>53.511600000000001</v>
      </c>
      <c r="L2588" s="9">
        <v>7.7170606034678204E-3</v>
      </c>
    </row>
    <row r="2589" spans="1:12" x14ac:dyDescent="0.4">
      <c r="A2589" s="1" t="s">
        <v>2583</v>
      </c>
      <c r="B2589" s="2">
        <v>13171693</v>
      </c>
      <c r="C2589" s="2">
        <v>83602</v>
      </c>
      <c r="D2589" s="2">
        <f t="shared" si="120"/>
        <v>157.55236716824956</v>
      </c>
      <c r="E2589" s="2">
        <v>82271</v>
      </c>
      <c r="F2589" s="2">
        <v>299</v>
      </c>
      <c r="G2589" s="7">
        <f t="shared" si="121"/>
        <v>0.98765579770818879</v>
      </c>
      <c r="H2589" s="7">
        <f t="shared" si="122"/>
        <v>0.98407932824573574</v>
      </c>
      <c r="I2589" s="5">
        <v>293506</v>
      </c>
      <c r="J2589" s="2">
        <v>163521</v>
      </c>
      <c r="K2589" s="9">
        <v>78.712000000000003</v>
      </c>
      <c r="L2589" s="9">
        <v>7.61841759972168E-3</v>
      </c>
    </row>
    <row r="2590" spans="1:12" x14ac:dyDescent="0.4">
      <c r="A2590" s="1" t="s">
        <v>2584</v>
      </c>
      <c r="B2590" s="2">
        <v>25081730</v>
      </c>
      <c r="C2590" s="2">
        <v>163716</v>
      </c>
      <c r="D2590" s="2">
        <f t="shared" si="120"/>
        <v>153.20268025116664</v>
      </c>
      <c r="E2590" s="2">
        <v>146532</v>
      </c>
      <c r="F2590" s="2">
        <v>12913</v>
      </c>
      <c r="G2590" s="7">
        <f t="shared" si="121"/>
        <v>0.97391214053605024</v>
      </c>
      <c r="H2590" s="7">
        <f t="shared" si="122"/>
        <v>0.89503774829582938</v>
      </c>
      <c r="I2590" s="5">
        <v>6390184</v>
      </c>
      <c r="J2590" s="2">
        <v>169279</v>
      </c>
      <c r="K2590" s="9">
        <v>102.82</v>
      </c>
      <c r="L2590" s="9">
        <v>7.7177345030230004E-3</v>
      </c>
    </row>
    <row r="2591" spans="1:12" x14ac:dyDescent="0.4">
      <c r="A2591" s="1" t="s">
        <v>2585</v>
      </c>
      <c r="B2591" s="2">
        <v>41911299</v>
      </c>
      <c r="C2591" s="2">
        <v>263627</v>
      </c>
      <c r="D2591" s="2">
        <f t="shared" si="120"/>
        <v>158.97953927329144</v>
      </c>
      <c r="E2591" s="2">
        <v>259105</v>
      </c>
      <c r="F2591" s="2">
        <v>1118</v>
      </c>
      <c r="G2591" s="7">
        <f t="shared" si="121"/>
        <v>0.98708781725695771</v>
      </c>
      <c r="H2591" s="7">
        <f t="shared" si="122"/>
        <v>0.98284697697883749</v>
      </c>
      <c r="I2591" s="5">
        <v>661171</v>
      </c>
      <c r="J2591" s="2">
        <v>172474</v>
      </c>
      <c r="K2591" s="9">
        <v>236.90100000000001</v>
      </c>
      <c r="L2591" s="9">
        <v>7.4360059602932901E-3</v>
      </c>
    </row>
    <row r="2592" spans="1:12" x14ac:dyDescent="0.4">
      <c r="A2592" s="1" t="s">
        <v>2586</v>
      </c>
      <c r="B2592" s="2">
        <v>37947983</v>
      </c>
      <c r="C2592" s="2">
        <v>248402</v>
      </c>
      <c r="D2592" s="2">
        <f t="shared" si="120"/>
        <v>152.76842779043648</v>
      </c>
      <c r="E2592" s="2">
        <v>219843</v>
      </c>
      <c r="F2592" s="2">
        <v>21847</v>
      </c>
      <c r="G2592" s="7">
        <f t="shared" si="121"/>
        <v>0.97297928358064745</v>
      </c>
      <c r="H2592" s="7">
        <f t="shared" si="122"/>
        <v>0.88502910604584506</v>
      </c>
      <c r="I2592" s="5">
        <v>10313356</v>
      </c>
      <c r="J2592" s="2">
        <v>183152</v>
      </c>
      <c r="K2592" s="9">
        <v>138.571</v>
      </c>
      <c r="L2592" s="9">
        <v>7.5618974908271998E-3</v>
      </c>
    </row>
    <row r="2593" spans="1:12" x14ac:dyDescent="0.4">
      <c r="A2593" s="1" t="s">
        <v>2587</v>
      </c>
      <c r="B2593" s="2">
        <v>9851428</v>
      </c>
      <c r="C2593" s="2">
        <v>63196</v>
      </c>
      <c r="D2593" s="2">
        <f t="shared" si="120"/>
        <v>155.88689157541617</v>
      </c>
      <c r="E2593" s="2">
        <v>61976</v>
      </c>
      <c r="F2593" s="2">
        <v>362</v>
      </c>
      <c r="G2593" s="7">
        <f t="shared" si="121"/>
        <v>0.98642319134122414</v>
      </c>
      <c r="H2593" s="7">
        <f t="shared" si="122"/>
        <v>0.98069498069498073</v>
      </c>
      <c r="I2593" s="5">
        <v>295347</v>
      </c>
      <c r="J2593" s="2">
        <v>160530</v>
      </c>
      <c r="K2593" s="9">
        <v>59.620800000000003</v>
      </c>
      <c r="L2593" s="9">
        <v>7.9082036171578309E-3</v>
      </c>
    </row>
    <row r="2594" spans="1:12" x14ac:dyDescent="0.4">
      <c r="A2594" s="1" t="s">
        <v>2588</v>
      </c>
      <c r="B2594" s="2">
        <v>14737508</v>
      </c>
      <c r="C2594" s="2">
        <v>93833</v>
      </c>
      <c r="D2594" s="2">
        <f t="shared" si="120"/>
        <v>157.06103396459667</v>
      </c>
      <c r="E2594" s="2">
        <v>92051</v>
      </c>
      <c r="F2594" s="2">
        <v>712</v>
      </c>
      <c r="G2594" s="7">
        <f t="shared" si="121"/>
        <v>0.98859676233308114</v>
      </c>
      <c r="H2594" s="7">
        <f t="shared" si="122"/>
        <v>0.98100881353042102</v>
      </c>
      <c r="I2594" s="5">
        <v>452646</v>
      </c>
      <c r="J2594" s="2">
        <v>162870</v>
      </c>
      <c r="K2594" s="9">
        <v>87.424599999999998</v>
      </c>
      <c r="L2594" s="9">
        <v>7.5019850700472701E-3</v>
      </c>
    </row>
    <row r="2595" spans="1:12" x14ac:dyDescent="0.4">
      <c r="A2595" s="1" t="s">
        <v>2589</v>
      </c>
      <c r="B2595" s="2">
        <v>10363687</v>
      </c>
      <c r="C2595" s="2">
        <v>66092</v>
      </c>
      <c r="D2595" s="2">
        <f t="shared" si="120"/>
        <v>156.80698117775222</v>
      </c>
      <c r="E2595" s="2">
        <v>64990</v>
      </c>
      <c r="F2595" s="2">
        <v>448</v>
      </c>
      <c r="G2595" s="7">
        <f t="shared" si="121"/>
        <v>0.99010470253585914</v>
      </c>
      <c r="H2595" s="7">
        <f t="shared" si="122"/>
        <v>0.98332627246867998</v>
      </c>
      <c r="I2595" s="5">
        <v>339062</v>
      </c>
      <c r="J2595" s="2">
        <v>160629</v>
      </c>
      <c r="K2595" s="9">
        <v>62.5563</v>
      </c>
      <c r="L2595" s="9">
        <v>7.5863150507418098E-3</v>
      </c>
    </row>
    <row r="2596" spans="1:12" x14ac:dyDescent="0.4">
      <c r="A2596" s="1" t="s">
        <v>2590</v>
      </c>
      <c r="B2596" s="2">
        <v>21040124</v>
      </c>
      <c r="C2596" s="2">
        <v>132854</v>
      </c>
      <c r="D2596" s="2">
        <f t="shared" si="120"/>
        <v>158.37027112469326</v>
      </c>
      <c r="E2596" s="2">
        <v>130766</v>
      </c>
      <c r="F2596" s="2">
        <v>441</v>
      </c>
      <c r="G2596" s="7">
        <f t="shared" si="121"/>
        <v>0.98760293254249021</v>
      </c>
      <c r="H2596" s="7">
        <f t="shared" si="122"/>
        <v>0.98428349917955049</v>
      </c>
      <c r="I2596" s="5">
        <v>338771</v>
      </c>
      <c r="J2596" s="2">
        <v>166139</v>
      </c>
      <c r="K2596" s="9">
        <v>124.06399999999999</v>
      </c>
      <c r="L2596" s="9">
        <v>7.5733213017151997E-3</v>
      </c>
    </row>
    <row r="2597" spans="1:12" x14ac:dyDescent="0.4">
      <c r="A2597" s="1" t="s">
        <v>2591</v>
      </c>
      <c r="B2597" s="2">
        <v>24218519</v>
      </c>
      <c r="C2597" s="2">
        <v>154009</v>
      </c>
      <c r="D2597" s="2">
        <f t="shared" si="120"/>
        <v>157.25392022544136</v>
      </c>
      <c r="E2597" s="2">
        <v>151458</v>
      </c>
      <c r="F2597" s="2">
        <v>682</v>
      </c>
      <c r="G2597" s="7">
        <f t="shared" si="121"/>
        <v>0.98786434559019276</v>
      </c>
      <c r="H2597" s="7">
        <f t="shared" si="122"/>
        <v>0.98343603295911275</v>
      </c>
      <c r="I2597" s="5">
        <v>409032</v>
      </c>
      <c r="J2597" s="2">
        <v>165806</v>
      </c>
      <c r="K2597" s="9">
        <v>142.80600000000001</v>
      </c>
      <c r="L2597" s="9">
        <v>7.5465092532063099E-3</v>
      </c>
    </row>
    <row r="2598" spans="1:12" x14ac:dyDescent="0.4">
      <c r="A2598" s="1" t="s">
        <v>2592</v>
      </c>
      <c r="B2598" s="2">
        <v>34177854</v>
      </c>
      <c r="C2598" s="2">
        <v>219067</v>
      </c>
      <c r="D2598" s="2">
        <f t="shared" si="120"/>
        <v>156.01552949554247</v>
      </c>
      <c r="E2598" s="2">
        <v>215434</v>
      </c>
      <c r="F2598" s="2">
        <v>1316</v>
      </c>
      <c r="G2598" s="7">
        <f t="shared" si="121"/>
        <v>0.98942332710997094</v>
      </c>
      <c r="H2598" s="7">
        <f t="shared" si="122"/>
        <v>0.9834160325379907</v>
      </c>
      <c r="I2598" s="5">
        <v>731843</v>
      </c>
      <c r="J2598" s="2">
        <v>168823</v>
      </c>
      <c r="K2598" s="9">
        <v>196.66399999999999</v>
      </c>
      <c r="L2598" s="9">
        <v>7.2178107384523096E-3</v>
      </c>
    </row>
    <row r="2599" spans="1:12" x14ac:dyDescent="0.4">
      <c r="A2599" s="1" t="s">
        <v>2593</v>
      </c>
      <c r="B2599" s="2">
        <v>40595512</v>
      </c>
      <c r="C2599" s="2">
        <v>259968</v>
      </c>
      <c r="D2599" s="2">
        <f t="shared" si="120"/>
        <v>156.15580379123585</v>
      </c>
      <c r="E2599" s="2">
        <v>250544</v>
      </c>
      <c r="F2599" s="2">
        <v>5472</v>
      </c>
      <c r="G2599" s="7">
        <f t="shared" si="121"/>
        <v>0.98479812900049235</v>
      </c>
      <c r="H2599" s="7">
        <f t="shared" si="122"/>
        <v>0.96374938453963566</v>
      </c>
      <c r="I2599" s="5">
        <v>2804960</v>
      </c>
      <c r="J2599" s="2">
        <v>172210</v>
      </c>
      <c r="K2599" s="9">
        <v>215.42400000000001</v>
      </c>
      <c r="L2599" s="9">
        <v>7.5946465482960796E-3</v>
      </c>
    </row>
    <row r="2600" spans="1:12" x14ac:dyDescent="0.4">
      <c r="A2600" s="1" t="s">
        <v>2594</v>
      </c>
      <c r="B2600" s="2">
        <v>29269896</v>
      </c>
      <c r="C2600" s="2">
        <v>187540</v>
      </c>
      <c r="D2600" s="2">
        <f t="shared" si="120"/>
        <v>156.07281646582064</v>
      </c>
      <c r="E2600" s="2">
        <v>184259</v>
      </c>
      <c r="F2600" s="2">
        <v>751</v>
      </c>
      <c r="G2600" s="7">
        <f t="shared" si="121"/>
        <v>0.9865095446304788</v>
      </c>
      <c r="H2600" s="7">
        <f t="shared" si="122"/>
        <v>0.98250506558600836</v>
      </c>
      <c r="I2600" s="5">
        <v>458111</v>
      </c>
      <c r="J2600" s="2">
        <v>167280</v>
      </c>
      <c r="K2600" s="9">
        <v>171.018</v>
      </c>
      <c r="L2600" s="9">
        <v>7.4929772136256298E-3</v>
      </c>
    </row>
    <row r="2601" spans="1:12" x14ac:dyDescent="0.4">
      <c r="A2601" s="1" t="s">
        <v>2595</v>
      </c>
      <c r="B2601" s="2">
        <v>25129551</v>
      </c>
      <c r="C2601" s="2">
        <v>160113</v>
      </c>
      <c r="D2601" s="2">
        <f t="shared" si="120"/>
        <v>156.94884862565812</v>
      </c>
      <c r="E2601" s="2">
        <v>157023</v>
      </c>
      <c r="F2601" s="2">
        <v>869</v>
      </c>
      <c r="G2601" s="7">
        <f t="shared" si="121"/>
        <v>0.98612854671388328</v>
      </c>
      <c r="H2601" s="7">
        <f t="shared" si="122"/>
        <v>0.98070112982705959</v>
      </c>
      <c r="I2601" s="5">
        <v>533801</v>
      </c>
      <c r="J2601" s="2">
        <v>167070</v>
      </c>
      <c r="K2601" s="9">
        <v>145.99299999999999</v>
      </c>
      <c r="L2601" s="9">
        <v>8.2853536445822596E-3</v>
      </c>
    </row>
    <row r="2602" spans="1:12" x14ac:dyDescent="0.4">
      <c r="A2602" s="1" t="s">
        <v>2596</v>
      </c>
      <c r="B2602" s="2">
        <v>15964356</v>
      </c>
      <c r="C2602" s="2">
        <v>101725</v>
      </c>
      <c r="D2602" s="2">
        <f t="shared" si="120"/>
        <v>156.93640697960186</v>
      </c>
      <c r="E2602" s="2">
        <v>100055</v>
      </c>
      <c r="F2602" s="2">
        <v>535</v>
      </c>
      <c r="G2602" s="7">
        <f t="shared" si="121"/>
        <v>0.98884246743671667</v>
      </c>
      <c r="H2602" s="7">
        <f t="shared" si="122"/>
        <v>0.98358318997296634</v>
      </c>
      <c r="I2602" s="5">
        <v>410408</v>
      </c>
      <c r="J2602" s="2">
        <v>163573</v>
      </c>
      <c r="K2602" s="9">
        <v>94.802599999999998</v>
      </c>
      <c r="L2602" s="9">
        <v>7.4033291366926201E-3</v>
      </c>
    </row>
    <row r="2603" spans="1:12" x14ac:dyDescent="0.4">
      <c r="A2603" s="1" t="s">
        <v>2597</v>
      </c>
      <c r="B2603" s="2">
        <v>13990844</v>
      </c>
      <c r="C2603" s="2">
        <v>87771</v>
      </c>
      <c r="D2603" s="2">
        <f t="shared" si="120"/>
        <v>159.40167025555138</v>
      </c>
      <c r="E2603" s="2">
        <v>86704</v>
      </c>
      <c r="F2603" s="2">
        <v>291</v>
      </c>
      <c r="G2603" s="7">
        <f t="shared" si="121"/>
        <v>0.99115881099679848</v>
      </c>
      <c r="H2603" s="7">
        <f t="shared" si="122"/>
        <v>0.98784336512059789</v>
      </c>
      <c r="I2603" s="5">
        <v>294319</v>
      </c>
      <c r="J2603" s="2">
        <v>160898</v>
      </c>
      <c r="K2603" s="9">
        <v>85.169799999999995</v>
      </c>
      <c r="L2603" s="9">
        <v>7.4557936498782298E-3</v>
      </c>
    </row>
    <row r="2604" spans="1:12" x14ac:dyDescent="0.4">
      <c r="A2604" s="1" t="s">
        <v>2598</v>
      </c>
      <c r="B2604" s="2">
        <v>24430476</v>
      </c>
      <c r="C2604" s="2">
        <v>154968</v>
      </c>
      <c r="D2604" s="2">
        <f t="shared" si="120"/>
        <v>157.64852098497755</v>
      </c>
      <c r="E2604" s="2">
        <v>152393</v>
      </c>
      <c r="F2604" s="2">
        <v>664</v>
      </c>
      <c r="G2604" s="7">
        <f t="shared" si="121"/>
        <v>0.9876684218677404</v>
      </c>
      <c r="H2604" s="7">
        <f t="shared" si="122"/>
        <v>0.98338366630530172</v>
      </c>
      <c r="I2604" s="5">
        <v>437638</v>
      </c>
      <c r="J2604" s="2">
        <v>166458</v>
      </c>
      <c r="K2604" s="9">
        <v>143.26400000000001</v>
      </c>
      <c r="L2604" s="9">
        <v>7.5306913929450697E-3</v>
      </c>
    </row>
    <row r="2605" spans="1:12" x14ac:dyDescent="0.4">
      <c r="A2605" s="1" t="s">
        <v>2599</v>
      </c>
      <c r="B2605" s="2">
        <v>28644323</v>
      </c>
      <c r="C2605" s="2">
        <v>182874</v>
      </c>
      <c r="D2605" s="2">
        <f t="shared" si="120"/>
        <v>156.63420169078162</v>
      </c>
      <c r="E2605" s="2">
        <v>179050</v>
      </c>
      <c r="F2605" s="2">
        <v>1025</v>
      </c>
      <c r="G2605" s="7">
        <f t="shared" si="121"/>
        <v>0.98469437973686802</v>
      </c>
      <c r="H2605" s="7">
        <f t="shared" si="122"/>
        <v>0.97908942769338447</v>
      </c>
      <c r="I2605" s="5">
        <v>584250</v>
      </c>
      <c r="J2605" s="2">
        <v>167666</v>
      </c>
      <c r="K2605" s="9">
        <v>165.75899999999999</v>
      </c>
      <c r="L2605" s="9">
        <v>7.7116440892803003E-3</v>
      </c>
    </row>
    <row r="2606" spans="1:12" x14ac:dyDescent="0.4">
      <c r="A2606" s="1" t="s">
        <v>2600</v>
      </c>
      <c r="B2606" s="2">
        <v>77357984</v>
      </c>
      <c r="C2606" s="2">
        <v>490041</v>
      </c>
      <c r="D2606" s="2">
        <f t="shared" si="120"/>
        <v>157.86022802173696</v>
      </c>
      <c r="E2606" s="2">
        <v>476668</v>
      </c>
      <c r="F2606" s="2">
        <v>5775</v>
      </c>
      <c r="G2606" s="7">
        <f t="shared" si="121"/>
        <v>0.98449517489352933</v>
      </c>
      <c r="H2606" s="7">
        <f t="shared" si="122"/>
        <v>0.97271044667691076</v>
      </c>
      <c r="I2606" s="5">
        <v>2983658</v>
      </c>
      <c r="J2606" s="2">
        <v>178769</v>
      </c>
      <c r="K2606" s="9">
        <v>408.85700000000003</v>
      </c>
      <c r="L2606" s="9">
        <v>7.5503497515722901E-3</v>
      </c>
    </row>
    <row r="2607" spans="1:12" x14ac:dyDescent="0.4">
      <c r="A2607" s="1" t="s">
        <v>2601</v>
      </c>
      <c r="B2607" s="2">
        <v>54055849</v>
      </c>
      <c r="C2607" s="2">
        <v>343934</v>
      </c>
      <c r="D2607" s="2">
        <f t="shared" si="120"/>
        <v>157.16925049573464</v>
      </c>
      <c r="E2607" s="2">
        <v>331903</v>
      </c>
      <c r="F2607" s="2">
        <v>6249</v>
      </c>
      <c r="G2607" s="7">
        <f t="shared" si="121"/>
        <v>0.98318863502881371</v>
      </c>
      <c r="H2607" s="7">
        <f t="shared" si="122"/>
        <v>0.96501945140637446</v>
      </c>
      <c r="I2607" s="5">
        <v>3079716</v>
      </c>
      <c r="J2607" s="2">
        <v>175097</v>
      </c>
      <c r="K2607" s="9">
        <v>285.197</v>
      </c>
      <c r="L2607" s="9">
        <v>7.5459435145972904E-3</v>
      </c>
    </row>
    <row r="2608" spans="1:12" x14ac:dyDescent="0.4">
      <c r="A2608" s="1" t="s">
        <v>2602</v>
      </c>
      <c r="B2608" s="2">
        <v>76597383</v>
      </c>
      <c r="C2608" s="2">
        <v>481004</v>
      </c>
      <c r="D2608" s="2">
        <f t="shared" si="120"/>
        <v>159.24479422208546</v>
      </c>
      <c r="E2608" s="2">
        <v>473881</v>
      </c>
      <c r="F2608" s="2">
        <v>1731</v>
      </c>
      <c r="G2608" s="7">
        <f t="shared" si="121"/>
        <v>0.98879011401152594</v>
      </c>
      <c r="H2608" s="7">
        <f t="shared" si="122"/>
        <v>0.98519139133978095</v>
      </c>
      <c r="I2608" s="5">
        <v>786075</v>
      </c>
      <c r="J2608" s="2">
        <v>174925</v>
      </c>
      <c r="K2608" s="9">
        <v>429.04300000000001</v>
      </c>
      <c r="L2608" s="9">
        <v>7.3880804740128403E-3</v>
      </c>
    </row>
    <row r="2609" spans="1:12" x14ac:dyDescent="0.4">
      <c r="A2609" s="1" t="s">
        <v>2603</v>
      </c>
      <c r="B2609" s="2">
        <v>37174057</v>
      </c>
      <c r="C2609" s="2">
        <v>236504</v>
      </c>
      <c r="D2609" s="2">
        <f t="shared" si="120"/>
        <v>157.18151490038224</v>
      </c>
      <c r="E2609" s="2">
        <v>231751</v>
      </c>
      <c r="F2609" s="2">
        <v>1927</v>
      </c>
      <c r="G2609" s="7">
        <f t="shared" si="121"/>
        <v>0.98805094205594834</v>
      </c>
      <c r="H2609" s="7">
        <f t="shared" si="122"/>
        <v>0.97990308831985928</v>
      </c>
      <c r="I2609" s="5">
        <v>935744</v>
      </c>
      <c r="J2609" s="2">
        <v>170495</v>
      </c>
      <c r="K2609" s="9">
        <v>210.441</v>
      </c>
      <c r="L2609" s="9">
        <v>7.8587855888957794E-3</v>
      </c>
    </row>
    <row r="2610" spans="1:12" x14ac:dyDescent="0.4">
      <c r="A2610" s="1" t="s">
        <v>2604</v>
      </c>
      <c r="B2610" s="2">
        <v>59369042</v>
      </c>
      <c r="C2610" s="2">
        <v>374958</v>
      </c>
      <c r="D2610" s="2">
        <f t="shared" si="120"/>
        <v>158.33517887336714</v>
      </c>
      <c r="E2610" s="2">
        <v>368095</v>
      </c>
      <c r="F2610" s="2">
        <v>1722</v>
      </c>
      <c r="G2610" s="7">
        <f t="shared" si="121"/>
        <v>0.98628913104934424</v>
      </c>
      <c r="H2610" s="7">
        <f t="shared" si="122"/>
        <v>0.98169661668773567</v>
      </c>
      <c r="I2610" s="5">
        <v>810905</v>
      </c>
      <c r="J2610" s="2">
        <v>177079</v>
      </c>
      <c r="K2610" s="9">
        <v>326.93</v>
      </c>
      <c r="L2610" s="9">
        <v>7.6314043258415201E-3</v>
      </c>
    </row>
    <row r="2611" spans="1:12" x14ac:dyDescent="0.4">
      <c r="A2611" s="1" t="s">
        <v>2605</v>
      </c>
      <c r="B2611" s="2">
        <v>60990531</v>
      </c>
      <c r="C2611" s="2">
        <v>384989</v>
      </c>
      <c r="D2611" s="2">
        <f t="shared" si="120"/>
        <v>158.42148996464834</v>
      </c>
      <c r="E2611" s="2">
        <v>377536</v>
      </c>
      <c r="F2611" s="2">
        <v>2126</v>
      </c>
      <c r="G2611" s="7">
        <f t="shared" si="121"/>
        <v>0.98616324102766573</v>
      </c>
      <c r="H2611" s="7">
        <f t="shared" si="122"/>
        <v>0.98064100532742493</v>
      </c>
      <c r="I2611" s="5">
        <v>1055311</v>
      </c>
      <c r="J2611" s="2">
        <v>175402</v>
      </c>
      <c r="K2611" s="9">
        <v>337.47399999999999</v>
      </c>
      <c r="L2611" s="9">
        <v>8.2172084729252894E-3</v>
      </c>
    </row>
    <row r="2612" spans="1:12" x14ac:dyDescent="0.4">
      <c r="A2612" s="1" t="s">
        <v>2606</v>
      </c>
      <c r="B2612" s="2">
        <v>79618674</v>
      </c>
      <c r="C2612" s="2">
        <v>499041</v>
      </c>
      <c r="D2612" s="2">
        <f t="shared" si="120"/>
        <v>159.54335214942259</v>
      </c>
      <c r="E2612" s="2">
        <v>491982</v>
      </c>
      <c r="F2612" s="2">
        <v>1739</v>
      </c>
      <c r="G2612" s="7">
        <f t="shared" si="121"/>
        <v>0.9893395532631587</v>
      </c>
      <c r="H2612" s="7">
        <f t="shared" si="122"/>
        <v>0.98585486963996949</v>
      </c>
      <c r="I2612" s="5">
        <v>841702</v>
      </c>
      <c r="J2612" s="2">
        <v>177780</v>
      </c>
      <c r="K2612" s="9">
        <v>438.90800000000002</v>
      </c>
      <c r="L2612" s="9">
        <v>7.4067092790097303E-3</v>
      </c>
    </row>
    <row r="2613" spans="1:12" x14ac:dyDescent="0.4">
      <c r="A2613" s="1" t="s">
        <v>2607</v>
      </c>
      <c r="B2613" s="2">
        <v>198154902</v>
      </c>
      <c r="C2613" s="2">
        <v>1244434</v>
      </c>
      <c r="D2613" s="2">
        <f t="shared" si="120"/>
        <v>159.23295409800761</v>
      </c>
      <c r="E2613" s="2">
        <v>1223565</v>
      </c>
      <c r="F2613" s="2">
        <v>4552</v>
      </c>
      <c r="G2613" s="7">
        <f t="shared" si="121"/>
        <v>0.98688801495298262</v>
      </c>
      <c r="H2613" s="7">
        <f t="shared" si="122"/>
        <v>0.98323012710999536</v>
      </c>
      <c r="I2613" s="5">
        <v>1710700</v>
      </c>
      <c r="J2613" s="2">
        <v>184894</v>
      </c>
      <c r="K2613" s="9">
        <v>1049.96</v>
      </c>
      <c r="L2613" s="9">
        <v>7.5876848314097804E-3</v>
      </c>
    </row>
    <row r="2614" spans="1:12" x14ac:dyDescent="0.4">
      <c r="A2614" s="1" t="s">
        <v>2608</v>
      </c>
      <c r="B2614" s="2">
        <v>33659015</v>
      </c>
      <c r="C2614" s="2">
        <v>249382</v>
      </c>
      <c r="D2614" s="2">
        <f t="shared" si="120"/>
        <v>134.96970511103447</v>
      </c>
      <c r="E2614" s="2">
        <v>242265</v>
      </c>
      <c r="F2614" s="2">
        <v>2930</v>
      </c>
      <c r="G2614" s="7">
        <f t="shared" si="121"/>
        <v>0.98321049634696966</v>
      </c>
      <c r="H2614" s="7">
        <f t="shared" si="122"/>
        <v>0.97146145271110185</v>
      </c>
      <c r="I2614" s="5">
        <v>1344916</v>
      </c>
      <c r="J2614" s="2">
        <v>165553</v>
      </c>
      <c r="K2614" s="9">
        <v>192.05600000000001</v>
      </c>
      <c r="L2614" s="9">
        <v>6.9424815651594699E-3</v>
      </c>
    </row>
    <row r="2615" spans="1:12" x14ac:dyDescent="0.4">
      <c r="A2615" s="1" t="s">
        <v>2609</v>
      </c>
      <c r="B2615" s="2">
        <v>42308480</v>
      </c>
      <c r="C2615" s="2">
        <v>271960</v>
      </c>
      <c r="D2615" s="2">
        <f t="shared" si="120"/>
        <v>155.56876011178113</v>
      </c>
      <c r="E2615" s="2">
        <v>250276</v>
      </c>
      <c r="F2615" s="2">
        <v>15532</v>
      </c>
      <c r="G2615" s="7">
        <f t="shared" si="121"/>
        <v>0.97737902632740103</v>
      </c>
      <c r="H2615" s="7">
        <f t="shared" si="122"/>
        <v>0.92026768642447421</v>
      </c>
      <c r="I2615" s="5">
        <v>7889297</v>
      </c>
      <c r="J2615" s="2">
        <v>178417</v>
      </c>
      <c r="K2615" s="9">
        <v>183.49199999999999</v>
      </c>
      <c r="L2615" s="9">
        <v>7.7705304210810696E-3</v>
      </c>
    </row>
    <row r="2616" spans="1:12" x14ac:dyDescent="0.4">
      <c r="A2616" s="1" t="s">
        <v>2610</v>
      </c>
      <c r="B2616" s="2">
        <v>30771095</v>
      </c>
      <c r="C2616" s="2">
        <v>197871</v>
      </c>
      <c r="D2616" s="2">
        <f t="shared" si="120"/>
        <v>155.51088840709352</v>
      </c>
      <c r="E2616" s="2">
        <v>193795</v>
      </c>
      <c r="F2616" s="2">
        <v>1233</v>
      </c>
      <c r="G2616" s="7">
        <f t="shared" si="121"/>
        <v>0.98563205320638192</v>
      </c>
      <c r="H2616" s="7">
        <f t="shared" si="122"/>
        <v>0.9794007206715486</v>
      </c>
      <c r="I2616" s="5">
        <v>616532</v>
      </c>
      <c r="J2616" s="2">
        <v>169373</v>
      </c>
      <c r="K2616" s="9">
        <v>176.25700000000001</v>
      </c>
      <c r="L2616" s="9">
        <v>7.6813430799671104E-3</v>
      </c>
    </row>
    <row r="2617" spans="1:12" x14ac:dyDescent="0.4">
      <c r="A2617" s="1" t="s">
        <v>2611</v>
      </c>
      <c r="B2617" s="2">
        <v>29554272</v>
      </c>
      <c r="C2617" s="2">
        <v>189173</v>
      </c>
      <c r="D2617" s="2">
        <f t="shared" si="120"/>
        <v>156.22880643643649</v>
      </c>
      <c r="E2617" s="2">
        <v>185693</v>
      </c>
      <c r="F2617" s="2">
        <v>897</v>
      </c>
      <c r="G2617" s="7">
        <f t="shared" si="121"/>
        <v>0.98634583159330347</v>
      </c>
      <c r="H2617" s="7">
        <f t="shared" si="122"/>
        <v>0.98160414012570507</v>
      </c>
      <c r="I2617" s="5">
        <v>510418</v>
      </c>
      <c r="J2617" s="2">
        <v>168492</v>
      </c>
      <c r="K2617" s="9">
        <v>170.91499999999999</v>
      </c>
      <c r="L2617" s="9">
        <v>7.5665850863818104E-3</v>
      </c>
    </row>
    <row r="2618" spans="1:12" x14ac:dyDescent="0.4">
      <c r="A2618" s="1" t="s">
        <v>2612</v>
      </c>
      <c r="B2618" s="2">
        <v>12335543</v>
      </c>
      <c r="C2618" s="2">
        <v>80312</v>
      </c>
      <c r="D2618" s="2">
        <f t="shared" si="120"/>
        <v>153.59526596274529</v>
      </c>
      <c r="E2618" s="2">
        <v>78803</v>
      </c>
      <c r="F2618" s="2">
        <v>594</v>
      </c>
      <c r="G2618" s="7">
        <f t="shared" si="121"/>
        <v>0.9886069329614503</v>
      </c>
      <c r="H2618" s="7">
        <f t="shared" si="122"/>
        <v>0.98121077796593281</v>
      </c>
      <c r="I2618" s="5">
        <v>403757</v>
      </c>
      <c r="J2618" s="2">
        <v>163476</v>
      </c>
      <c r="K2618" s="9">
        <v>72.958100000000002</v>
      </c>
      <c r="L2618" s="9">
        <v>7.3205659256170398E-3</v>
      </c>
    </row>
    <row r="2619" spans="1:12" x14ac:dyDescent="0.4">
      <c r="A2619" s="1" t="s">
        <v>2613</v>
      </c>
      <c r="B2619" s="2">
        <v>20221855</v>
      </c>
      <c r="C2619" s="2">
        <v>130258</v>
      </c>
      <c r="D2619" s="2">
        <f t="shared" si="120"/>
        <v>155.24462988837539</v>
      </c>
      <c r="E2619" s="2">
        <v>127871</v>
      </c>
      <c r="F2619" s="2">
        <v>625</v>
      </c>
      <c r="G2619" s="7">
        <f t="shared" si="121"/>
        <v>0.98647299973897962</v>
      </c>
      <c r="H2619" s="7">
        <f t="shared" si="122"/>
        <v>0.98167482995286282</v>
      </c>
      <c r="I2619" s="5">
        <v>426164</v>
      </c>
      <c r="J2619" s="2">
        <v>166280</v>
      </c>
      <c r="K2619" s="9">
        <v>118.259</v>
      </c>
      <c r="L2619" s="9">
        <v>7.5698636248512103E-3</v>
      </c>
    </row>
    <row r="2620" spans="1:12" x14ac:dyDescent="0.4">
      <c r="A2620" s="1" t="s">
        <v>2614</v>
      </c>
      <c r="B2620" s="2">
        <v>46939859</v>
      </c>
      <c r="C2620" s="2">
        <v>298517</v>
      </c>
      <c r="D2620" s="2">
        <f t="shared" si="120"/>
        <v>157.24350372005614</v>
      </c>
      <c r="E2620" s="2">
        <v>293994</v>
      </c>
      <c r="F2620" s="2">
        <v>1058</v>
      </c>
      <c r="G2620" s="7">
        <f t="shared" si="121"/>
        <v>0.98839262085576363</v>
      </c>
      <c r="H2620" s="7">
        <f t="shared" si="122"/>
        <v>0.98484843409253076</v>
      </c>
      <c r="I2620" s="5">
        <v>624106</v>
      </c>
      <c r="J2620" s="2">
        <v>173843</v>
      </c>
      <c r="K2620" s="9">
        <v>264.14100000000002</v>
      </c>
      <c r="L2620" s="9">
        <v>7.47287070504678E-3</v>
      </c>
    </row>
    <row r="2621" spans="1:12" x14ac:dyDescent="0.4">
      <c r="A2621" s="1" t="s">
        <v>2615</v>
      </c>
      <c r="B2621" s="2">
        <v>16740479</v>
      </c>
      <c r="C2621" s="2">
        <v>107347</v>
      </c>
      <c r="D2621" s="2">
        <f t="shared" si="120"/>
        <v>155.94733900341882</v>
      </c>
      <c r="E2621" s="2">
        <v>105017</v>
      </c>
      <c r="F2621" s="2">
        <v>888</v>
      </c>
      <c r="G2621" s="7">
        <f t="shared" si="121"/>
        <v>0.98656692781353927</v>
      </c>
      <c r="H2621" s="7">
        <f t="shared" si="122"/>
        <v>0.97829468918553852</v>
      </c>
      <c r="I2621" s="5">
        <v>522927</v>
      </c>
      <c r="J2621" s="2">
        <v>165225</v>
      </c>
      <c r="K2621" s="9">
        <v>97.647800000000004</v>
      </c>
      <c r="L2621" s="9">
        <v>7.7146067810608303E-3</v>
      </c>
    </row>
    <row r="2622" spans="1:12" x14ac:dyDescent="0.4">
      <c r="A2622" s="1" t="s">
        <v>2616</v>
      </c>
      <c r="B2622" s="2">
        <v>81295412</v>
      </c>
      <c r="C2622" s="2">
        <v>530840</v>
      </c>
      <c r="D2622" s="2">
        <f t="shared" si="120"/>
        <v>153.14484967221762</v>
      </c>
      <c r="E2622" s="2">
        <v>520092</v>
      </c>
      <c r="F2622" s="2">
        <v>4076</v>
      </c>
      <c r="G2622" s="7">
        <f t="shared" si="121"/>
        <v>0.98743124105191771</v>
      </c>
      <c r="H2622" s="7">
        <f t="shared" si="122"/>
        <v>0.97975284454826317</v>
      </c>
      <c r="I2622" s="5">
        <v>1659207</v>
      </c>
      <c r="J2622" s="2">
        <v>175670</v>
      </c>
      <c r="K2622" s="9">
        <v>447.875</v>
      </c>
      <c r="L2622" s="9">
        <v>7.51819044931304E-3</v>
      </c>
    </row>
    <row r="2623" spans="1:12" x14ac:dyDescent="0.4">
      <c r="A2623" s="1" t="s">
        <v>2617</v>
      </c>
      <c r="B2623" s="2">
        <v>48872888</v>
      </c>
      <c r="C2623" s="2">
        <v>316333</v>
      </c>
      <c r="D2623" s="2">
        <f t="shared" si="120"/>
        <v>154.49822813301174</v>
      </c>
      <c r="E2623" s="2">
        <v>290932</v>
      </c>
      <c r="F2623" s="2">
        <v>18094</v>
      </c>
      <c r="G2623" s="7">
        <f t="shared" si="121"/>
        <v>0.9769009240262635</v>
      </c>
      <c r="H2623" s="7">
        <f t="shared" si="122"/>
        <v>0.91970170674573948</v>
      </c>
      <c r="I2623" s="5">
        <v>9203919</v>
      </c>
      <c r="J2623" s="2">
        <v>179154</v>
      </c>
      <c r="K2623" s="9">
        <v>209.62899999999999</v>
      </c>
      <c r="L2623" s="9">
        <v>7.6113003839880502E-3</v>
      </c>
    </row>
    <row r="2624" spans="1:12" x14ac:dyDescent="0.4">
      <c r="A2624" s="1" t="s">
        <v>2618</v>
      </c>
      <c r="B2624" s="2">
        <v>43684933</v>
      </c>
      <c r="C2624" s="2">
        <v>281657</v>
      </c>
      <c r="D2624" s="2">
        <f t="shared" si="120"/>
        <v>155.09975963672127</v>
      </c>
      <c r="E2624" s="2">
        <v>274496</v>
      </c>
      <c r="F2624" s="2">
        <v>2673</v>
      </c>
      <c r="G2624" s="7">
        <f t="shared" si="121"/>
        <v>0.98406572533258541</v>
      </c>
      <c r="H2624" s="7">
        <f t="shared" si="122"/>
        <v>0.97457545880272811</v>
      </c>
      <c r="I2624" s="5">
        <v>1186987</v>
      </c>
      <c r="J2624" s="2">
        <v>173992</v>
      </c>
      <c r="K2624" s="9">
        <v>240.94300000000001</v>
      </c>
      <c r="L2624" s="9">
        <v>8.2867304087870693E-3</v>
      </c>
    </row>
    <row r="2625" spans="1:12" x14ac:dyDescent="0.4">
      <c r="A2625" s="1" t="s">
        <v>2619</v>
      </c>
      <c r="B2625" s="2">
        <v>28242366</v>
      </c>
      <c r="C2625" s="2">
        <v>179529</v>
      </c>
      <c r="D2625" s="2">
        <f t="shared" si="120"/>
        <v>157.31367077185303</v>
      </c>
      <c r="E2625" s="2">
        <v>175447</v>
      </c>
      <c r="F2625" s="2">
        <v>1604</v>
      </c>
      <c r="G2625" s="7">
        <f t="shared" si="121"/>
        <v>0.98619721604866062</v>
      </c>
      <c r="H2625" s="7">
        <f t="shared" si="122"/>
        <v>0.97726272635618761</v>
      </c>
      <c r="I2625" s="5">
        <v>821748</v>
      </c>
      <c r="J2625" s="2">
        <v>169937</v>
      </c>
      <c r="K2625" s="9">
        <v>159.79499999999999</v>
      </c>
      <c r="L2625" s="9">
        <v>7.6133266171735303E-3</v>
      </c>
    </row>
    <row r="2626" spans="1:12" x14ac:dyDescent="0.4">
      <c r="A2626" s="1" t="s">
        <v>2620</v>
      </c>
      <c r="B2626" s="2">
        <v>54031050</v>
      </c>
      <c r="C2626" s="2">
        <v>343285</v>
      </c>
      <c r="D2626" s="2">
        <f t="shared" ref="D2626:D2689" si="123">B2626/C2626</f>
        <v>157.39414771982464</v>
      </c>
      <c r="E2626" s="2">
        <v>335266</v>
      </c>
      <c r="F2626" s="2">
        <v>2982</v>
      </c>
      <c r="G2626" s="7">
        <f t="shared" ref="G2626:G2689" si="124">(E2626+F2626)/C2626</f>
        <v>0.98532706060561925</v>
      </c>
      <c r="H2626" s="7">
        <f t="shared" ref="H2626:H2689" si="125">E2626/C2626</f>
        <v>0.97664040083312698</v>
      </c>
      <c r="I2626" s="5">
        <v>1309391</v>
      </c>
      <c r="J2626" s="2">
        <v>176596</v>
      </c>
      <c r="K2626" s="9">
        <v>294.702</v>
      </c>
      <c r="L2626" s="9">
        <v>7.9680823018762701E-3</v>
      </c>
    </row>
    <row r="2627" spans="1:12" x14ac:dyDescent="0.4">
      <c r="A2627" s="1" t="s">
        <v>2621</v>
      </c>
      <c r="B2627" s="2">
        <v>104941172</v>
      </c>
      <c r="C2627" s="2">
        <v>663916</v>
      </c>
      <c r="D2627" s="2">
        <f t="shared" si="123"/>
        <v>158.06392977424855</v>
      </c>
      <c r="E2627" s="2">
        <v>650407</v>
      </c>
      <c r="F2627" s="2">
        <v>5243</v>
      </c>
      <c r="G2627" s="7">
        <f t="shared" si="124"/>
        <v>0.9875496297724411</v>
      </c>
      <c r="H2627" s="7">
        <f t="shared" si="125"/>
        <v>0.97965254640647315</v>
      </c>
      <c r="I2627" s="5">
        <v>2093866</v>
      </c>
      <c r="J2627" s="2">
        <v>183191</v>
      </c>
      <c r="K2627" s="9">
        <v>554.30700000000002</v>
      </c>
      <c r="L2627" s="9">
        <v>7.6342253901115703E-3</v>
      </c>
    </row>
    <row r="2628" spans="1:12" x14ac:dyDescent="0.4">
      <c r="A2628" s="1" t="s">
        <v>2622</v>
      </c>
      <c r="B2628" s="2">
        <v>48887025</v>
      </c>
      <c r="C2628" s="2">
        <v>307374</v>
      </c>
      <c r="D2628" s="2">
        <f t="shared" si="123"/>
        <v>159.04736574986825</v>
      </c>
      <c r="E2628" s="2">
        <v>300926</v>
      </c>
      <c r="F2628" s="2">
        <v>2093</v>
      </c>
      <c r="G2628" s="7">
        <f t="shared" si="124"/>
        <v>0.98583159278273369</v>
      </c>
      <c r="H2628" s="7">
        <f t="shared" si="125"/>
        <v>0.97902229856786849</v>
      </c>
      <c r="I2628" s="5">
        <v>1059549</v>
      </c>
      <c r="J2628" s="2">
        <v>175996</v>
      </c>
      <c r="K2628" s="9">
        <v>268.57100000000003</v>
      </c>
      <c r="L2628" s="9">
        <v>7.6310878615900302E-3</v>
      </c>
    </row>
    <row r="2629" spans="1:12" x14ac:dyDescent="0.4">
      <c r="A2629" s="1" t="s">
        <v>2623</v>
      </c>
      <c r="B2629" s="2">
        <v>22917408</v>
      </c>
      <c r="C2629" s="2">
        <v>148494</v>
      </c>
      <c r="D2629" s="2">
        <f t="shared" si="123"/>
        <v>154.3322154430482</v>
      </c>
      <c r="E2629" s="2">
        <v>144427</v>
      </c>
      <c r="F2629" s="2">
        <v>1953</v>
      </c>
      <c r="G2629" s="7">
        <f t="shared" si="124"/>
        <v>0.98576373456166577</v>
      </c>
      <c r="H2629" s="7">
        <f t="shared" si="125"/>
        <v>0.97261168801433051</v>
      </c>
      <c r="I2629" s="5">
        <v>863500</v>
      </c>
      <c r="J2629" s="2">
        <v>168843</v>
      </c>
      <c r="K2629" s="9">
        <v>129.26499999999999</v>
      </c>
      <c r="L2629" s="9">
        <v>7.7467092136735399E-3</v>
      </c>
    </row>
    <row r="2630" spans="1:12" x14ac:dyDescent="0.4">
      <c r="A2630" s="1" t="s">
        <v>2624</v>
      </c>
      <c r="B2630" s="2">
        <v>20986694</v>
      </c>
      <c r="C2630" s="2">
        <v>135140</v>
      </c>
      <c r="D2630" s="2">
        <f t="shared" si="123"/>
        <v>155.29594494598194</v>
      </c>
      <c r="E2630" s="2">
        <v>131603</v>
      </c>
      <c r="F2630" s="2">
        <v>1668</v>
      </c>
      <c r="G2630" s="7">
        <f t="shared" si="124"/>
        <v>0.98616989788367615</v>
      </c>
      <c r="H2630" s="7">
        <f t="shared" si="125"/>
        <v>0.97382714222288003</v>
      </c>
      <c r="I2630" s="5">
        <v>825142</v>
      </c>
      <c r="J2630" s="2">
        <v>167606</v>
      </c>
      <c r="K2630" s="9">
        <v>119.13500000000001</v>
      </c>
      <c r="L2630" s="9">
        <v>7.5177847424500299E-3</v>
      </c>
    </row>
    <row r="2631" spans="1:12" x14ac:dyDescent="0.4">
      <c r="A2631" s="1" t="s">
        <v>2625</v>
      </c>
      <c r="B2631" s="2">
        <v>47398489</v>
      </c>
      <c r="C2631" s="2">
        <v>300025</v>
      </c>
      <c r="D2631" s="2">
        <f t="shared" si="123"/>
        <v>157.9817981834847</v>
      </c>
      <c r="E2631" s="2">
        <v>294325</v>
      </c>
      <c r="F2631" s="2">
        <v>1873</v>
      </c>
      <c r="G2631" s="7">
        <f t="shared" si="124"/>
        <v>0.98724439630030836</v>
      </c>
      <c r="H2631" s="7">
        <f t="shared" si="125"/>
        <v>0.98100158320139985</v>
      </c>
      <c r="I2631" s="5">
        <v>904506</v>
      </c>
      <c r="J2631" s="2">
        <v>174967</v>
      </c>
      <c r="K2631" s="9">
        <v>263.08100000000002</v>
      </c>
      <c r="L2631" s="9">
        <v>7.7392190133178896E-3</v>
      </c>
    </row>
    <row r="2632" spans="1:12" x14ac:dyDescent="0.4">
      <c r="A2632" s="1" t="s">
        <v>2626</v>
      </c>
      <c r="B2632" s="2">
        <v>47662318</v>
      </c>
      <c r="C2632" s="2">
        <v>300607</v>
      </c>
      <c r="D2632" s="2">
        <f t="shared" si="123"/>
        <v>158.55358657649356</v>
      </c>
      <c r="E2632" s="2">
        <v>294604</v>
      </c>
      <c r="F2632" s="2">
        <v>2430</v>
      </c>
      <c r="G2632" s="7">
        <f t="shared" si="124"/>
        <v>0.98811404924037027</v>
      </c>
      <c r="H2632" s="7">
        <f t="shared" si="125"/>
        <v>0.98003040514691941</v>
      </c>
      <c r="I2632" s="5">
        <v>1098533</v>
      </c>
      <c r="J2632" s="2">
        <v>173663</v>
      </c>
      <c r="K2632" s="9">
        <v>265.18099999999998</v>
      </c>
      <c r="L2632" s="9">
        <v>7.5716697724439001E-3</v>
      </c>
    </row>
    <row r="2633" spans="1:12" x14ac:dyDescent="0.4">
      <c r="A2633" s="1" t="s">
        <v>2627</v>
      </c>
      <c r="B2633" s="2">
        <v>21774475</v>
      </c>
      <c r="C2633" s="2">
        <v>137799</v>
      </c>
      <c r="D2633" s="2">
        <f t="shared" si="123"/>
        <v>158.01620476200844</v>
      </c>
      <c r="E2633" s="2">
        <v>135447</v>
      </c>
      <c r="F2633" s="2">
        <v>876</v>
      </c>
      <c r="G2633" s="7">
        <f t="shared" si="124"/>
        <v>0.98928874665273336</v>
      </c>
      <c r="H2633" s="7">
        <f t="shared" si="125"/>
        <v>0.98293166133281085</v>
      </c>
      <c r="I2633" s="5">
        <v>505317</v>
      </c>
      <c r="J2633" s="2">
        <v>166945</v>
      </c>
      <c r="K2633" s="9">
        <v>126.752</v>
      </c>
      <c r="L2633" s="9">
        <v>7.3585213195904199E-3</v>
      </c>
    </row>
    <row r="2634" spans="1:12" x14ac:dyDescent="0.4">
      <c r="A2634" s="1" t="s">
        <v>2628</v>
      </c>
      <c r="B2634" s="2">
        <v>16518993</v>
      </c>
      <c r="C2634" s="2">
        <v>105899</v>
      </c>
      <c r="D2634" s="2">
        <f t="shared" si="123"/>
        <v>155.98818685728855</v>
      </c>
      <c r="E2634" s="2">
        <v>103590</v>
      </c>
      <c r="F2634" s="2">
        <v>825</v>
      </c>
      <c r="G2634" s="7">
        <f t="shared" si="124"/>
        <v>0.9859866476548409</v>
      </c>
      <c r="H2634" s="7">
        <f t="shared" si="125"/>
        <v>0.97819620581875188</v>
      </c>
      <c r="I2634" s="5">
        <v>476363</v>
      </c>
      <c r="J2634" s="2">
        <v>165146</v>
      </c>
      <c r="K2634" s="9">
        <v>96.524100000000004</v>
      </c>
      <c r="L2634" s="9">
        <v>7.5322323163912299E-3</v>
      </c>
    </row>
    <row r="2635" spans="1:12" x14ac:dyDescent="0.4">
      <c r="A2635" s="1" t="s">
        <v>2629</v>
      </c>
      <c r="B2635" s="2">
        <v>13590988</v>
      </c>
      <c r="C2635" s="2">
        <v>86035</v>
      </c>
      <c r="D2635" s="2">
        <f t="shared" si="123"/>
        <v>157.97045388504679</v>
      </c>
      <c r="E2635" s="2">
        <v>84223</v>
      </c>
      <c r="F2635" s="2">
        <v>629</v>
      </c>
      <c r="G2635" s="7">
        <f t="shared" si="124"/>
        <v>0.98624978206543845</v>
      </c>
      <c r="H2635" s="7">
        <f t="shared" si="125"/>
        <v>0.97893880397512645</v>
      </c>
      <c r="I2635" s="5">
        <v>442988</v>
      </c>
      <c r="J2635" s="2">
        <v>164086</v>
      </c>
      <c r="K2635" s="9">
        <v>79.853099999999998</v>
      </c>
      <c r="L2635" s="9">
        <v>7.6303978513750396E-3</v>
      </c>
    </row>
    <row r="2636" spans="1:12" x14ac:dyDescent="0.4">
      <c r="A2636" s="1" t="s">
        <v>2630</v>
      </c>
      <c r="B2636" s="2">
        <v>11102121</v>
      </c>
      <c r="C2636" s="2">
        <v>70383</v>
      </c>
      <c r="D2636" s="2">
        <f t="shared" si="123"/>
        <v>157.73867269084863</v>
      </c>
      <c r="E2636" s="2">
        <v>68858</v>
      </c>
      <c r="F2636" s="2">
        <v>420</v>
      </c>
      <c r="G2636" s="7">
        <f t="shared" si="124"/>
        <v>0.98430018612449033</v>
      </c>
      <c r="H2636" s="7">
        <f t="shared" si="125"/>
        <v>0.97833283605416077</v>
      </c>
      <c r="I2636" s="5">
        <v>343794</v>
      </c>
      <c r="J2636" s="2">
        <v>161756</v>
      </c>
      <c r="K2636" s="9">
        <v>66.370199999999997</v>
      </c>
      <c r="L2636" s="9">
        <v>7.9693313432599999E-3</v>
      </c>
    </row>
    <row r="2637" spans="1:12" x14ac:dyDescent="0.4">
      <c r="A2637" s="1" t="s">
        <v>2631</v>
      </c>
      <c r="B2637" s="2">
        <v>7596511</v>
      </c>
      <c r="C2637" s="2">
        <v>48888</v>
      </c>
      <c r="D2637" s="2">
        <f t="shared" si="123"/>
        <v>155.38600474554082</v>
      </c>
      <c r="E2637" s="2">
        <v>47742</v>
      </c>
      <c r="F2637" s="2">
        <v>530</v>
      </c>
      <c r="G2637" s="7">
        <f t="shared" si="124"/>
        <v>0.98739977090492559</v>
      </c>
      <c r="H2637" s="7">
        <f t="shared" si="125"/>
        <v>0.97655866470299457</v>
      </c>
      <c r="I2637" s="5">
        <v>368897</v>
      </c>
      <c r="J2637" s="2">
        <v>160198</v>
      </c>
      <c r="K2637" s="9">
        <v>45.325000000000003</v>
      </c>
      <c r="L2637" s="9">
        <v>7.5848305701697498E-3</v>
      </c>
    </row>
    <row r="2638" spans="1:12" x14ac:dyDescent="0.4">
      <c r="A2638" s="1" t="s">
        <v>2632</v>
      </c>
      <c r="B2638" s="2">
        <v>45932834</v>
      </c>
      <c r="C2638" s="2">
        <v>290934</v>
      </c>
      <c r="D2638" s="2">
        <f t="shared" si="123"/>
        <v>157.8805983487664</v>
      </c>
      <c r="E2638" s="2">
        <v>285297</v>
      </c>
      <c r="F2638" s="2">
        <v>1658</v>
      </c>
      <c r="G2638" s="7">
        <f t="shared" si="124"/>
        <v>0.98632335856242315</v>
      </c>
      <c r="H2638" s="7">
        <f t="shared" si="125"/>
        <v>0.98062447152962529</v>
      </c>
      <c r="I2638" s="5">
        <v>811194</v>
      </c>
      <c r="J2638" s="2">
        <v>174613</v>
      </c>
      <c r="K2638" s="9">
        <v>255.68600000000001</v>
      </c>
      <c r="L2638" s="9">
        <v>7.5664591418050896E-3</v>
      </c>
    </row>
    <row r="2639" spans="1:12" x14ac:dyDescent="0.4">
      <c r="A2639" s="1" t="s">
        <v>2633</v>
      </c>
      <c r="B2639" s="2">
        <v>22515611</v>
      </c>
      <c r="C2639" s="2">
        <v>141780</v>
      </c>
      <c r="D2639" s="2">
        <f t="shared" si="123"/>
        <v>158.80667936239243</v>
      </c>
      <c r="E2639" s="2">
        <v>139292</v>
      </c>
      <c r="F2639" s="2">
        <v>776</v>
      </c>
      <c r="G2639" s="7">
        <f t="shared" si="124"/>
        <v>0.98792495415432358</v>
      </c>
      <c r="H2639" s="7">
        <f t="shared" si="125"/>
        <v>0.98245168571025532</v>
      </c>
      <c r="I2639" s="5">
        <v>484150</v>
      </c>
      <c r="J2639" s="2">
        <v>166939</v>
      </c>
      <c r="K2639" s="9">
        <v>131.12899999999999</v>
      </c>
      <c r="L2639" s="9">
        <v>7.5791688154678597E-3</v>
      </c>
    </row>
    <row r="2640" spans="1:12" x14ac:dyDescent="0.4">
      <c r="A2640" s="1" t="s">
        <v>2634</v>
      </c>
      <c r="B2640" s="2">
        <v>8367162</v>
      </c>
      <c r="C2640" s="2">
        <v>54394</v>
      </c>
      <c r="D2640" s="2">
        <f t="shared" si="123"/>
        <v>153.82509100268413</v>
      </c>
      <c r="E2640" s="2">
        <v>52965</v>
      </c>
      <c r="F2640" s="2">
        <v>599</v>
      </c>
      <c r="G2640" s="7">
        <f t="shared" si="124"/>
        <v>0.98474096407692024</v>
      </c>
      <c r="H2640" s="7">
        <f t="shared" si="125"/>
        <v>0.97372872007942057</v>
      </c>
      <c r="I2640" s="5">
        <v>396217</v>
      </c>
      <c r="J2640" s="2">
        <v>159887</v>
      </c>
      <c r="K2640" s="9">
        <v>49.8825</v>
      </c>
      <c r="L2640" s="9">
        <v>7.7748198956648596E-3</v>
      </c>
    </row>
    <row r="2641" spans="1:12" x14ac:dyDescent="0.4">
      <c r="A2641" s="1" t="s">
        <v>2635</v>
      </c>
      <c r="B2641" s="2">
        <v>10995390</v>
      </c>
      <c r="C2641" s="2">
        <v>70842</v>
      </c>
      <c r="D2641" s="2">
        <f t="shared" si="123"/>
        <v>155.21004488862539</v>
      </c>
      <c r="E2641" s="2">
        <v>69077</v>
      </c>
      <c r="F2641" s="2">
        <v>831</v>
      </c>
      <c r="G2641" s="7">
        <f t="shared" si="124"/>
        <v>0.98681573078117502</v>
      </c>
      <c r="H2641" s="7">
        <f t="shared" si="125"/>
        <v>0.97508540131560373</v>
      </c>
      <c r="I2641" s="5">
        <v>486039</v>
      </c>
      <c r="J2641" s="2">
        <v>161401</v>
      </c>
      <c r="K2641" s="9">
        <v>64.980900000000005</v>
      </c>
      <c r="L2641" s="9">
        <v>7.7029803074885701E-3</v>
      </c>
    </row>
    <row r="2642" spans="1:12" x14ac:dyDescent="0.4">
      <c r="A2642" s="1" t="s">
        <v>2636</v>
      </c>
      <c r="B2642" s="2">
        <v>41491000</v>
      </c>
      <c r="C2642" s="2">
        <v>263959</v>
      </c>
      <c r="D2642" s="2">
        <f t="shared" si="123"/>
        <v>157.18729045041087</v>
      </c>
      <c r="E2642" s="2">
        <v>258579</v>
      </c>
      <c r="F2642" s="2">
        <v>1627</v>
      </c>
      <c r="G2642" s="7">
        <f t="shared" si="124"/>
        <v>0.98578188279240342</v>
      </c>
      <c r="H2642" s="7">
        <f t="shared" si="125"/>
        <v>0.97961804674210773</v>
      </c>
      <c r="I2642" s="5">
        <v>802258</v>
      </c>
      <c r="J2642" s="2">
        <v>171886</v>
      </c>
      <c r="K2642" s="9">
        <v>234.029</v>
      </c>
      <c r="L2642" s="9">
        <v>7.6255969113287799E-3</v>
      </c>
    </row>
    <row r="2643" spans="1:12" x14ac:dyDescent="0.4">
      <c r="A2643" s="1" t="s">
        <v>2637</v>
      </c>
      <c r="B2643" s="2">
        <v>13871174</v>
      </c>
      <c r="C2643" s="2">
        <v>89292</v>
      </c>
      <c r="D2643" s="2">
        <f t="shared" si="123"/>
        <v>155.34621242664517</v>
      </c>
      <c r="E2643" s="2">
        <v>87568</v>
      </c>
      <c r="F2643" s="2">
        <v>674</v>
      </c>
      <c r="G2643" s="7">
        <f t="shared" si="124"/>
        <v>0.98824082784571965</v>
      </c>
      <c r="H2643" s="7">
        <f t="shared" si="125"/>
        <v>0.98069255924382925</v>
      </c>
      <c r="I2643" s="5">
        <v>419853</v>
      </c>
      <c r="J2643" s="2">
        <v>163363</v>
      </c>
      <c r="K2643" s="9">
        <v>82.149199999999993</v>
      </c>
      <c r="L2643" s="9">
        <v>7.4171023061336602E-3</v>
      </c>
    </row>
    <row r="2644" spans="1:12" x14ac:dyDescent="0.4">
      <c r="A2644" s="1" t="s">
        <v>2638</v>
      </c>
      <c r="B2644" s="2">
        <v>18232290</v>
      </c>
      <c r="C2644" s="2">
        <v>115365</v>
      </c>
      <c r="D2644" s="2">
        <f t="shared" si="123"/>
        <v>158.04004680795734</v>
      </c>
      <c r="E2644" s="2">
        <v>113011</v>
      </c>
      <c r="F2644" s="2">
        <v>803</v>
      </c>
      <c r="G2644" s="7">
        <f t="shared" si="124"/>
        <v>0.98655571447146018</v>
      </c>
      <c r="H2644" s="7">
        <f t="shared" si="125"/>
        <v>0.97959519785030125</v>
      </c>
      <c r="I2644" s="5">
        <v>515235</v>
      </c>
      <c r="J2644" s="2">
        <v>165174</v>
      </c>
      <c r="K2644" s="9">
        <v>106.524</v>
      </c>
      <c r="L2644" s="9">
        <v>7.5755298525291004E-3</v>
      </c>
    </row>
    <row r="2645" spans="1:12" x14ac:dyDescent="0.4">
      <c r="A2645" s="1" t="s">
        <v>2639</v>
      </c>
      <c r="B2645" s="2">
        <v>11820876</v>
      </c>
      <c r="C2645" s="2">
        <v>76351</v>
      </c>
      <c r="D2645" s="2">
        <f t="shared" si="123"/>
        <v>154.82280520228943</v>
      </c>
      <c r="E2645" s="2">
        <v>74315</v>
      </c>
      <c r="F2645" s="2">
        <v>811</v>
      </c>
      <c r="G2645" s="7">
        <f t="shared" si="124"/>
        <v>0.98395567838011289</v>
      </c>
      <c r="H2645" s="7">
        <f t="shared" si="125"/>
        <v>0.97333368259747743</v>
      </c>
      <c r="I2645" s="5">
        <v>469213</v>
      </c>
      <c r="J2645" s="2">
        <v>162304</v>
      </c>
      <c r="K2645" s="9">
        <v>69.592399999999998</v>
      </c>
      <c r="L2645" s="9">
        <v>7.9689229846940501E-3</v>
      </c>
    </row>
    <row r="2646" spans="1:12" x14ac:dyDescent="0.4">
      <c r="A2646" s="1" t="s">
        <v>2640</v>
      </c>
      <c r="B2646" s="2">
        <v>8852901</v>
      </c>
      <c r="C2646" s="2">
        <v>57238</v>
      </c>
      <c r="D2646" s="2">
        <f t="shared" si="123"/>
        <v>154.66824487228763</v>
      </c>
      <c r="E2646" s="2">
        <v>55674</v>
      </c>
      <c r="F2646" s="2">
        <v>714</v>
      </c>
      <c r="G2646" s="7">
        <f t="shared" si="124"/>
        <v>0.98514972570669834</v>
      </c>
      <c r="H2646" s="7">
        <f t="shared" si="125"/>
        <v>0.97267549530032493</v>
      </c>
      <c r="I2646" s="5">
        <v>442208</v>
      </c>
      <c r="J2646" s="2">
        <v>160889</v>
      </c>
      <c r="K2646" s="9">
        <v>52.2393</v>
      </c>
      <c r="L2646" s="9">
        <v>7.6073992644250703E-3</v>
      </c>
    </row>
    <row r="2647" spans="1:12" x14ac:dyDescent="0.4">
      <c r="A2647" s="1" t="s">
        <v>2641</v>
      </c>
      <c r="B2647" s="2">
        <v>21778733</v>
      </c>
      <c r="C2647" s="2">
        <v>139241</v>
      </c>
      <c r="D2647" s="2">
        <f t="shared" si="123"/>
        <v>156.41034609059113</v>
      </c>
      <c r="E2647" s="2">
        <v>135159</v>
      </c>
      <c r="F2647" s="2">
        <v>1949</v>
      </c>
      <c r="G2647" s="7">
        <f t="shared" si="124"/>
        <v>0.98468123613016278</v>
      </c>
      <c r="H2647" s="7">
        <f t="shared" si="125"/>
        <v>0.97068392212063981</v>
      </c>
      <c r="I2647" s="5">
        <v>905828</v>
      </c>
      <c r="J2647" s="2">
        <v>166228</v>
      </c>
      <c r="K2647" s="9">
        <v>124.00700000000001</v>
      </c>
      <c r="L2647" s="9">
        <v>7.6216181448489299E-3</v>
      </c>
    </row>
    <row r="2648" spans="1:12" x14ac:dyDescent="0.4">
      <c r="A2648" s="1" t="s">
        <v>2642</v>
      </c>
      <c r="B2648" s="2">
        <v>15134797</v>
      </c>
      <c r="C2648" s="2">
        <v>97290</v>
      </c>
      <c r="D2648" s="2">
        <f t="shared" si="123"/>
        <v>155.56374755884468</v>
      </c>
      <c r="E2648" s="2">
        <v>95171</v>
      </c>
      <c r="F2648" s="2">
        <v>1019</v>
      </c>
      <c r="G2648" s="7">
        <f t="shared" si="124"/>
        <v>0.9886935964641792</v>
      </c>
      <c r="H2648" s="7">
        <f t="shared" si="125"/>
        <v>0.97821975537054173</v>
      </c>
      <c r="I2648" s="5">
        <v>536321</v>
      </c>
      <c r="J2648" s="2">
        <v>163177</v>
      </c>
      <c r="K2648" s="9">
        <v>88.965000000000003</v>
      </c>
      <c r="L2648" s="9">
        <v>7.5868518949081497E-3</v>
      </c>
    </row>
    <row r="2649" spans="1:12" x14ac:dyDescent="0.4">
      <c r="A2649" s="1" t="s">
        <v>2643</v>
      </c>
      <c r="B2649" s="2">
        <v>10414737</v>
      </c>
      <c r="C2649" s="2">
        <v>66820</v>
      </c>
      <c r="D2649" s="2">
        <f t="shared" si="123"/>
        <v>155.86257108650105</v>
      </c>
      <c r="E2649" s="2">
        <v>65362</v>
      </c>
      <c r="F2649" s="2">
        <v>651</v>
      </c>
      <c r="G2649" s="7">
        <f t="shared" si="124"/>
        <v>0.98792277761149361</v>
      </c>
      <c r="H2649" s="7">
        <f t="shared" si="125"/>
        <v>0.97818018557318165</v>
      </c>
      <c r="I2649" s="5">
        <v>408593</v>
      </c>
      <c r="J2649" s="2">
        <v>160891</v>
      </c>
      <c r="K2649" s="9">
        <v>62.1755</v>
      </c>
      <c r="L2649" s="9">
        <v>7.5260120908526304E-3</v>
      </c>
    </row>
    <row r="2650" spans="1:12" x14ac:dyDescent="0.4">
      <c r="A2650" s="1" t="s">
        <v>2644</v>
      </c>
      <c r="B2650" s="2">
        <v>10570105</v>
      </c>
      <c r="C2650" s="2">
        <v>66827</v>
      </c>
      <c r="D2650" s="2">
        <f t="shared" si="123"/>
        <v>158.17117332814581</v>
      </c>
      <c r="E2650" s="2">
        <v>65529</v>
      </c>
      <c r="F2650" s="2">
        <v>540</v>
      </c>
      <c r="G2650" s="7">
        <f t="shared" si="124"/>
        <v>0.98865727924341962</v>
      </c>
      <c r="H2650" s="7">
        <f t="shared" si="125"/>
        <v>0.98057671300522242</v>
      </c>
      <c r="I2650" s="5">
        <v>377765</v>
      </c>
      <c r="J2650" s="2">
        <v>162280</v>
      </c>
      <c r="K2650" s="9">
        <v>62.877000000000002</v>
      </c>
      <c r="L2650" s="9">
        <v>7.5768841446958403E-3</v>
      </c>
    </row>
    <row r="2651" spans="1:12" x14ac:dyDescent="0.4">
      <c r="A2651" s="1" t="s">
        <v>2645</v>
      </c>
      <c r="B2651" s="2">
        <v>13136327</v>
      </c>
      <c r="C2651" s="2">
        <v>83264</v>
      </c>
      <c r="D2651" s="2">
        <f t="shared" si="123"/>
        <v>157.76718629900077</v>
      </c>
      <c r="E2651" s="2">
        <v>81594</v>
      </c>
      <c r="F2651" s="2">
        <v>704</v>
      </c>
      <c r="G2651" s="7">
        <f t="shared" si="124"/>
        <v>0.98839834742505761</v>
      </c>
      <c r="H2651" s="7">
        <f t="shared" si="125"/>
        <v>0.97994331283627978</v>
      </c>
      <c r="I2651" s="5">
        <v>447405</v>
      </c>
      <c r="J2651" s="2">
        <v>163921</v>
      </c>
      <c r="K2651" s="9">
        <v>77.237899999999996</v>
      </c>
      <c r="L2651" s="9">
        <v>7.5741328904063397E-3</v>
      </c>
    </row>
    <row r="2652" spans="1:12" x14ac:dyDescent="0.4">
      <c r="A2652" s="1" t="s">
        <v>2646</v>
      </c>
      <c r="B2652" s="2">
        <v>17353786</v>
      </c>
      <c r="C2652" s="2">
        <v>109234</v>
      </c>
      <c r="D2652" s="2">
        <f t="shared" si="123"/>
        <v>158.8679898200194</v>
      </c>
      <c r="E2652" s="2">
        <v>107231</v>
      </c>
      <c r="F2652" s="2">
        <v>810</v>
      </c>
      <c r="G2652" s="7">
        <f t="shared" si="124"/>
        <v>0.98907849204460152</v>
      </c>
      <c r="H2652" s="7">
        <f t="shared" si="125"/>
        <v>0.98166321841184978</v>
      </c>
      <c r="I2652" s="5">
        <v>532913</v>
      </c>
      <c r="J2652" s="2">
        <v>165194</v>
      </c>
      <c r="K2652" s="9">
        <v>101.38</v>
      </c>
      <c r="L2652" s="9">
        <v>7.4896675431105003E-3</v>
      </c>
    </row>
    <row r="2653" spans="1:12" x14ac:dyDescent="0.4">
      <c r="A2653" s="1" t="s">
        <v>2647</v>
      </c>
      <c r="B2653" s="2">
        <v>13244849</v>
      </c>
      <c r="C2653" s="2">
        <v>84144</v>
      </c>
      <c r="D2653" s="2">
        <f t="shared" si="123"/>
        <v>157.40693335234835</v>
      </c>
      <c r="E2653" s="2">
        <v>82446</v>
      </c>
      <c r="F2653" s="2">
        <v>701</v>
      </c>
      <c r="G2653" s="7">
        <f t="shared" si="124"/>
        <v>0.98815126449895418</v>
      </c>
      <c r="H2653" s="7">
        <f t="shared" si="125"/>
        <v>0.97982030804335429</v>
      </c>
      <c r="I2653" s="5">
        <v>434985</v>
      </c>
      <c r="J2653" s="2">
        <v>163905</v>
      </c>
      <c r="K2653" s="9">
        <v>77.879000000000005</v>
      </c>
      <c r="L2653" s="9">
        <v>7.5823856337001502E-3</v>
      </c>
    </row>
    <row r="2654" spans="1:12" x14ac:dyDescent="0.4">
      <c r="A2654" s="1" t="s">
        <v>2648</v>
      </c>
      <c r="B2654" s="2">
        <v>14443444</v>
      </c>
      <c r="C2654" s="2">
        <v>92725</v>
      </c>
      <c r="D2654" s="2">
        <f t="shared" si="123"/>
        <v>155.76644917767592</v>
      </c>
      <c r="E2654" s="2">
        <v>90734</v>
      </c>
      <c r="F2654" s="2">
        <v>845</v>
      </c>
      <c r="G2654" s="7">
        <f t="shared" si="124"/>
        <v>0.98764087355082231</v>
      </c>
      <c r="H2654" s="7">
        <f t="shared" si="125"/>
        <v>0.97852790509571308</v>
      </c>
      <c r="I2654" s="5">
        <v>504017</v>
      </c>
      <c r="J2654" s="2">
        <v>164317</v>
      </c>
      <c r="K2654" s="9">
        <v>84.4893</v>
      </c>
      <c r="L2654" s="9">
        <v>7.4451453229818203E-3</v>
      </c>
    </row>
    <row r="2655" spans="1:12" x14ac:dyDescent="0.4">
      <c r="A2655" s="1" t="s">
        <v>2649</v>
      </c>
      <c r="B2655" s="2">
        <v>32680755</v>
      </c>
      <c r="C2655" s="2">
        <v>211205</v>
      </c>
      <c r="D2655" s="2">
        <f t="shared" si="123"/>
        <v>154.73476006723325</v>
      </c>
      <c r="E2655" s="2">
        <v>196394</v>
      </c>
      <c r="F2655" s="2">
        <v>9755</v>
      </c>
      <c r="G2655" s="7">
        <f t="shared" si="124"/>
        <v>0.97606117279420468</v>
      </c>
      <c r="H2655" s="7">
        <f t="shared" si="125"/>
        <v>0.92987381927511181</v>
      </c>
      <c r="I2655" s="5">
        <v>4957119</v>
      </c>
      <c r="J2655" s="2">
        <v>172530</v>
      </c>
      <c r="K2655" s="9">
        <v>154.05600000000001</v>
      </c>
      <c r="L2655" s="9">
        <v>7.6030833483236304E-3</v>
      </c>
    </row>
    <row r="2656" spans="1:12" x14ac:dyDescent="0.4">
      <c r="A2656" s="1" t="s">
        <v>2650</v>
      </c>
      <c r="B2656" s="2">
        <v>23316473</v>
      </c>
      <c r="C2656" s="2">
        <v>148461</v>
      </c>
      <c r="D2656" s="2">
        <f t="shared" si="123"/>
        <v>157.05453284027456</v>
      </c>
      <c r="E2656" s="2">
        <v>145031</v>
      </c>
      <c r="F2656" s="2">
        <v>1513</v>
      </c>
      <c r="G2656" s="7">
        <f t="shared" si="124"/>
        <v>0.98708751793400284</v>
      </c>
      <c r="H2656" s="7">
        <f t="shared" si="125"/>
        <v>0.97689628926115279</v>
      </c>
      <c r="I2656" s="5">
        <v>815432</v>
      </c>
      <c r="J2656" s="2">
        <v>166598</v>
      </c>
      <c r="K2656" s="9">
        <v>133.76499999999999</v>
      </c>
      <c r="L2656" s="9">
        <v>7.6564317704972702E-3</v>
      </c>
    </row>
    <row r="2657" spans="1:12" x14ac:dyDescent="0.4">
      <c r="A2657" s="1" t="s">
        <v>2651</v>
      </c>
      <c r="B2657" s="2">
        <v>9088414</v>
      </c>
      <c r="C2657" s="2">
        <v>58391</v>
      </c>
      <c r="D2657" s="2">
        <f t="shared" si="123"/>
        <v>155.64751417170456</v>
      </c>
      <c r="E2657" s="2">
        <v>56987</v>
      </c>
      <c r="F2657" s="2">
        <v>626</v>
      </c>
      <c r="G2657" s="7">
        <f t="shared" si="124"/>
        <v>0.986676028840061</v>
      </c>
      <c r="H2657" s="7">
        <f t="shared" si="125"/>
        <v>0.97595519857512292</v>
      </c>
      <c r="I2657" s="5">
        <v>407244</v>
      </c>
      <c r="J2657" s="2">
        <v>160178</v>
      </c>
      <c r="K2657" s="9">
        <v>54.260899999999999</v>
      </c>
      <c r="L2657" s="9">
        <v>7.7761672461847502E-3</v>
      </c>
    </row>
    <row r="2658" spans="1:12" x14ac:dyDescent="0.4">
      <c r="A2658" s="1" t="s">
        <v>2652</v>
      </c>
      <c r="B2658" s="2">
        <v>13175640</v>
      </c>
      <c r="C2658" s="2">
        <v>84069</v>
      </c>
      <c r="D2658" s="2">
        <f t="shared" si="123"/>
        <v>156.72411947328979</v>
      </c>
      <c r="E2658" s="2">
        <v>82340</v>
      </c>
      <c r="F2658" s="2">
        <v>607</v>
      </c>
      <c r="G2658" s="7">
        <f t="shared" si="124"/>
        <v>0.98665382007636582</v>
      </c>
      <c r="H2658" s="7">
        <f t="shared" si="125"/>
        <v>0.97943356052766184</v>
      </c>
      <c r="I2658" s="5">
        <v>388247</v>
      </c>
      <c r="J2658" s="2">
        <v>163954</v>
      </c>
      <c r="K2658" s="9">
        <v>77.808999999999997</v>
      </c>
      <c r="L2658" s="9">
        <v>7.60154905413852E-3</v>
      </c>
    </row>
    <row r="2659" spans="1:12" x14ac:dyDescent="0.4">
      <c r="A2659" s="1" t="s">
        <v>2653</v>
      </c>
      <c r="B2659" s="2">
        <v>12897216</v>
      </c>
      <c r="C2659" s="2">
        <v>83074</v>
      </c>
      <c r="D2659" s="2">
        <f t="shared" si="123"/>
        <v>155.24972915713701</v>
      </c>
      <c r="E2659" s="2">
        <v>81333</v>
      </c>
      <c r="F2659" s="2">
        <v>694</v>
      </c>
      <c r="G2659" s="7">
        <f t="shared" si="124"/>
        <v>0.98739677877554954</v>
      </c>
      <c r="H2659" s="7">
        <f t="shared" si="125"/>
        <v>0.97904278113489174</v>
      </c>
      <c r="I2659" s="5">
        <v>413880</v>
      </c>
      <c r="J2659" s="2">
        <v>163738</v>
      </c>
      <c r="K2659" s="9">
        <v>76.035499999999999</v>
      </c>
      <c r="L2659" s="9">
        <v>7.7372050109496297E-3</v>
      </c>
    </row>
    <row r="2660" spans="1:12" x14ac:dyDescent="0.4">
      <c r="A2660" s="1" t="s">
        <v>2654</v>
      </c>
      <c r="B2660" s="2">
        <v>15644598</v>
      </c>
      <c r="C2660" s="2">
        <v>98704</v>
      </c>
      <c r="D2660" s="2">
        <f t="shared" si="123"/>
        <v>158.50014183822339</v>
      </c>
      <c r="E2660" s="2">
        <v>96797</v>
      </c>
      <c r="F2660" s="2">
        <v>832</v>
      </c>
      <c r="G2660" s="7">
        <f t="shared" si="124"/>
        <v>0.98910885070513854</v>
      </c>
      <c r="H2660" s="7">
        <f t="shared" si="125"/>
        <v>0.98067960771599938</v>
      </c>
      <c r="I2660" s="5">
        <v>539934</v>
      </c>
      <c r="J2660" s="2">
        <v>164015</v>
      </c>
      <c r="K2660" s="9">
        <v>91.716999999999999</v>
      </c>
      <c r="L2660" s="9">
        <v>7.5304842795807098E-3</v>
      </c>
    </row>
    <row r="2661" spans="1:12" x14ac:dyDescent="0.4">
      <c r="A2661" s="1" t="s">
        <v>2655</v>
      </c>
      <c r="B2661" s="2">
        <v>7131314</v>
      </c>
      <c r="C2661" s="2">
        <v>46093</v>
      </c>
      <c r="D2661" s="2">
        <f t="shared" si="123"/>
        <v>154.71577029049965</v>
      </c>
      <c r="E2661" s="2">
        <v>44974</v>
      </c>
      <c r="F2661" s="2">
        <v>476</v>
      </c>
      <c r="G2661" s="7">
        <f t="shared" si="124"/>
        <v>0.98604994250753908</v>
      </c>
      <c r="H2661" s="7">
        <f t="shared" si="125"/>
        <v>0.97572299481483094</v>
      </c>
      <c r="I2661" s="5">
        <v>357841</v>
      </c>
      <c r="J2661" s="2">
        <v>158813</v>
      </c>
      <c r="K2661" s="9">
        <v>42.858199999999997</v>
      </c>
      <c r="L2661" s="9">
        <v>7.6149887890722698E-3</v>
      </c>
    </row>
    <row r="2662" spans="1:12" x14ac:dyDescent="0.4">
      <c r="A2662" s="1" t="s">
        <v>2656</v>
      </c>
      <c r="B2662" s="2">
        <v>13909756</v>
      </c>
      <c r="C2662" s="2">
        <v>90358</v>
      </c>
      <c r="D2662" s="2">
        <f t="shared" si="123"/>
        <v>153.9405033311937</v>
      </c>
      <c r="E2662" s="2">
        <v>87960</v>
      </c>
      <c r="F2662" s="2">
        <v>1176</v>
      </c>
      <c r="G2662" s="7">
        <f t="shared" si="124"/>
        <v>0.98647601761880521</v>
      </c>
      <c r="H2662" s="7">
        <f t="shared" si="125"/>
        <v>0.97346112131742624</v>
      </c>
      <c r="I2662" s="5">
        <v>595511</v>
      </c>
      <c r="J2662" s="2">
        <v>163692</v>
      </c>
      <c r="K2662" s="9">
        <v>80.926299999999998</v>
      </c>
      <c r="L2662" s="9">
        <v>7.6217604328799897E-3</v>
      </c>
    </row>
    <row r="2663" spans="1:12" x14ac:dyDescent="0.4">
      <c r="A2663" s="1" t="s">
        <v>2657</v>
      </c>
      <c r="B2663" s="2">
        <v>15045491</v>
      </c>
      <c r="C2663" s="2">
        <v>95551</v>
      </c>
      <c r="D2663" s="2">
        <f t="shared" si="123"/>
        <v>157.46031961988885</v>
      </c>
      <c r="E2663" s="2">
        <v>93584</v>
      </c>
      <c r="F2663" s="2">
        <v>580</v>
      </c>
      <c r="G2663" s="7">
        <f t="shared" si="124"/>
        <v>0.98548419168820844</v>
      </c>
      <c r="H2663" s="7">
        <f t="shared" si="125"/>
        <v>0.9794141348599178</v>
      </c>
      <c r="I2663" s="5">
        <v>405589</v>
      </c>
      <c r="J2663" s="2">
        <v>162509</v>
      </c>
      <c r="K2663" s="9">
        <v>89.601399999999998</v>
      </c>
      <c r="L2663" s="9">
        <v>7.7887239449316997E-3</v>
      </c>
    </row>
    <row r="2664" spans="1:12" x14ac:dyDescent="0.4">
      <c r="A2664" s="1" t="s">
        <v>2658</v>
      </c>
      <c r="B2664" s="2">
        <v>6833100</v>
      </c>
      <c r="C2664" s="2">
        <v>44613</v>
      </c>
      <c r="D2664" s="2">
        <f t="shared" si="123"/>
        <v>153.16387600026897</v>
      </c>
      <c r="E2664" s="2">
        <v>43557</v>
      </c>
      <c r="F2664" s="2">
        <v>461</v>
      </c>
      <c r="G2664" s="7">
        <f t="shared" si="124"/>
        <v>0.98666308026808325</v>
      </c>
      <c r="H2664" s="7">
        <f t="shared" si="125"/>
        <v>0.97632976934974114</v>
      </c>
      <c r="I2664" s="5">
        <v>344884</v>
      </c>
      <c r="J2664" s="2">
        <v>158052</v>
      </c>
      <c r="K2664" s="9">
        <v>41.285400000000003</v>
      </c>
      <c r="L2664" s="9">
        <v>7.4764781906199399E-3</v>
      </c>
    </row>
    <row r="2665" spans="1:12" x14ac:dyDescent="0.4">
      <c r="A2665" s="1" t="s">
        <v>2659</v>
      </c>
      <c r="B2665" s="2">
        <v>20955797</v>
      </c>
      <c r="C2665" s="2">
        <v>134673</v>
      </c>
      <c r="D2665" s="2">
        <f t="shared" si="123"/>
        <v>155.60503590177689</v>
      </c>
      <c r="E2665" s="2">
        <v>132148</v>
      </c>
      <c r="F2665" s="2">
        <v>747</v>
      </c>
      <c r="G2665" s="7">
        <f t="shared" si="124"/>
        <v>0.98679765060554081</v>
      </c>
      <c r="H2665" s="7">
        <f t="shared" si="125"/>
        <v>0.98125088176546149</v>
      </c>
      <c r="I2665" s="5">
        <v>452016</v>
      </c>
      <c r="J2665" s="2">
        <v>166549</v>
      </c>
      <c r="K2665" s="9">
        <v>122.29900000000001</v>
      </c>
      <c r="L2665" s="9">
        <v>7.6603798450509096E-3</v>
      </c>
    </row>
    <row r="2666" spans="1:12" x14ac:dyDescent="0.4">
      <c r="A2666" s="1" t="s">
        <v>2660</v>
      </c>
      <c r="B2666" s="2">
        <v>39329041</v>
      </c>
      <c r="C2666" s="2">
        <v>252784</v>
      </c>
      <c r="D2666" s="2">
        <f t="shared" si="123"/>
        <v>155.58358519526553</v>
      </c>
      <c r="E2666" s="2">
        <v>243971</v>
      </c>
      <c r="F2666" s="2">
        <v>4877</v>
      </c>
      <c r="G2666" s="7">
        <f t="shared" si="124"/>
        <v>0.98442939426545983</v>
      </c>
      <c r="H2666" s="7">
        <f t="shared" si="125"/>
        <v>0.96513624280017718</v>
      </c>
      <c r="I2666" s="5">
        <v>2584940</v>
      </c>
      <c r="J2666" s="2">
        <v>171299</v>
      </c>
      <c r="K2666" s="9">
        <v>210.55099999999999</v>
      </c>
      <c r="L2666" s="9">
        <v>7.6076254896157098E-3</v>
      </c>
    </row>
    <row r="2667" spans="1:12" x14ac:dyDescent="0.4">
      <c r="A2667" s="1" t="s">
        <v>2661</v>
      </c>
      <c r="B2667" s="2">
        <v>11403219</v>
      </c>
      <c r="C2667" s="2">
        <v>73500</v>
      </c>
      <c r="D2667" s="2">
        <f t="shared" si="123"/>
        <v>155.14583673469389</v>
      </c>
      <c r="E2667" s="2">
        <v>71902</v>
      </c>
      <c r="F2667" s="2">
        <v>619</v>
      </c>
      <c r="G2667" s="7">
        <f t="shared" si="124"/>
        <v>0.98668027210884357</v>
      </c>
      <c r="H2667" s="7">
        <f t="shared" si="125"/>
        <v>0.97825850340136056</v>
      </c>
      <c r="I2667" s="5">
        <v>423794</v>
      </c>
      <c r="J2667" s="2">
        <v>162618</v>
      </c>
      <c r="K2667" s="9">
        <v>67.378399999999999</v>
      </c>
      <c r="L2667" s="9">
        <v>7.4696461658256197E-3</v>
      </c>
    </row>
    <row r="2668" spans="1:12" x14ac:dyDescent="0.4">
      <c r="A2668" s="1" t="s">
        <v>2662</v>
      </c>
      <c r="B2668" s="2">
        <v>14537378</v>
      </c>
      <c r="C2668" s="2">
        <v>93521</v>
      </c>
      <c r="D2668" s="2">
        <f t="shared" si="123"/>
        <v>155.44506581409524</v>
      </c>
      <c r="E2668" s="2">
        <v>91560</v>
      </c>
      <c r="F2668" s="2">
        <v>807</v>
      </c>
      <c r="G2668" s="7">
        <f t="shared" si="124"/>
        <v>0.98766052544348326</v>
      </c>
      <c r="H2668" s="7">
        <f t="shared" si="125"/>
        <v>0.97903144748238369</v>
      </c>
      <c r="I2668" s="5">
        <v>496091</v>
      </c>
      <c r="J2668" s="2">
        <v>164832</v>
      </c>
      <c r="K2668" s="9">
        <v>84.8352</v>
      </c>
      <c r="L2668" s="9">
        <v>7.4741245044589203E-3</v>
      </c>
    </row>
    <row r="2669" spans="1:12" x14ac:dyDescent="0.4">
      <c r="A2669" s="1" t="s">
        <v>2663</v>
      </c>
      <c r="B2669" s="2">
        <v>11389836</v>
      </c>
      <c r="C2669" s="2">
        <v>72319</v>
      </c>
      <c r="D2669" s="2">
        <f t="shared" si="123"/>
        <v>157.49437907050705</v>
      </c>
      <c r="E2669" s="2">
        <v>70963</v>
      </c>
      <c r="F2669" s="2">
        <v>508</v>
      </c>
      <c r="G2669" s="7">
        <f t="shared" si="124"/>
        <v>0.9882741741451071</v>
      </c>
      <c r="H2669" s="7">
        <f t="shared" si="125"/>
        <v>0.98124974073203441</v>
      </c>
      <c r="I2669" s="5">
        <v>389235</v>
      </c>
      <c r="J2669" s="2">
        <v>161331</v>
      </c>
      <c r="K2669" s="9">
        <v>68.070700000000002</v>
      </c>
      <c r="L2669" s="9">
        <v>7.4629831479833203E-3</v>
      </c>
    </row>
    <row r="2670" spans="1:12" x14ac:dyDescent="0.4">
      <c r="A2670" s="1" t="s">
        <v>2664</v>
      </c>
      <c r="B2670" s="2">
        <v>16719189</v>
      </c>
      <c r="C2670" s="2">
        <v>107936</v>
      </c>
      <c r="D2670" s="2">
        <f t="shared" si="123"/>
        <v>154.89909761340053</v>
      </c>
      <c r="E2670" s="2">
        <v>105503</v>
      </c>
      <c r="F2670" s="2">
        <v>989</v>
      </c>
      <c r="G2670" s="7">
        <f t="shared" si="124"/>
        <v>0.98662170174918473</v>
      </c>
      <c r="H2670" s="7">
        <f t="shared" si="125"/>
        <v>0.97745886451230357</v>
      </c>
      <c r="I2670" s="5">
        <v>534380</v>
      </c>
      <c r="J2670" s="2">
        <v>165544</v>
      </c>
      <c r="K2670" s="9">
        <v>97.157499999999999</v>
      </c>
      <c r="L2670" s="9">
        <v>7.65931447877262E-3</v>
      </c>
    </row>
    <row r="2671" spans="1:12" x14ac:dyDescent="0.4">
      <c r="A2671" s="1" t="s">
        <v>2665</v>
      </c>
      <c r="B2671" s="2">
        <v>24482593</v>
      </c>
      <c r="C2671" s="2">
        <v>155011</v>
      </c>
      <c r="D2671" s="2">
        <f t="shared" si="123"/>
        <v>157.94100418679966</v>
      </c>
      <c r="E2671" s="2">
        <v>152327</v>
      </c>
      <c r="F2671" s="2">
        <v>914</v>
      </c>
      <c r="G2671" s="7">
        <f t="shared" si="124"/>
        <v>0.98858145550960896</v>
      </c>
      <c r="H2671" s="7">
        <f t="shared" si="125"/>
        <v>0.98268509976711327</v>
      </c>
      <c r="I2671" s="5">
        <v>550243</v>
      </c>
      <c r="J2671" s="2">
        <v>166245</v>
      </c>
      <c r="K2671" s="9">
        <v>143.00700000000001</v>
      </c>
      <c r="L2671" s="9">
        <v>7.7030523687625198E-3</v>
      </c>
    </row>
    <row r="2672" spans="1:12" x14ac:dyDescent="0.4">
      <c r="A2672" s="1" t="s">
        <v>2666</v>
      </c>
      <c r="B2672" s="2">
        <v>12188002</v>
      </c>
      <c r="C2672" s="2">
        <v>77292</v>
      </c>
      <c r="D2672" s="2">
        <f t="shared" si="123"/>
        <v>157.68775552450447</v>
      </c>
      <c r="E2672" s="2">
        <v>75740</v>
      </c>
      <c r="F2672" s="2">
        <v>530</v>
      </c>
      <c r="G2672" s="7">
        <f t="shared" si="124"/>
        <v>0.98677741551518916</v>
      </c>
      <c r="H2672" s="7">
        <f t="shared" si="125"/>
        <v>0.97992030223050253</v>
      </c>
      <c r="I2672" s="5">
        <v>388063</v>
      </c>
      <c r="J2672" s="2">
        <v>161298</v>
      </c>
      <c r="K2672" s="9">
        <v>72.965999999999994</v>
      </c>
      <c r="L2672" s="9">
        <v>7.8557709798341702E-3</v>
      </c>
    </row>
    <row r="2673" spans="1:12" x14ac:dyDescent="0.4">
      <c r="A2673" s="1" t="s">
        <v>2667</v>
      </c>
      <c r="B2673" s="2">
        <v>12267164</v>
      </c>
      <c r="C2673" s="2">
        <v>79076</v>
      </c>
      <c r="D2673" s="2">
        <f t="shared" si="123"/>
        <v>155.13131670797713</v>
      </c>
      <c r="E2673" s="2">
        <v>77375</v>
      </c>
      <c r="F2673" s="2">
        <v>677</v>
      </c>
      <c r="G2673" s="7">
        <f t="shared" si="124"/>
        <v>0.98705043249532098</v>
      </c>
      <c r="H2673" s="7">
        <f t="shared" si="125"/>
        <v>0.97848904851029395</v>
      </c>
      <c r="I2673" s="5">
        <v>400622</v>
      </c>
      <c r="J2673" s="2">
        <v>161804</v>
      </c>
      <c r="K2673" s="9">
        <v>73.238</v>
      </c>
      <c r="L2673" s="9">
        <v>7.4644729965938697E-3</v>
      </c>
    </row>
    <row r="2674" spans="1:12" x14ac:dyDescent="0.4">
      <c r="A2674" s="1" t="s">
        <v>2668</v>
      </c>
      <c r="B2674" s="2">
        <v>11300904</v>
      </c>
      <c r="C2674" s="2">
        <v>73196</v>
      </c>
      <c r="D2674" s="2">
        <f t="shared" si="123"/>
        <v>154.39237116782337</v>
      </c>
      <c r="E2674" s="2">
        <v>71413</v>
      </c>
      <c r="F2674" s="2">
        <v>895</v>
      </c>
      <c r="G2674" s="7">
        <f t="shared" si="124"/>
        <v>0.98786818951855293</v>
      </c>
      <c r="H2674" s="7">
        <f t="shared" si="125"/>
        <v>0.97564074539592327</v>
      </c>
      <c r="I2674" s="5">
        <v>493343</v>
      </c>
      <c r="J2674" s="2">
        <v>162234</v>
      </c>
      <c r="K2674" s="9">
        <v>66.484899999999996</v>
      </c>
      <c r="L2674" s="9">
        <v>7.6604557409674801E-3</v>
      </c>
    </row>
    <row r="2675" spans="1:12" x14ac:dyDescent="0.4">
      <c r="A2675" s="1" t="s">
        <v>2669</v>
      </c>
      <c r="B2675" s="2">
        <v>10479368</v>
      </c>
      <c r="C2675" s="2">
        <v>67960</v>
      </c>
      <c r="D2675" s="2">
        <f t="shared" si="123"/>
        <v>154.19905826957034</v>
      </c>
      <c r="E2675" s="2">
        <v>66426</v>
      </c>
      <c r="F2675" s="2">
        <v>621</v>
      </c>
      <c r="G2675" s="7">
        <f t="shared" si="124"/>
        <v>0.98656562683931726</v>
      </c>
      <c r="H2675" s="7">
        <f t="shared" si="125"/>
        <v>0.97742789876397884</v>
      </c>
      <c r="I2675" s="5">
        <v>382428</v>
      </c>
      <c r="J2675" s="2">
        <v>162652</v>
      </c>
      <c r="K2675" s="9">
        <v>62.120600000000003</v>
      </c>
      <c r="L2675" s="9">
        <v>7.6495094027739597E-3</v>
      </c>
    </row>
    <row r="2676" spans="1:12" x14ac:dyDescent="0.4">
      <c r="A2676" s="1" t="s">
        <v>2670</v>
      </c>
      <c r="B2676" s="2">
        <v>22304583</v>
      </c>
      <c r="C2676" s="2">
        <v>142783</v>
      </c>
      <c r="D2676" s="2">
        <f t="shared" si="123"/>
        <v>156.21315562777082</v>
      </c>
      <c r="E2676" s="2">
        <v>139821</v>
      </c>
      <c r="F2676" s="2">
        <v>983</v>
      </c>
      <c r="G2676" s="7">
        <f t="shared" si="124"/>
        <v>0.98613980655960443</v>
      </c>
      <c r="H2676" s="7">
        <f t="shared" si="125"/>
        <v>0.97925523346616894</v>
      </c>
      <c r="I2676" s="5">
        <v>563138</v>
      </c>
      <c r="J2676" s="2">
        <v>166473</v>
      </c>
      <c r="K2676" s="9">
        <v>129.56800000000001</v>
      </c>
      <c r="L2676" s="9">
        <v>7.7041906600358303E-3</v>
      </c>
    </row>
    <row r="2677" spans="1:12" x14ac:dyDescent="0.4">
      <c r="A2677" s="1" t="s">
        <v>2671</v>
      </c>
      <c r="B2677" s="2">
        <v>13621561</v>
      </c>
      <c r="C2677" s="2">
        <v>86490</v>
      </c>
      <c r="D2677" s="2">
        <f t="shared" si="123"/>
        <v>157.4929009134004</v>
      </c>
      <c r="E2677" s="2">
        <v>84715</v>
      </c>
      <c r="F2677" s="2">
        <v>631</v>
      </c>
      <c r="G2677" s="7">
        <f t="shared" si="124"/>
        <v>0.98677303734535782</v>
      </c>
      <c r="H2677" s="7">
        <f t="shared" si="125"/>
        <v>0.97947739623077812</v>
      </c>
      <c r="I2677" s="5">
        <v>439756</v>
      </c>
      <c r="J2677" s="2">
        <v>162936</v>
      </c>
      <c r="K2677" s="9">
        <v>80.632499999999993</v>
      </c>
      <c r="L2677" s="9">
        <v>7.7812082728731004E-3</v>
      </c>
    </row>
    <row r="2678" spans="1:12" x14ac:dyDescent="0.4">
      <c r="A2678" s="1" t="s">
        <v>2672</v>
      </c>
      <c r="B2678" s="2">
        <v>52903905</v>
      </c>
      <c r="C2678" s="2">
        <v>334425</v>
      </c>
      <c r="D2678" s="2">
        <f t="shared" si="123"/>
        <v>158.19363085893698</v>
      </c>
      <c r="E2678" s="2">
        <v>327996</v>
      </c>
      <c r="F2678" s="2">
        <v>2012</v>
      </c>
      <c r="G2678" s="7">
        <f t="shared" si="124"/>
        <v>0.98679225536368398</v>
      </c>
      <c r="H2678" s="7">
        <f t="shared" si="125"/>
        <v>0.98077595873514245</v>
      </c>
      <c r="I2678" s="5">
        <v>904649</v>
      </c>
      <c r="J2678" s="2">
        <v>173884</v>
      </c>
      <c r="K2678" s="9">
        <v>295.74799999999999</v>
      </c>
      <c r="L2678" s="9">
        <v>7.5389806552704801E-3</v>
      </c>
    </row>
    <row r="2679" spans="1:12" x14ac:dyDescent="0.4">
      <c r="A2679" s="1" t="s">
        <v>2673</v>
      </c>
      <c r="B2679" s="2">
        <v>15155119</v>
      </c>
      <c r="C2679" s="2">
        <v>96262</v>
      </c>
      <c r="D2679" s="2">
        <f t="shared" si="123"/>
        <v>157.43615341463922</v>
      </c>
      <c r="E2679" s="2">
        <v>93970</v>
      </c>
      <c r="F2679" s="2">
        <v>953</v>
      </c>
      <c r="G2679" s="7">
        <f t="shared" si="124"/>
        <v>0.9860900459163533</v>
      </c>
      <c r="H2679" s="7">
        <f t="shared" si="125"/>
        <v>0.97618998150879888</v>
      </c>
      <c r="I2679" s="5">
        <v>550701</v>
      </c>
      <c r="J2679" s="2">
        <v>163078</v>
      </c>
      <c r="K2679" s="9">
        <v>89.008399999999995</v>
      </c>
      <c r="L2679" s="9">
        <v>7.5964889140170896E-3</v>
      </c>
    </row>
    <row r="2680" spans="1:12" x14ac:dyDescent="0.4">
      <c r="A2680" s="1" t="s">
        <v>2674</v>
      </c>
      <c r="B2680" s="2">
        <v>21824730</v>
      </c>
      <c r="C2680" s="2">
        <v>140660</v>
      </c>
      <c r="D2680" s="2">
        <f t="shared" si="123"/>
        <v>155.15946253376939</v>
      </c>
      <c r="E2680" s="2">
        <v>137158</v>
      </c>
      <c r="F2680" s="2">
        <v>1419</v>
      </c>
      <c r="G2680" s="7">
        <f t="shared" si="124"/>
        <v>0.9851912412910564</v>
      </c>
      <c r="H2680" s="7">
        <f t="shared" si="125"/>
        <v>0.97510308545428692</v>
      </c>
      <c r="I2680" s="5">
        <v>692933</v>
      </c>
      <c r="J2680" s="2">
        <v>165824</v>
      </c>
      <c r="K2680" s="9">
        <v>126.20699999999999</v>
      </c>
      <c r="L2680" s="9">
        <v>7.4801832338197601E-3</v>
      </c>
    </row>
    <row r="2681" spans="1:12" x14ac:dyDescent="0.4">
      <c r="A2681" s="1" t="s">
        <v>2675</v>
      </c>
      <c r="B2681" s="2">
        <v>20095417</v>
      </c>
      <c r="C2681" s="2">
        <v>129645</v>
      </c>
      <c r="D2681" s="2">
        <f t="shared" si="123"/>
        <v>155.00340931003896</v>
      </c>
      <c r="E2681" s="2">
        <v>126996</v>
      </c>
      <c r="F2681" s="2">
        <v>1035</v>
      </c>
      <c r="G2681" s="7">
        <f t="shared" si="124"/>
        <v>0.98755061899803309</v>
      </c>
      <c r="H2681" s="7">
        <f t="shared" si="125"/>
        <v>0.9795672798796714</v>
      </c>
      <c r="I2681" s="5">
        <v>580222</v>
      </c>
      <c r="J2681" s="2">
        <v>165084</v>
      </c>
      <c r="K2681" s="9">
        <v>117.44799999999999</v>
      </c>
      <c r="L2681" s="9">
        <v>7.6412567411749E-3</v>
      </c>
    </row>
    <row r="2682" spans="1:12" x14ac:dyDescent="0.4">
      <c r="A2682" s="1" t="s">
        <v>2676</v>
      </c>
      <c r="B2682" s="2">
        <v>10208190</v>
      </c>
      <c r="C2682" s="2">
        <v>65266</v>
      </c>
      <c r="D2682" s="2">
        <f t="shared" si="123"/>
        <v>156.40900315631416</v>
      </c>
      <c r="E2682" s="2">
        <v>63840</v>
      </c>
      <c r="F2682" s="2">
        <v>495</v>
      </c>
      <c r="G2682" s="7">
        <f t="shared" si="124"/>
        <v>0.98573529862409215</v>
      </c>
      <c r="H2682" s="7">
        <f t="shared" si="125"/>
        <v>0.97815095149082221</v>
      </c>
      <c r="I2682" s="5">
        <v>376147</v>
      </c>
      <c r="J2682" s="2">
        <v>160725</v>
      </c>
      <c r="K2682" s="9">
        <v>61.1419</v>
      </c>
      <c r="L2682" s="9">
        <v>7.7142343086451202E-3</v>
      </c>
    </row>
    <row r="2683" spans="1:12" x14ac:dyDescent="0.4">
      <c r="A2683" s="1" t="s">
        <v>2677</v>
      </c>
      <c r="B2683" s="2">
        <v>9676627</v>
      </c>
      <c r="C2683" s="2">
        <v>61578</v>
      </c>
      <c r="D2683" s="2">
        <f t="shared" si="123"/>
        <v>157.14422358634576</v>
      </c>
      <c r="E2683" s="2">
        <v>60329</v>
      </c>
      <c r="F2683" s="2">
        <v>399</v>
      </c>
      <c r="G2683" s="7">
        <f t="shared" si="124"/>
        <v>0.98619636883302475</v>
      </c>
      <c r="H2683" s="7">
        <f t="shared" si="125"/>
        <v>0.97971678196758583</v>
      </c>
      <c r="I2683" s="5">
        <v>342984</v>
      </c>
      <c r="J2683" s="2">
        <v>160643</v>
      </c>
      <c r="K2683" s="9">
        <v>58.182699999999997</v>
      </c>
      <c r="L2683" s="9">
        <v>7.6233934409385704E-3</v>
      </c>
    </row>
    <row r="2684" spans="1:12" x14ac:dyDescent="0.4">
      <c r="A2684" s="1" t="s">
        <v>2678</v>
      </c>
      <c r="B2684" s="2">
        <v>10409792</v>
      </c>
      <c r="C2684" s="2">
        <v>66447</v>
      </c>
      <c r="D2684" s="2">
        <f t="shared" si="123"/>
        <v>156.66308486462896</v>
      </c>
      <c r="E2684" s="2">
        <v>65079</v>
      </c>
      <c r="F2684" s="2">
        <v>439</v>
      </c>
      <c r="G2684" s="7">
        <f t="shared" si="124"/>
        <v>0.9860189323821994</v>
      </c>
      <c r="H2684" s="7">
        <f t="shared" si="125"/>
        <v>0.9794121630773398</v>
      </c>
      <c r="I2684" s="5">
        <v>351228</v>
      </c>
      <c r="J2684" s="2">
        <v>161662</v>
      </c>
      <c r="K2684" s="9">
        <v>62.210599999999999</v>
      </c>
      <c r="L2684" s="9">
        <v>7.6031624266008103E-3</v>
      </c>
    </row>
    <row r="2685" spans="1:12" x14ac:dyDescent="0.4">
      <c r="A2685" s="1" t="s">
        <v>2679</v>
      </c>
      <c r="B2685" s="2">
        <v>8022013</v>
      </c>
      <c r="C2685" s="2">
        <v>51349</v>
      </c>
      <c r="D2685" s="2">
        <f t="shared" si="123"/>
        <v>156.22530136906269</v>
      </c>
      <c r="E2685" s="2">
        <v>50281</v>
      </c>
      <c r="F2685" s="2">
        <v>381</v>
      </c>
      <c r="G2685" s="7">
        <f t="shared" si="124"/>
        <v>0.98662096632845819</v>
      </c>
      <c r="H2685" s="7">
        <f t="shared" si="125"/>
        <v>0.97920115289489573</v>
      </c>
      <c r="I2685" s="5">
        <v>326248</v>
      </c>
      <c r="J2685" s="2">
        <v>159948</v>
      </c>
      <c r="K2685" s="9">
        <v>48.3157</v>
      </c>
      <c r="L2685" s="9">
        <v>7.5108972833068796E-3</v>
      </c>
    </row>
    <row r="2686" spans="1:12" x14ac:dyDescent="0.4">
      <c r="A2686" s="1" t="s">
        <v>2680</v>
      </c>
      <c r="B2686" s="2">
        <v>14971567</v>
      </c>
      <c r="C2686" s="2">
        <v>95072</v>
      </c>
      <c r="D2686" s="2">
        <f t="shared" si="123"/>
        <v>157.47609180410637</v>
      </c>
      <c r="E2686" s="2">
        <v>93147</v>
      </c>
      <c r="F2686" s="2">
        <v>685</v>
      </c>
      <c r="G2686" s="7">
        <f t="shared" si="124"/>
        <v>0.98695725345001684</v>
      </c>
      <c r="H2686" s="7">
        <f t="shared" si="125"/>
        <v>0.97975218781555029</v>
      </c>
      <c r="I2686" s="5">
        <v>423276</v>
      </c>
      <c r="J2686" s="2">
        <v>163829</v>
      </c>
      <c r="K2686" s="9">
        <v>88.443100000000001</v>
      </c>
      <c r="L2686" s="9">
        <v>7.7463136634662597E-3</v>
      </c>
    </row>
    <row r="2687" spans="1:12" x14ac:dyDescent="0.4">
      <c r="A2687" s="1" t="s">
        <v>2681</v>
      </c>
      <c r="B2687" s="2">
        <v>15308068</v>
      </c>
      <c r="C2687" s="2">
        <v>97212</v>
      </c>
      <c r="D2687" s="2">
        <f t="shared" si="123"/>
        <v>157.47097066205819</v>
      </c>
      <c r="E2687" s="2">
        <v>95327</v>
      </c>
      <c r="F2687" s="2">
        <v>715</v>
      </c>
      <c r="G2687" s="7">
        <f t="shared" si="124"/>
        <v>0.98796444883347734</v>
      </c>
      <c r="H2687" s="7">
        <f t="shared" si="125"/>
        <v>0.98060938978726908</v>
      </c>
      <c r="I2687" s="5">
        <v>461737</v>
      </c>
      <c r="J2687" s="2">
        <v>163337</v>
      </c>
      <c r="K2687" s="9">
        <v>90.546800000000005</v>
      </c>
      <c r="L2687" s="9">
        <v>7.5762954130910599E-3</v>
      </c>
    </row>
    <row r="2688" spans="1:12" x14ac:dyDescent="0.4">
      <c r="A2688" s="1" t="s">
        <v>2682</v>
      </c>
      <c r="B2688" s="2">
        <v>35612150</v>
      </c>
      <c r="C2688" s="2">
        <v>229024</v>
      </c>
      <c r="D2688" s="2">
        <f t="shared" si="123"/>
        <v>155.49527560430349</v>
      </c>
      <c r="E2688" s="2">
        <v>222475</v>
      </c>
      <c r="F2688" s="2">
        <v>3038</v>
      </c>
      <c r="G2688" s="7">
        <f t="shared" si="124"/>
        <v>0.98466972893670535</v>
      </c>
      <c r="H2688" s="7">
        <f t="shared" si="125"/>
        <v>0.97140474360765683</v>
      </c>
      <c r="I2688" s="5">
        <v>1284113</v>
      </c>
      <c r="J2688" s="2">
        <v>169745</v>
      </c>
      <c r="K2688" s="9">
        <v>199.309</v>
      </c>
      <c r="L2688" s="9">
        <v>7.7862681296024796E-3</v>
      </c>
    </row>
    <row r="2689" spans="1:12" x14ac:dyDescent="0.4">
      <c r="A2689" s="1" t="s">
        <v>2683</v>
      </c>
      <c r="B2689" s="2">
        <v>20810686</v>
      </c>
      <c r="C2689" s="2">
        <v>131067</v>
      </c>
      <c r="D2689" s="2">
        <f t="shared" si="123"/>
        <v>158.77899089778509</v>
      </c>
      <c r="E2689" s="2">
        <v>128466</v>
      </c>
      <c r="F2689" s="2">
        <v>876</v>
      </c>
      <c r="G2689" s="7">
        <f t="shared" si="124"/>
        <v>0.98683879237336625</v>
      </c>
      <c r="H2689" s="7">
        <f t="shared" si="125"/>
        <v>0.98015518780471056</v>
      </c>
      <c r="I2689" s="5">
        <v>559206</v>
      </c>
      <c r="J2689" s="2">
        <v>166594</v>
      </c>
      <c r="K2689" s="9">
        <v>120.708</v>
      </c>
      <c r="L2689" s="9">
        <v>7.5929505181696203E-3</v>
      </c>
    </row>
    <row r="2690" spans="1:12" x14ac:dyDescent="0.4">
      <c r="A2690" s="1" t="s">
        <v>2684</v>
      </c>
      <c r="B2690" s="2">
        <v>31270547</v>
      </c>
      <c r="C2690" s="2">
        <v>198356</v>
      </c>
      <c r="D2690" s="2">
        <f t="shared" ref="D2690:D2753" si="126">B2690/C2690</f>
        <v>157.64860654580653</v>
      </c>
      <c r="E2690" s="2">
        <v>194242</v>
      </c>
      <c r="F2690" s="2">
        <v>1422</v>
      </c>
      <c r="G2690" s="7">
        <f t="shared" ref="G2690:G2753" si="127">(E2690+F2690)/C2690</f>
        <v>0.98642844179152633</v>
      </c>
      <c r="H2690" s="7">
        <f t="shared" ref="H2690:H2753" si="128">E2690/C2690</f>
        <v>0.97925951319849158</v>
      </c>
      <c r="I2690" s="5">
        <v>674420</v>
      </c>
      <c r="J2690" s="2">
        <v>170394</v>
      </c>
      <c r="K2690" s="9">
        <v>177.852</v>
      </c>
      <c r="L2690" s="9">
        <v>7.9949821420685699E-3</v>
      </c>
    </row>
    <row r="2691" spans="1:12" x14ac:dyDescent="0.4">
      <c r="A2691" s="1" t="s">
        <v>2685</v>
      </c>
      <c r="B2691" s="2">
        <v>27362149</v>
      </c>
      <c r="C2691" s="2">
        <v>175174</v>
      </c>
      <c r="D2691" s="2">
        <f t="shared" si="126"/>
        <v>156.1998298834302</v>
      </c>
      <c r="E2691" s="2">
        <v>170877</v>
      </c>
      <c r="F2691" s="2">
        <v>1731</v>
      </c>
      <c r="G2691" s="7">
        <f t="shared" si="127"/>
        <v>0.98535170744516876</v>
      </c>
      <c r="H2691" s="7">
        <f t="shared" si="128"/>
        <v>0.9754701040108692</v>
      </c>
      <c r="I2691" s="5">
        <v>798357</v>
      </c>
      <c r="J2691" s="2">
        <v>169307</v>
      </c>
      <c r="K2691" s="9">
        <v>155.28100000000001</v>
      </c>
      <c r="L2691" s="9">
        <v>7.56750042958808E-3</v>
      </c>
    </row>
    <row r="2692" spans="1:12" x14ac:dyDescent="0.4">
      <c r="A2692" s="1" t="s">
        <v>2686</v>
      </c>
      <c r="B2692" s="2">
        <v>29318468</v>
      </c>
      <c r="C2692" s="2">
        <v>187146</v>
      </c>
      <c r="D2692" s="2">
        <f t="shared" si="126"/>
        <v>156.66093851858977</v>
      </c>
      <c r="E2692" s="2">
        <v>183125</v>
      </c>
      <c r="F2692" s="2">
        <v>1173</v>
      </c>
      <c r="G2692" s="7">
        <f t="shared" si="127"/>
        <v>0.98478193495987087</v>
      </c>
      <c r="H2692" s="7">
        <f t="shared" si="128"/>
        <v>0.97851410128990202</v>
      </c>
      <c r="I2692" s="5">
        <v>617765</v>
      </c>
      <c r="J2692" s="2">
        <v>169305</v>
      </c>
      <c r="K2692" s="9">
        <v>167.834</v>
      </c>
      <c r="L2692" s="9">
        <v>7.6781216848318696E-3</v>
      </c>
    </row>
    <row r="2693" spans="1:12" x14ac:dyDescent="0.4">
      <c r="A2693" s="1" t="s">
        <v>2687</v>
      </c>
      <c r="B2693" s="2">
        <v>8461374</v>
      </c>
      <c r="C2693" s="2">
        <v>53853</v>
      </c>
      <c r="D2693" s="2">
        <f t="shared" si="126"/>
        <v>157.11982619352682</v>
      </c>
      <c r="E2693" s="2">
        <v>52815</v>
      </c>
      <c r="F2693" s="2">
        <v>438</v>
      </c>
      <c r="G2693" s="7">
        <f t="shared" si="127"/>
        <v>0.98885855941173195</v>
      </c>
      <c r="H2693" s="7">
        <f t="shared" si="128"/>
        <v>0.98072530778229627</v>
      </c>
      <c r="I2693" s="5">
        <v>358286</v>
      </c>
      <c r="J2693" s="2">
        <v>159674</v>
      </c>
      <c r="K2693" s="9">
        <v>50.927</v>
      </c>
      <c r="L2693" s="9">
        <v>7.4879812564307199E-3</v>
      </c>
    </row>
    <row r="2694" spans="1:12" x14ac:dyDescent="0.4">
      <c r="A2694" s="1" t="s">
        <v>2688</v>
      </c>
      <c r="B2694" s="2">
        <v>14043364</v>
      </c>
      <c r="C2694" s="2">
        <v>89981</v>
      </c>
      <c r="D2694" s="2">
        <f t="shared" si="126"/>
        <v>156.07032595770218</v>
      </c>
      <c r="E2694" s="2">
        <v>87941</v>
      </c>
      <c r="F2694" s="2">
        <v>827</v>
      </c>
      <c r="G2694" s="7">
        <f t="shared" si="127"/>
        <v>0.9865193763127772</v>
      </c>
      <c r="H2694" s="7">
        <f t="shared" si="128"/>
        <v>0.9773285471377291</v>
      </c>
      <c r="I2694" s="5">
        <v>499012</v>
      </c>
      <c r="J2694" s="2">
        <v>163943</v>
      </c>
      <c r="K2694" s="9">
        <v>82.179900000000004</v>
      </c>
      <c r="L2694" s="9">
        <v>7.8327660672879804E-3</v>
      </c>
    </row>
    <row r="2695" spans="1:12" x14ac:dyDescent="0.4">
      <c r="A2695" s="1" t="s">
        <v>2689</v>
      </c>
      <c r="B2695" s="2">
        <v>18205208</v>
      </c>
      <c r="C2695" s="2">
        <v>116129</v>
      </c>
      <c r="D2695" s="2">
        <f t="shared" si="126"/>
        <v>156.767112435309</v>
      </c>
      <c r="E2695" s="2">
        <v>113418</v>
      </c>
      <c r="F2695" s="2">
        <v>1009</v>
      </c>
      <c r="G2695" s="7">
        <f t="shared" si="127"/>
        <v>0.98534388481774582</v>
      </c>
      <c r="H2695" s="7">
        <f t="shared" si="128"/>
        <v>0.9766552712931309</v>
      </c>
      <c r="I2695" s="5">
        <v>587281</v>
      </c>
      <c r="J2695" s="2">
        <v>164990</v>
      </c>
      <c r="K2695" s="9">
        <v>105.919</v>
      </c>
      <c r="L2695" s="9">
        <v>7.6622496078632201E-3</v>
      </c>
    </row>
    <row r="2696" spans="1:12" x14ac:dyDescent="0.4">
      <c r="A2696" s="1" t="s">
        <v>2690</v>
      </c>
      <c r="B2696" s="2">
        <v>49629878</v>
      </c>
      <c r="C2696" s="2">
        <v>317871</v>
      </c>
      <c r="D2696" s="2">
        <f t="shared" si="126"/>
        <v>156.13213536308754</v>
      </c>
      <c r="E2696" s="2">
        <v>310361</v>
      </c>
      <c r="F2696" s="2">
        <v>2885</v>
      </c>
      <c r="G2696" s="7">
        <f t="shared" si="127"/>
        <v>0.98545007251369265</v>
      </c>
      <c r="H2696" s="7">
        <f t="shared" si="128"/>
        <v>0.97637406369250423</v>
      </c>
      <c r="I2696" s="5">
        <v>1446639</v>
      </c>
      <c r="J2696" s="2">
        <v>173244</v>
      </c>
      <c r="K2696" s="9">
        <v>274.53399999999999</v>
      </c>
      <c r="L2696" s="9">
        <v>7.4036655518198904E-3</v>
      </c>
    </row>
    <row r="2697" spans="1:12" x14ac:dyDescent="0.4">
      <c r="A2697" s="1" t="s">
        <v>2691</v>
      </c>
      <c r="B2697" s="2">
        <v>44073629</v>
      </c>
      <c r="C2697" s="2">
        <v>279839</v>
      </c>
      <c r="D2697" s="2">
        <f t="shared" si="126"/>
        <v>157.49637827465079</v>
      </c>
      <c r="E2697" s="2">
        <v>272894</v>
      </c>
      <c r="F2697" s="2">
        <v>2843</v>
      </c>
      <c r="G2697" s="7">
        <f t="shared" si="127"/>
        <v>0.98534157140355705</v>
      </c>
      <c r="H2697" s="7">
        <f t="shared" si="128"/>
        <v>0.97518215831245825</v>
      </c>
      <c r="I2697" s="5">
        <v>1216600</v>
      </c>
      <c r="J2697" s="2">
        <v>172920</v>
      </c>
      <c r="K2697" s="9">
        <v>244.58500000000001</v>
      </c>
      <c r="L2697" s="9">
        <v>7.6208462921184801E-3</v>
      </c>
    </row>
    <row r="2698" spans="1:12" x14ac:dyDescent="0.4">
      <c r="A2698" s="1" t="s">
        <v>2692</v>
      </c>
      <c r="B2698" s="2">
        <v>7475159</v>
      </c>
      <c r="C2698" s="2">
        <v>47382</v>
      </c>
      <c r="D2698" s="2">
        <f t="shared" si="126"/>
        <v>157.76368663205437</v>
      </c>
      <c r="E2698" s="2">
        <v>46412</v>
      </c>
      <c r="F2698" s="2">
        <v>342</v>
      </c>
      <c r="G2698" s="7">
        <f t="shared" si="127"/>
        <v>0.98674602169600267</v>
      </c>
      <c r="H2698" s="7">
        <f t="shared" si="128"/>
        <v>0.97952809083618253</v>
      </c>
      <c r="I2698" s="5">
        <v>315613</v>
      </c>
      <c r="J2698" s="2">
        <v>158663</v>
      </c>
      <c r="K2698" s="9">
        <v>45.348700000000001</v>
      </c>
      <c r="L2698" s="9">
        <v>7.7159644778540901E-3</v>
      </c>
    </row>
    <row r="2699" spans="1:12" x14ac:dyDescent="0.4">
      <c r="A2699" s="1" t="s">
        <v>2693</v>
      </c>
      <c r="B2699" s="2">
        <v>12533625</v>
      </c>
      <c r="C2699" s="2">
        <v>80493</v>
      </c>
      <c r="D2699" s="2">
        <f t="shared" si="126"/>
        <v>155.71074503372964</v>
      </c>
      <c r="E2699" s="2">
        <v>79039</v>
      </c>
      <c r="F2699" s="2">
        <v>543</v>
      </c>
      <c r="G2699" s="7">
        <f t="shared" si="127"/>
        <v>0.9886822456611134</v>
      </c>
      <c r="H2699" s="7">
        <f t="shared" si="128"/>
        <v>0.98193631744375287</v>
      </c>
      <c r="I2699" s="5">
        <v>384865</v>
      </c>
      <c r="J2699" s="2">
        <v>162564</v>
      </c>
      <c r="K2699" s="9">
        <v>74.705500000000001</v>
      </c>
      <c r="L2699" s="9">
        <v>7.3640424698048403E-3</v>
      </c>
    </row>
    <row r="2700" spans="1:12" x14ac:dyDescent="0.4">
      <c r="A2700" s="1" t="s">
        <v>2694</v>
      </c>
      <c r="B2700" s="2">
        <v>17277079</v>
      </c>
      <c r="C2700" s="2">
        <v>109988</v>
      </c>
      <c r="D2700" s="2">
        <f t="shared" si="126"/>
        <v>157.08149070807724</v>
      </c>
      <c r="E2700" s="2">
        <v>107754</v>
      </c>
      <c r="F2700" s="2">
        <v>849</v>
      </c>
      <c r="G2700" s="7">
        <f t="shared" si="127"/>
        <v>0.98740771720551335</v>
      </c>
      <c r="H2700" s="7">
        <f t="shared" si="128"/>
        <v>0.9796886933119977</v>
      </c>
      <c r="I2700" s="5">
        <v>533168</v>
      </c>
      <c r="J2700" s="2">
        <v>165085</v>
      </c>
      <c r="K2700" s="9">
        <v>100.884</v>
      </c>
      <c r="L2700" s="9">
        <v>7.5541157786938803E-3</v>
      </c>
    </row>
    <row r="2701" spans="1:12" x14ac:dyDescent="0.4">
      <c r="A2701" s="1" t="s">
        <v>2695</v>
      </c>
      <c r="B2701" s="2">
        <v>11460877</v>
      </c>
      <c r="C2701" s="2">
        <v>73297</v>
      </c>
      <c r="D2701" s="2">
        <f t="shared" si="126"/>
        <v>156.36215670491288</v>
      </c>
      <c r="E2701" s="2">
        <v>71895</v>
      </c>
      <c r="F2701" s="2">
        <v>633</v>
      </c>
      <c r="G2701" s="7">
        <f t="shared" si="127"/>
        <v>0.98950843827168911</v>
      </c>
      <c r="H2701" s="7">
        <f t="shared" si="128"/>
        <v>0.98087234129636958</v>
      </c>
      <c r="I2701" s="5">
        <v>422183</v>
      </c>
      <c r="J2701" s="2">
        <v>161262</v>
      </c>
      <c r="K2701" s="9">
        <v>68.425899999999999</v>
      </c>
      <c r="L2701" s="9">
        <v>7.2824799145503102E-3</v>
      </c>
    </row>
    <row r="2702" spans="1:12" x14ac:dyDescent="0.4">
      <c r="A2702" s="1" t="s">
        <v>2696</v>
      </c>
      <c r="B2702" s="2">
        <v>18586235</v>
      </c>
      <c r="C2702" s="2">
        <v>117686</v>
      </c>
      <c r="D2702" s="2">
        <f t="shared" si="126"/>
        <v>157.93072243087539</v>
      </c>
      <c r="E2702" s="2">
        <v>115377</v>
      </c>
      <c r="F2702" s="2">
        <v>823</v>
      </c>
      <c r="G2702" s="7">
        <f t="shared" si="127"/>
        <v>0.98737317947759295</v>
      </c>
      <c r="H2702" s="7">
        <f t="shared" si="128"/>
        <v>0.98037999422191258</v>
      </c>
      <c r="I2702" s="5">
        <v>533949</v>
      </c>
      <c r="J2702" s="2">
        <v>165128</v>
      </c>
      <c r="K2702" s="9">
        <v>108.64</v>
      </c>
      <c r="L2702" s="9">
        <v>7.47056568281846E-3</v>
      </c>
    </row>
    <row r="2703" spans="1:12" x14ac:dyDescent="0.4">
      <c r="A2703" s="1" t="s">
        <v>2697</v>
      </c>
      <c r="B2703" s="2">
        <v>19413448</v>
      </c>
      <c r="C2703" s="2">
        <v>125580</v>
      </c>
      <c r="D2703" s="2">
        <f t="shared" si="126"/>
        <v>154.59028507724159</v>
      </c>
      <c r="E2703" s="2">
        <v>122625</v>
      </c>
      <c r="F2703" s="2">
        <v>1423</v>
      </c>
      <c r="G2703" s="7">
        <f t="shared" si="127"/>
        <v>0.98780060519190949</v>
      </c>
      <c r="H2703" s="7">
        <f t="shared" si="128"/>
        <v>0.97646918299092211</v>
      </c>
      <c r="I2703" s="5">
        <v>673872</v>
      </c>
      <c r="J2703" s="2">
        <v>166015</v>
      </c>
      <c r="K2703" s="9">
        <v>112.006</v>
      </c>
      <c r="L2703" s="9">
        <v>7.3757803627105102E-3</v>
      </c>
    </row>
    <row r="2704" spans="1:12" x14ac:dyDescent="0.4">
      <c r="A2704" s="1" t="s">
        <v>2698</v>
      </c>
      <c r="B2704" s="2">
        <v>71863168</v>
      </c>
      <c r="C2704" s="2">
        <v>473512</v>
      </c>
      <c r="D2704" s="2">
        <f t="shared" si="126"/>
        <v>151.76630792883813</v>
      </c>
      <c r="E2704" s="2">
        <v>431501</v>
      </c>
      <c r="F2704" s="2">
        <v>32315</v>
      </c>
      <c r="G2704" s="7">
        <f t="shared" si="127"/>
        <v>0.97952322222034505</v>
      </c>
      <c r="H2704" s="7">
        <f t="shared" si="128"/>
        <v>0.91127785568264374</v>
      </c>
      <c r="I2704" s="5">
        <v>15725134</v>
      </c>
      <c r="J2704" s="2">
        <v>193045</v>
      </c>
      <c r="K2704" s="9">
        <v>273.23599999999999</v>
      </c>
      <c r="L2704" s="9">
        <v>8.5768031521297906E-3</v>
      </c>
    </row>
    <row r="2705" spans="1:12" x14ac:dyDescent="0.4">
      <c r="A2705" s="1" t="s">
        <v>2699</v>
      </c>
      <c r="B2705" s="2">
        <v>64679675</v>
      </c>
      <c r="C2705" s="2">
        <v>422405</v>
      </c>
      <c r="D2705" s="2">
        <f t="shared" si="126"/>
        <v>153.12241805849837</v>
      </c>
      <c r="E2705" s="2">
        <v>388616</v>
      </c>
      <c r="F2705" s="2">
        <v>24747</v>
      </c>
      <c r="G2705" s="7">
        <f t="shared" si="127"/>
        <v>0.97859400338537661</v>
      </c>
      <c r="H2705" s="7">
        <f t="shared" si="128"/>
        <v>0.92000804914714551</v>
      </c>
      <c r="I2705" s="5">
        <v>11822301</v>
      </c>
      <c r="J2705" s="2">
        <v>188162</v>
      </c>
      <c r="K2705" s="9">
        <v>266.52499999999998</v>
      </c>
      <c r="L2705" s="9">
        <v>8.4688246853902305E-3</v>
      </c>
    </row>
    <row r="2706" spans="1:12" x14ac:dyDescent="0.4">
      <c r="A2706" s="1" t="s">
        <v>2700</v>
      </c>
      <c r="B2706" s="2">
        <v>64801842</v>
      </c>
      <c r="C2706" s="2">
        <v>434355</v>
      </c>
      <c r="D2706" s="2">
        <f t="shared" si="126"/>
        <v>149.19096591497737</v>
      </c>
      <c r="E2706" s="2">
        <v>383958</v>
      </c>
      <c r="F2706" s="2">
        <v>40677</v>
      </c>
      <c r="G2706" s="7">
        <f t="shared" si="127"/>
        <v>0.97762199122837312</v>
      </c>
      <c r="H2706" s="7">
        <f t="shared" si="128"/>
        <v>0.88397278723624684</v>
      </c>
      <c r="I2706" s="5">
        <v>17252299</v>
      </c>
      <c r="J2706" s="2">
        <v>194426</v>
      </c>
      <c r="K2706" s="9">
        <v>225.714</v>
      </c>
      <c r="L2706" s="9">
        <v>8.3641817226797199E-3</v>
      </c>
    </row>
    <row r="2707" spans="1:12" x14ac:dyDescent="0.4">
      <c r="A2707" s="1" t="s">
        <v>2701</v>
      </c>
      <c r="B2707" s="2">
        <v>67034856</v>
      </c>
      <c r="C2707" s="2">
        <v>431289</v>
      </c>
      <c r="D2707" s="2">
        <f t="shared" si="126"/>
        <v>155.42908815202799</v>
      </c>
      <c r="E2707" s="2">
        <v>405980</v>
      </c>
      <c r="F2707" s="2">
        <v>16911</v>
      </c>
      <c r="G2707" s="7">
        <f t="shared" si="127"/>
        <v>0.98052813774522418</v>
      </c>
      <c r="H2707" s="7">
        <f t="shared" si="128"/>
        <v>0.94131777068276723</v>
      </c>
      <c r="I2707" s="5">
        <v>8080161</v>
      </c>
      <c r="J2707" s="2">
        <v>183860</v>
      </c>
      <c r="K2707" s="9">
        <v>309.18200000000002</v>
      </c>
      <c r="L2707" s="9">
        <v>8.7027106555065004E-3</v>
      </c>
    </row>
    <row r="2708" spans="1:12" x14ac:dyDescent="0.4">
      <c r="A2708" s="1" t="s">
        <v>2702</v>
      </c>
      <c r="B2708" s="2">
        <v>32971473</v>
      </c>
      <c r="C2708" s="2">
        <v>221009</v>
      </c>
      <c r="D2708" s="2">
        <f t="shared" si="126"/>
        <v>149.18611006791579</v>
      </c>
      <c r="E2708" s="2">
        <v>196737</v>
      </c>
      <c r="F2708" s="2">
        <v>19677</v>
      </c>
      <c r="G2708" s="7">
        <f t="shared" si="127"/>
        <v>0.9792089914890344</v>
      </c>
      <c r="H2708" s="7">
        <f t="shared" si="128"/>
        <v>0.89017641815491677</v>
      </c>
      <c r="I2708" s="5">
        <v>8399544</v>
      </c>
      <c r="J2708" s="2">
        <v>176339</v>
      </c>
      <c r="K2708" s="9">
        <v>129.88900000000001</v>
      </c>
      <c r="L2708" s="9">
        <v>8.2291999587717993E-3</v>
      </c>
    </row>
    <row r="2709" spans="1:12" x14ac:dyDescent="0.4">
      <c r="A2709" s="1" t="s">
        <v>2703</v>
      </c>
      <c r="B2709" s="2">
        <v>47881237</v>
      </c>
      <c r="C2709" s="2">
        <v>315397</v>
      </c>
      <c r="D2709" s="2">
        <f t="shared" si="126"/>
        <v>151.81259492005313</v>
      </c>
      <c r="E2709" s="2">
        <v>288514</v>
      </c>
      <c r="F2709" s="2">
        <v>19716</v>
      </c>
      <c r="G2709" s="7">
        <f t="shared" si="127"/>
        <v>0.97727625817620334</v>
      </c>
      <c r="H2709" s="7">
        <f t="shared" si="128"/>
        <v>0.91476456656214233</v>
      </c>
      <c r="I2709" s="5">
        <v>9096777</v>
      </c>
      <c r="J2709" s="2">
        <v>179290</v>
      </c>
      <c r="K2709" s="9">
        <v>204.74100000000001</v>
      </c>
      <c r="L2709" s="9">
        <v>8.7266557184147598E-3</v>
      </c>
    </row>
    <row r="2710" spans="1:12" x14ac:dyDescent="0.4">
      <c r="A2710" s="1" t="s">
        <v>2704</v>
      </c>
      <c r="B2710" s="2">
        <v>60867616</v>
      </c>
      <c r="C2710" s="2">
        <v>400243</v>
      </c>
      <c r="D2710" s="2">
        <f t="shared" si="126"/>
        <v>152.07665343303944</v>
      </c>
      <c r="E2710" s="2">
        <v>366249</v>
      </c>
      <c r="F2710" s="2">
        <v>23951</v>
      </c>
      <c r="G2710" s="7">
        <f t="shared" si="127"/>
        <v>0.9749077435457959</v>
      </c>
      <c r="H2710" s="7">
        <f t="shared" si="128"/>
        <v>0.91506659704229676</v>
      </c>
      <c r="I2710" s="5">
        <v>11519003</v>
      </c>
      <c r="J2710" s="2">
        <v>184286</v>
      </c>
      <c r="K2710" s="9">
        <v>252.71700000000001</v>
      </c>
      <c r="L2710" s="9">
        <v>8.7815479815902993E-3</v>
      </c>
    </row>
    <row r="2711" spans="1:12" x14ac:dyDescent="0.4">
      <c r="A2711" s="1" t="s">
        <v>2705</v>
      </c>
      <c r="B2711" s="2">
        <v>89018052</v>
      </c>
      <c r="C2711" s="2">
        <v>591553</v>
      </c>
      <c r="D2711" s="2">
        <f t="shared" si="126"/>
        <v>150.48195512490005</v>
      </c>
      <c r="E2711" s="2">
        <v>537243</v>
      </c>
      <c r="F2711" s="2">
        <v>39803</v>
      </c>
      <c r="G2711" s="7">
        <f t="shared" si="127"/>
        <v>0.97547641546911268</v>
      </c>
      <c r="H2711" s="7">
        <f t="shared" si="128"/>
        <v>0.90819081299562343</v>
      </c>
      <c r="I2711" s="5">
        <v>18952095</v>
      </c>
      <c r="J2711" s="2">
        <v>196755</v>
      </c>
      <c r="K2711" s="9">
        <v>333.58300000000003</v>
      </c>
      <c r="L2711" s="9">
        <v>8.9190752628821E-3</v>
      </c>
    </row>
    <row r="2712" spans="1:12" x14ac:dyDescent="0.4">
      <c r="A2712" s="1" t="s">
        <v>2706</v>
      </c>
      <c r="B2712" s="2">
        <v>44189071</v>
      </c>
      <c r="C2712" s="2">
        <v>292349</v>
      </c>
      <c r="D2712" s="2">
        <f t="shared" si="126"/>
        <v>151.15177749881136</v>
      </c>
      <c r="E2712" s="2">
        <v>265337</v>
      </c>
      <c r="F2712" s="2">
        <v>21024</v>
      </c>
      <c r="G2712" s="7">
        <f t="shared" si="127"/>
        <v>0.979517631324205</v>
      </c>
      <c r="H2712" s="7">
        <f t="shared" si="128"/>
        <v>0.90760358338834746</v>
      </c>
      <c r="I2712" s="5">
        <v>9865789</v>
      </c>
      <c r="J2712" s="2">
        <v>178796</v>
      </c>
      <c r="K2712" s="9">
        <v>180.655</v>
      </c>
      <c r="L2712" s="9">
        <v>8.5092441889476102E-3</v>
      </c>
    </row>
    <row r="2713" spans="1:12" x14ac:dyDescent="0.4">
      <c r="A2713" s="1" t="s">
        <v>2707</v>
      </c>
      <c r="B2713" s="2">
        <v>29150402</v>
      </c>
      <c r="C2713" s="2">
        <v>196453</v>
      </c>
      <c r="D2713" s="2">
        <f t="shared" si="126"/>
        <v>148.38359302224958</v>
      </c>
      <c r="E2713" s="2">
        <v>178632</v>
      </c>
      <c r="F2713" s="2">
        <v>13135</v>
      </c>
      <c r="G2713" s="7">
        <f t="shared" si="127"/>
        <v>0.97614696644999055</v>
      </c>
      <c r="H2713" s="7">
        <f t="shared" si="128"/>
        <v>0.90928619059011573</v>
      </c>
      <c r="I2713" s="5">
        <v>5589328</v>
      </c>
      <c r="J2713" s="2">
        <v>174520</v>
      </c>
      <c r="K2713" s="9">
        <v>128.14500000000001</v>
      </c>
      <c r="L2713" s="9">
        <v>8.5752987029004708E-3</v>
      </c>
    </row>
    <row r="2714" spans="1:12" x14ac:dyDescent="0.4">
      <c r="A2714" s="1" t="s">
        <v>2708</v>
      </c>
      <c r="B2714" s="2">
        <v>43075472</v>
      </c>
      <c r="C2714" s="2">
        <v>281843</v>
      </c>
      <c r="D2714" s="2">
        <f t="shared" si="126"/>
        <v>152.83498969284318</v>
      </c>
      <c r="E2714" s="2">
        <v>258424</v>
      </c>
      <c r="F2714" s="2">
        <v>17058</v>
      </c>
      <c r="G2714" s="7">
        <f t="shared" si="127"/>
        <v>0.97743069723214693</v>
      </c>
      <c r="H2714" s="7">
        <f t="shared" si="128"/>
        <v>0.91690764006911651</v>
      </c>
      <c r="I2714" s="5">
        <v>8102622</v>
      </c>
      <c r="J2714" s="2">
        <v>177766</v>
      </c>
      <c r="K2714" s="9">
        <v>186.512</v>
      </c>
      <c r="L2714" s="9">
        <v>8.5461882170457994E-3</v>
      </c>
    </row>
    <row r="2715" spans="1:12" x14ac:dyDescent="0.4">
      <c r="A2715" s="1" t="s">
        <v>2709</v>
      </c>
      <c r="B2715" s="2">
        <v>45948793</v>
      </c>
      <c r="C2715" s="2">
        <v>296769</v>
      </c>
      <c r="D2715" s="2">
        <f t="shared" si="126"/>
        <v>154.83016420178657</v>
      </c>
      <c r="E2715" s="2">
        <v>276659</v>
      </c>
      <c r="F2715" s="2">
        <v>14835</v>
      </c>
      <c r="G2715" s="7">
        <f t="shared" si="127"/>
        <v>0.98222523241982818</v>
      </c>
      <c r="H2715" s="7">
        <f t="shared" si="128"/>
        <v>0.93223685762326924</v>
      </c>
      <c r="I2715" s="5">
        <v>6924503</v>
      </c>
      <c r="J2715" s="2">
        <v>178540</v>
      </c>
      <c r="K2715" s="9">
        <v>210.047</v>
      </c>
      <c r="L2715" s="9">
        <v>8.4938377545006206E-3</v>
      </c>
    </row>
    <row r="2716" spans="1:12" x14ac:dyDescent="0.4">
      <c r="A2716" s="1" t="s">
        <v>2710</v>
      </c>
      <c r="B2716" s="2">
        <v>42802954</v>
      </c>
      <c r="C2716" s="2">
        <v>286469</v>
      </c>
      <c r="D2716" s="2">
        <f t="shared" si="126"/>
        <v>149.41565754060647</v>
      </c>
      <c r="E2716" s="2">
        <v>256291</v>
      </c>
      <c r="F2716" s="2">
        <v>22402</v>
      </c>
      <c r="G2716" s="7">
        <f t="shared" si="127"/>
        <v>0.97285570166405444</v>
      </c>
      <c r="H2716" s="7">
        <f t="shared" si="128"/>
        <v>0.8946552681092893</v>
      </c>
      <c r="I2716" s="5">
        <v>9798830</v>
      </c>
      <c r="J2716" s="2">
        <v>181440</v>
      </c>
      <c r="K2716" s="9">
        <v>169.70099999999999</v>
      </c>
      <c r="L2716" s="9">
        <v>8.8724143699884309E-3</v>
      </c>
    </row>
    <row r="2717" spans="1:12" x14ac:dyDescent="0.4">
      <c r="A2717" s="1" t="s">
        <v>2711</v>
      </c>
      <c r="B2717" s="2">
        <v>65522915</v>
      </c>
      <c r="C2717" s="2">
        <v>428704</v>
      </c>
      <c r="D2717" s="2">
        <f t="shared" si="126"/>
        <v>152.83952330745689</v>
      </c>
      <c r="E2717" s="2">
        <v>396288</v>
      </c>
      <c r="F2717" s="2">
        <v>23254</v>
      </c>
      <c r="G2717" s="7">
        <f t="shared" si="127"/>
        <v>0.97862861088303355</v>
      </c>
      <c r="H2717" s="7">
        <f t="shared" si="128"/>
        <v>0.92438605657983131</v>
      </c>
      <c r="I2717" s="5">
        <v>10619652</v>
      </c>
      <c r="J2717" s="2">
        <v>183318</v>
      </c>
      <c r="K2717" s="9">
        <v>285.56599999999997</v>
      </c>
      <c r="L2717" s="9">
        <v>8.8058963274965894E-3</v>
      </c>
    </row>
    <row r="2718" spans="1:12" x14ac:dyDescent="0.4">
      <c r="A2718" s="1" t="s">
        <v>2712</v>
      </c>
      <c r="B2718" s="2">
        <v>69484549</v>
      </c>
      <c r="C2718" s="2">
        <v>451232</v>
      </c>
      <c r="D2718" s="2">
        <f t="shared" si="126"/>
        <v>153.98852253386283</v>
      </c>
      <c r="E2718" s="2">
        <v>416746</v>
      </c>
      <c r="F2718" s="2">
        <v>24579</v>
      </c>
      <c r="G2718" s="7">
        <f t="shared" si="127"/>
        <v>0.97804455357776043</v>
      </c>
      <c r="H2718" s="7">
        <f t="shared" si="128"/>
        <v>0.92357368271753781</v>
      </c>
      <c r="I2718" s="5">
        <v>12025746</v>
      </c>
      <c r="J2718" s="2">
        <v>184037</v>
      </c>
      <c r="K2718" s="9">
        <v>296.24700000000001</v>
      </c>
      <c r="L2718" s="9">
        <v>8.6099091956218995E-3</v>
      </c>
    </row>
    <row r="2719" spans="1:12" x14ac:dyDescent="0.4">
      <c r="A2719" s="1" t="s">
        <v>2713</v>
      </c>
      <c r="B2719" s="2">
        <v>70211775</v>
      </c>
      <c r="C2719" s="2">
        <v>473820</v>
      </c>
      <c r="D2719" s="2">
        <f t="shared" si="126"/>
        <v>148.18237938457642</v>
      </c>
      <c r="E2719" s="2">
        <v>431770</v>
      </c>
      <c r="F2719" s="2">
        <v>30195</v>
      </c>
      <c r="G2719" s="7">
        <f t="shared" si="127"/>
        <v>0.97497995019205608</v>
      </c>
      <c r="H2719" s="7">
        <f t="shared" si="128"/>
        <v>0.91125321852180152</v>
      </c>
      <c r="I2719" s="5">
        <v>14590857</v>
      </c>
      <c r="J2719" s="2">
        <v>191577</v>
      </c>
      <c r="K2719" s="9">
        <v>272.26499999999999</v>
      </c>
      <c r="L2719" s="9">
        <v>8.4933911274110794E-3</v>
      </c>
    </row>
    <row r="2720" spans="1:12" x14ac:dyDescent="0.4">
      <c r="A2720" s="1" t="s">
        <v>2714</v>
      </c>
      <c r="B2720" s="2">
        <v>47924313</v>
      </c>
      <c r="C2720" s="2">
        <v>316148</v>
      </c>
      <c r="D2720" s="2">
        <f t="shared" si="126"/>
        <v>151.58822133937269</v>
      </c>
      <c r="E2720" s="2">
        <v>286436</v>
      </c>
      <c r="F2720" s="2">
        <v>22451</v>
      </c>
      <c r="G2720" s="7">
        <f t="shared" si="127"/>
        <v>0.97703290863772663</v>
      </c>
      <c r="H2720" s="7">
        <f t="shared" si="128"/>
        <v>0.90601870010248364</v>
      </c>
      <c r="I2720" s="5">
        <v>10365262</v>
      </c>
      <c r="J2720" s="2">
        <v>180625</v>
      </c>
      <c r="K2720" s="9">
        <v>195.357</v>
      </c>
      <c r="L2720" s="9">
        <v>8.8025103706727992E-3</v>
      </c>
    </row>
    <row r="2721" spans="1:12" x14ac:dyDescent="0.4">
      <c r="A2721" s="1" t="s">
        <v>2715</v>
      </c>
      <c r="B2721" s="2">
        <v>36506889</v>
      </c>
      <c r="C2721" s="2">
        <v>239754</v>
      </c>
      <c r="D2721" s="2">
        <f t="shared" si="126"/>
        <v>152.26811231512301</v>
      </c>
      <c r="E2721" s="2">
        <v>220181</v>
      </c>
      <c r="F2721" s="2">
        <v>15100</v>
      </c>
      <c r="G2721" s="7">
        <f t="shared" si="127"/>
        <v>0.98134337696138541</v>
      </c>
      <c r="H2721" s="7">
        <f t="shared" si="128"/>
        <v>0.91836215454173864</v>
      </c>
      <c r="I2721" s="5">
        <v>7145426</v>
      </c>
      <c r="J2721" s="2">
        <v>174644</v>
      </c>
      <c r="K2721" s="9">
        <v>159.97</v>
      </c>
      <c r="L2721" s="9">
        <v>8.8288970434046102E-3</v>
      </c>
    </row>
    <row r="2722" spans="1:12" x14ac:dyDescent="0.4">
      <c r="A2722" s="1" t="s">
        <v>2716</v>
      </c>
      <c r="B2722" s="2">
        <v>33167617</v>
      </c>
      <c r="C2722" s="2">
        <v>219036</v>
      </c>
      <c r="D2722" s="2">
        <f t="shared" si="126"/>
        <v>151.42541408718202</v>
      </c>
      <c r="E2722" s="2">
        <v>199729</v>
      </c>
      <c r="F2722" s="2">
        <v>14860</v>
      </c>
      <c r="G2722" s="7">
        <f t="shared" si="127"/>
        <v>0.97969740134041894</v>
      </c>
      <c r="H2722" s="7">
        <f t="shared" si="128"/>
        <v>0.9118546722913129</v>
      </c>
      <c r="I2722" s="5">
        <v>6663993</v>
      </c>
      <c r="J2722" s="2">
        <v>173518</v>
      </c>
      <c r="K2722" s="9">
        <v>144.85400000000001</v>
      </c>
      <c r="L2722" s="9">
        <v>8.5869187787774096E-3</v>
      </c>
    </row>
    <row r="2723" spans="1:12" x14ac:dyDescent="0.4">
      <c r="A2723" s="1" t="s">
        <v>2717</v>
      </c>
      <c r="B2723" s="2">
        <v>38078711</v>
      </c>
      <c r="C2723" s="2">
        <v>249762</v>
      </c>
      <c r="D2723" s="2">
        <f t="shared" si="126"/>
        <v>152.45998590658306</v>
      </c>
      <c r="E2723" s="2">
        <v>230671</v>
      </c>
      <c r="F2723" s="2">
        <v>14413</v>
      </c>
      <c r="G2723" s="7">
        <f t="shared" si="127"/>
        <v>0.98127016920107946</v>
      </c>
      <c r="H2723" s="7">
        <f t="shared" si="128"/>
        <v>0.92356323219705161</v>
      </c>
      <c r="I2723" s="5">
        <v>6728508</v>
      </c>
      <c r="J2723" s="2">
        <v>173235</v>
      </c>
      <c r="K2723" s="9">
        <v>172.96899999999999</v>
      </c>
      <c r="L2723" s="9">
        <v>8.60730687875144E-3</v>
      </c>
    </row>
    <row r="2724" spans="1:12" x14ac:dyDescent="0.4">
      <c r="A2724" s="1" t="s">
        <v>2718</v>
      </c>
      <c r="B2724" s="2">
        <v>39056819</v>
      </c>
      <c r="C2724" s="2">
        <v>258889</v>
      </c>
      <c r="D2724" s="2">
        <f t="shared" si="126"/>
        <v>150.86318460807527</v>
      </c>
      <c r="E2724" s="2">
        <v>234549</v>
      </c>
      <c r="F2724" s="2">
        <v>18017</v>
      </c>
      <c r="G2724" s="7">
        <f t="shared" si="127"/>
        <v>0.97557640533201484</v>
      </c>
      <c r="H2724" s="7">
        <f t="shared" si="128"/>
        <v>0.90598287296872404</v>
      </c>
      <c r="I2724" s="5">
        <v>8363353</v>
      </c>
      <c r="J2724" s="2">
        <v>175613</v>
      </c>
      <c r="K2724" s="9">
        <v>164.18600000000001</v>
      </c>
      <c r="L2724" s="9">
        <v>8.7654335133289102E-3</v>
      </c>
    </row>
    <row r="2725" spans="1:12" x14ac:dyDescent="0.4">
      <c r="A2725" s="1" t="s">
        <v>2719</v>
      </c>
      <c r="B2725" s="2">
        <v>26787855</v>
      </c>
      <c r="C2725" s="2">
        <v>183446</v>
      </c>
      <c r="D2725" s="2">
        <f t="shared" si="126"/>
        <v>146.02583321522411</v>
      </c>
      <c r="E2725" s="2">
        <v>161803</v>
      </c>
      <c r="F2725" s="2">
        <v>17071</v>
      </c>
      <c r="G2725" s="7">
        <f t="shared" si="127"/>
        <v>0.97507713441557731</v>
      </c>
      <c r="H2725" s="7">
        <f t="shared" si="128"/>
        <v>0.88201977693708233</v>
      </c>
      <c r="I2725" s="5">
        <v>7322252</v>
      </c>
      <c r="J2725" s="2">
        <v>172054</v>
      </c>
      <c r="K2725" s="9">
        <v>104.81100000000001</v>
      </c>
      <c r="L2725" s="9">
        <v>8.7093437853816499E-3</v>
      </c>
    </row>
    <row r="2726" spans="1:12" x14ac:dyDescent="0.4">
      <c r="A2726" s="1" t="s">
        <v>2720</v>
      </c>
      <c r="B2726" s="2">
        <v>27347998</v>
      </c>
      <c r="C2726" s="2">
        <v>185126</v>
      </c>
      <c r="D2726" s="2">
        <f t="shared" si="126"/>
        <v>147.72640255825763</v>
      </c>
      <c r="E2726" s="2">
        <v>166375</v>
      </c>
      <c r="F2726" s="2">
        <v>13768</v>
      </c>
      <c r="G2726" s="7">
        <f t="shared" si="127"/>
        <v>0.9730831973898858</v>
      </c>
      <c r="H2726" s="7">
        <f t="shared" si="128"/>
        <v>0.89871222842820564</v>
      </c>
      <c r="I2726" s="5">
        <v>6216752</v>
      </c>
      <c r="J2726" s="2">
        <v>170490</v>
      </c>
      <c r="K2726" s="9">
        <v>115.786</v>
      </c>
      <c r="L2726" s="9">
        <v>8.6712036162056895E-3</v>
      </c>
    </row>
    <row r="2727" spans="1:12" x14ac:dyDescent="0.4">
      <c r="A2727" s="1" t="s">
        <v>2721</v>
      </c>
      <c r="B2727" s="2">
        <v>29557406</v>
      </c>
      <c r="C2727" s="2">
        <v>193616</v>
      </c>
      <c r="D2727" s="2">
        <f t="shared" si="126"/>
        <v>152.65993512932815</v>
      </c>
      <c r="E2727" s="2">
        <v>178552</v>
      </c>
      <c r="F2727" s="2">
        <v>10882</v>
      </c>
      <c r="G2727" s="7">
        <f t="shared" si="127"/>
        <v>0.9784005454094703</v>
      </c>
      <c r="H2727" s="7">
        <f t="shared" si="128"/>
        <v>0.9221965126849021</v>
      </c>
      <c r="I2727" s="5">
        <v>5229724</v>
      </c>
      <c r="J2727" s="2">
        <v>171524</v>
      </c>
      <c r="K2727" s="9">
        <v>135.37899999999999</v>
      </c>
      <c r="L2727" s="9">
        <v>8.5908040961879296E-3</v>
      </c>
    </row>
    <row r="2728" spans="1:12" x14ac:dyDescent="0.4">
      <c r="A2728" s="1" t="s">
        <v>2722</v>
      </c>
      <c r="B2728" s="2">
        <v>38698915</v>
      </c>
      <c r="C2728" s="2">
        <v>261077</v>
      </c>
      <c r="D2728" s="2">
        <f t="shared" si="126"/>
        <v>148.22797488863438</v>
      </c>
      <c r="E2728" s="2">
        <v>238087</v>
      </c>
      <c r="F2728" s="2">
        <v>17539</v>
      </c>
      <c r="G2728" s="7">
        <f t="shared" si="127"/>
        <v>0.97912110220356452</v>
      </c>
      <c r="H2728" s="7">
        <f t="shared" si="128"/>
        <v>0.91194168770132944</v>
      </c>
      <c r="I2728" s="5">
        <v>7358973</v>
      </c>
      <c r="J2728" s="2">
        <v>175493</v>
      </c>
      <c r="K2728" s="9">
        <v>169.33699999999999</v>
      </c>
      <c r="L2728" s="9">
        <v>8.3214061917406702E-3</v>
      </c>
    </row>
    <row r="2729" spans="1:12" x14ac:dyDescent="0.4">
      <c r="A2729" s="1" t="s">
        <v>2723</v>
      </c>
      <c r="B2729" s="2">
        <v>34564991</v>
      </c>
      <c r="C2729" s="2">
        <v>226557</v>
      </c>
      <c r="D2729" s="2">
        <f t="shared" si="126"/>
        <v>152.56642257798259</v>
      </c>
      <c r="E2729" s="2">
        <v>210843</v>
      </c>
      <c r="F2729" s="2">
        <v>10580</v>
      </c>
      <c r="G2729" s="7">
        <f t="shared" si="127"/>
        <v>0.97733903609246242</v>
      </c>
      <c r="H2729" s="7">
        <f t="shared" si="128"/>
        <v>0.93063997139792631</v>
      </c>
      <c r="I2729" s="5">
        <v>4947796</v>
      </c>
      <c r="J2729" s="2">
        <v>171523</v>
      </c>
      <c r="K2729" s="9">
        <v>165.357</v>
      </c>
      <c r="L2729" s="9">
        <v>8.7991530653796397E-3</v>
      </c>
    </row>
    <row r="2730" spans="1:12" x14ac:dyDescent="0.4">
      <c r="A2730" s="1" t="s">
        <v>2724</v>
      </c>
      <c r="B2730" s="2">
        <v>53385539</v>
      </c>
      <c r="C2730" s="2">
        <v>347122</v>
      </c>
      <c r="D2730" s="2">
        <f t="shared" si="126"/>
        <v>153.79474363480276</v>
      </c>
      <c r="E2730" s="2">
        <v>321444</v>
      </c>
      <c r="F2730" s="2">
        <v>19254</v>
      </c>
      <c r="G2730" s="7">
        <f t="shared" si="127"/>
        <v>0.98149353829489339</v>
      </c>
      <c r="H2730" s="7">
        <f t="shared" si="128"/>
        <v>0.92602600814699154</v>
      </c>
      <c r="I2730" s="5">
        <v>9158505</v>
      </c>
      <c r="J2730" s="2">
        <v>180759</v>
      </c>
      <c r="K2730" s="9">
        <v>233.42099999999999</v>
      </c>
      <c r="L2730" s="9">
        <v>8.4265165984976406E-3</v>
      </c>
    </row>
    <row r="2731" spans="1:12" x14ac:dyDescent="0.4">
      <c r="A2731" s="1" t="s">
        <v>2725</v>
      </c>
      <c r="B2731" s="2">
        <v>41972262</v>
      </c>
      <c r="C2731" s="2">
        <v>279522</v>
      </c>
      <c r="D2731" s="2">
        <f t="shared" si="126"/>
        <v>150.15727563483375</v>
      </c>
      <c r="E2731" s="2">
        <v>255311</v>
      </c>
      <c r="F2731" s="2">
        <v>17702</v>
      </c>
      <c r="G2731" s="7">
        <f t="shared" si="127"/>
        <v>0.9767138185903077</v>
      </c>
      <c r="H2731" s="7">
        <f t="shared" si="128"/>
        <v>0.91338427744506689</v>
      </c>
      <c r="I2731" s="5">
        <v>7691630</v>
      </c>
      <c r="J2731" s="2">
        <v>179416</v>
      </c>
      <c r="K2731" s="9">
        <v>181.18199999999999</v>
      </c>
      <c r="L2731" s="9">
        <v>8.7085680547103299E-3</v>
      </c>
    </row>
    <row r="2732" spans="1:12" x14ac:dyDescent="0.4">
      <c r="A2732" s="1" t="s">
        <v>2726</v>
      </c>
      <c r="B2732" s="2">
        <v>30628326</v>
      </c>
      <c r="C2732" s="2">
        <v>213207</v>
      </c>
      <c r="D2732" s="2">
        <f t="shared" si="126"/>
        <v>143.65534902700193</v>
      </c>
      <c r="E2732" s="2">
        <v>186754</v>
      </c>
      <c r="F2732" s="2">
        <v>20572</v>
      </c>
      <c r="G2732" s="7">
        <f t="shared" si="127"/>
        <v>0.97241647788299634</v>
      </c>
      <c r="H2732" s="7">
        <f t="shared" si="128"/>
        <v>0.87592808866500627</v>
      </c>
      <c r="I2732" s="5">
        <v>9229774</v>
      </c>
      <c r="J2732" s="2">
        <v>171193</v>
      </c>
      <c r="K2732" s="9">
        <v>113.80500000000001</v>
      </c>
      <c r="L2732" s="9">
        <v>8.4510223700487008E-3</v>
      </c>
    </row>
    <row r="2733" spans="1:12" x14ac:dyDescent="0.4">
      <c r="A2733" s="1" t="s">
        <v>2727</v>
      </c>
      <c r="B2733" s="2">
        <v>23547225</v>
      </c>
      <c r="C2733" s="2">
        <v>172299</v>
      </c>
      <c r="D2733" s="2">
        <f t="shared" si="126"/>
        <v>136.66489648808175</v>
      </c>
      <c r="E2733" s="2">
        <v>138652</v>
      </c>
      <c r="F2733" s="2">
        <v>27719</v>
      </c>
      <c r="G2733" s="7">
        <f t="shared" si="127"/>
        <v>0.96559469294656386</v>
      </c>
      <c r="H2733" s="7">
        <f t="shared" si="128"/>
        <v>0.80471738083215805</v>
      </c>
      <c r="I2733" s="5">
        <v>12007291</v>
      </c>
      <c r="J2733" s="2">
        <v>172971</v>
      </c>
      <c r="K2733" s="9">
        <v>53.232700000000001</v>
      </c>
      <c r="L2733" s="9">
        <v>7.9912808082988705E-3</v>
      </c>
    </row>
    <row r="2734" spans="1:12" x14ac:dyDescent="0.4">
      <c r="A2734" s="1" t="s">
        <v>2728</v>
      </c>
      <c r="B2734" s="2">
        <v>30668337</v>
      </c>
      <c r="C2734" s="2">
        <v>221651</v>
      </c>
      <c r="D2734" s="2">
        <f t="shared" si="126"/>
        <v>138.36317905175252</v>
      </c>
      <c r="E2734" s="2">
        <v>178375</v>
      </c>
      <c r="F2734" s="2">
        <v>37525</v>
      </c>
      <c r="G2734" s="7">
        <f t="shared" si="127"/>
        <v>0.97405380530654051</v>
      </c>
      <c r="H2734" s="7">
        <f t="shared" si="128"/>
        <v>0.80475612562090859</v>
      </c>
      <c r="I2734" s="5">
        <v>17657578</v>
      </c>
      <c r="J2734" s="2">
        <v>177079</v>
      </c>
      <c r="K2734" s="9">
        <v>56.086500000000001</v>
      </c>
      <c r="L2734" s="9">
        <v>7.7148502503177297E-3</v>
      </c>
    </row>
    <row r="2735" spans="1:12" x14ac:dyDescent="0.4">
      <c r="A2735" s="1" t="s">
        <v>2729</v>
      </c>
      <c r="B2735" s="2">
        <v>17635275</v>
      </c>
      <c r="C2735" s="2">
        <v>119511</v>
      </c>
      <c r="D2735" s="2">
        <f t="shared" si="126"/>
        <v>147.56193990511335</v>
      </c>
      <c r="E2735" s="2">
        <v>106119</v>
      </c>
      <c r="F2735" s="2">
        <v>10711</v>
      </c>
      <c r="G2735" s="7">
        <f t="shared" si="127"/>
        <v>0.97756691852632815</v>
      </c>
      <c r="H2735" s="7">
        <f t="shared" si="128"/>
        <v>0.8879433692296107</v>
      </c>
      <c r="I2735" s="5">
        <v>4749776</v>
      </c>
      <c r="J2735" s="2">
        <v>165186</v>
      </c>
      <c r="K2735" s="9">
        <v>72.988500000000002</v>
      </c>
      <c r="L2735" s="9">
        <v>8.7491015320242706E-3</v>
      </c>
    </row>
    <row r="2736" spans="1:12" x14ac:dyDescent="0.4">
      <c r="A2736" s="1" t="s">
        <v>2730</v>
      </c>
      <c r="B2736" s="2">
        <v>31807098</v>
      </c>
      <c r="C2736" s="2">
        <v>212177</v>
      </c>
      <c r="D2736" s="2">
        <f t="shared" si="126"/>
        <v>149.90832182564557</v>
      </c>
      <c r="E2736" s="2">
        <v>191377</v>
      </c>
      <c r="F2736" s="2">
        <v>16435</v>
      </c>
      <c r="G2736" s="7">
        <f t="shared" si="127"/>
        <v>0.97942755341059584</v>
      </c>
      <c r="H2736" s="7">
        <f t="shared" si="128"/>
        <v>0.90196863939069738</v>
      </c>
      <c r="I2736" s="5">
        <v>7180249</v>
      </c>
      <c r="J2736" s="2">
        <v>173184</v>
      </c>
      <c r="K2736" s="9">
        <v>133.88</v>
      </c>
      <c r="L2736" s="9">
        <v>8.4086896707528409E-3</v>
      </c>
    </row>
    <row r="2737" spans="1:12" x14ac:dyDescent="0.4">
      <c r="A2737" s="1" t="s">
        <v>2731</v>
      </c>
      <c r="B2737" s="2">
        <v>24780464</v>
      </c>
      <c r="C2737" s="2">
        <v>169429</v>
      </c>
      <c r="D2737" s="2">
        <f t="shared" si="126"/>
        <v>146.25869243163802</v>
      </c>
      <c r="E2737" s="2">
        <v>147417</v>
      </c>
      <c r="F2737" s="2">
        <v>18383</v>
      </c>
      <c r="G2737" s="7">
        <f t="shared" si="127"/>
        <v>0.97858099853035785</v>
      </c>
      <c r="H2737" s="7">
        <f t="shared" si="128"/>
        <v>0.87008127298160287</v>
      </c>
      <c r="I2737" s="5">
        <v>7473040</v>
      </c>
      <c r="J2737" s="2">
        <v>173012</v>
      </c>
      <c r="K2737" s="9">
        <v>91.837500000000006</v>
      </c>
      <c r="L2737" s="9">
        <v>8.2239430071379196E-3</v>
      </c>
    </row>
    <row r="2738" spans="1:12" x14ac:dyDescent="0.4">
      <c r="A2738" s="1" t="s">
        <v>2732</v>
      </c>
      <c r="B2738" s="2">
        <v>28347351</v>
      </c>
      <c r="C2738" s="2">
        <v>188905</v>
      </c>
      <c r="D2738" s="2">
        <f t="shared" si="126"/>
        <v>150.06141182075646</v>
      </c>
      <c r="E2738" s="2">
        <v>170950</v>
      </c>
      <c r="F2738" s="2">
        <v>14467</v>
      </c>
      <c r="G2738" s="7">
        <f t="shared" si="127"/>
        <v>0.9815356925438713</v>
      </c>
      <c r="H2738" s="7">
        <f t="shared" si="128"/>
        <v>0.90495222466319047</v>
      </c>
      <c r="I2738" s="5">
        <v>6356763</v>
      </c>
      <c r="J2738" s="2">
        <v>171958</v>
      </c>
      <c r="K2738" s="9">
        <v>120.788</v>
      </c>
      <c r="L2738" s="9">
        <v>8.4203881021135893E-3</v>
      </c>
    </row>
    <row r="2739" spans="1:12" x14ac:dyDescent="0.4">
      <c r="A2739" s="1" t="s">
        <v>2733</v>
      </c>
      <c r="B2739" s="2">
        <v>24685869</v>
      </c>
      <c r="C2739" s="2">
        <v>162699</v>
      </c>
      <c r="D2739" s="2">
        <f t="shared" si="126"/>
        <v>151.72723249681928</v>
      </c>
      <c r="E2739" s="2">
        <v>148493</v>
      </c>
      <c r="F2739" s="2">
        <v>11357</v>
      </c>
      <c r="G2739" s="7">
        <f t="shared" si="127"/>
        <v>0.98248913638067847</v>
      </c>
      <c r="H2739" s="7">
        <f t="shared" si="128"/>
        <v>0.91268538835518354</v>
      </c>
      <c r="I2739" s="5">
        <v>5278836</v>
      </c>
      <c r="J2739" s="2">
        <v>169273</v>
      </c>
      <c r="K2739" s="9">
        <v>108.923</v>
      </c>
      <c r="L2739" s="9">
        <v>8.5073808758909398E-3</v>
      </c>
    </row>
    <row r="2740" spans="1:12" x14ac:dyDescent="0.4">
      <c r="A2740" s="1" t="s">
        <v>2734</v>
      </c>
      <c r="B2740" s="2">
        <v>27729582</v>
      </c>
      <c r="C2740" s="2">
        <v>193635</v>
      </c>
      <c r="D2740" s="2">
        <f t="shared" si="126"/>
        <v>143.20542257339841</v>
      </c>
      <c r="E2740" s="2">
        <v>172820</v>
      </c>
      <c r="F2740" s="2">
        <v>16605</v>
      </c>
      <c r="G2740" s="7">
        <f t="shared" si="127"/>
        <v>0.97825806285020789</v>
      </c>
      <c r="H2740" s="7">
        <f t="shared" si="128"/>
        <v>0.89250393782115833</v>
      </c>
      <c r="I2740" s="5">
        <v>7126953</v>
      </c>
      <c r="J2740" s="2">
        <v>171840</v>
      </c>
      <c r="K2740" s="9">
        <v>111.95399999999999</v>
      </c>
      <c r="L2740" s="9">
        <v>8.5800433672180501E-3</v>
      </c>
    </row>
    <row r="2741" spans="1:12" x14ac:dyDescent="0.4">
      <c r="A2741" s="1" t="s">
        <v>2735</v>
      </c>
      <c r="B2741" s="2">
        <v>22337730</v>
      </c>
      <c r="C2741" s="2">
        <v>161176</v>
      </c>
      <c r="D2741" s="2">
        <f t="shared" si="126"/>
        <v>138.59216012309525</v>
      </c>
      <c r="E2741" s="2">
        <v>133690</v>
      </c>
      <c r="F2741" s="2">
        <v>22681</v>
      </c>
      <c r="G2741" s="7">
        <f t="shared" si="127"/>
        <v>0.97018786916166178</v>
      </c>
      <c r="H2741" s="7">
        <f t="shared" si="128"/>
        <v>0.8294659254479575</v>
      </c>
      <c r="I2741" s="5">
        <v>10334542</v>
      </c>
      <c r="J2741" s="2">
        <v>169802</v>
      </c>
      <c r="K2741" s="9">
        <v>59.190399999999997</v>
      </c>
      <c r="L2741" s="9">
        <v>8.05822754521285E-3</v>
      </c>
    </row>
    <row r="2742" spans="1:12" x14ac:dyDescent="0.4">
      <c r="A2742" s="1" t="s">
        <v>2736</v>
      </c>
      <c r="B2742" s="2">
        <v>17903309</v>
      </c>
      <c r="C2742" s="2">
        <v>118812</v>
      </c>
      <c r="D2742" s="2">
        <f t="shared" si="126"/>
        <v>150.68603339729992</v>
      </c>
      <c r="E2742" s="2">
        <v>107637</v>
      </c>
      <c r="F2742" s="2">
        <v>8710</v>
      </c>
      <c r="G2742" s="7">
        <f t="shared" si="127"/>
        <v>0.97925293741372921</v>
      </c>
      <c r="H2742" s="7">
        <f t="shared" si="128"/>
        <v>0.90594384405615591</v>
      </c>
      <c r="I2742" s="5">
        <v>4052436</v>
      </c>
      <c r="J2742" s="2">
        <v>165050</v>
      </c>
      <c r="K2742" s="9">
        <v>79.598500000000001</v>
      </c>
      <c r="L2742" s="9">
        <v>8.5480358093282093E-3</v>
      </c>
    </row>
    <row r="2743" spans="1:12" x14ac:dyDescent="0.4">
      <c r="A2743" s="1" t="s">
        <v>2737</v>
      </c>
      <c r="B2743" s="2">
        <v>16636463</v>
      </c>
      <c r="C2743" s="2">
        <v>110296</v>
      </c>
      <c r="D2743" s="2">
        <f t="shared" si="126"/>
        <v>150.83469028795241</v>
      </c>
      <c r="E2743" s="2">
        <v>100123</v>
      </c>
      <c r="F2743" s="2">
        <v>8185</v>
      </c>
      <c r="G2743" s="7">
        <f t="shared" si="127"/>
        <v>0.98197577428011895</v>
      </c>
      <c r="H2743" s="7">
        <f t="shared" si="128"/>
        <v>0.90776637412054839</v>
      </c>
      <c r="I2743" s="5">
        <v>3946801</v>
      </c>
      <c r="J2743" s="2">
        <v>162871</v>
      </c>
      <c r="K2743" s="9">
        <v>73.792100000000005</v>
      </c>
      <c r="L2743" s="9">
        <v>8.2442485172289897E-3</v>
      </c>
    </row>
    <row r="2744" spans="1:12" x14ac:dyDescent="0.4">
      <c r="A2744" s="1" t="s">
        <v>2738</v>
      </c>
      <c r="B2744" s="2">
        <v>20114413</v>
      </c>
      <c r="C2744" s="2">
        <v>133025</v>
      </c>
      <c r="D2744" s="2">
        <f t="shared" si="126"/>
        <v>151.20776545762075</v>
      </c>
      <c r="E2744" s="2">
        <v>121212</v>
      </c>
      <c r="F2744" s="2">
        <v>9043</v>
      </c>
      <c r="G2744" s="7">
        <f t="shared" si="127"/>
        <v>0.97917684645743286</v>
      </c>
      <c r="H2744" s="7">
        <f t="shared" si="128"/>
        <v>0.91119714339409885</v>
      </c>
      <c r="I2744" s="5">
        <v>4177704</v>
      </c>
      <c r="J2744" s="2">
        <v>166344</v>
      </c>
      <c r="K2744" s="9">
        <v>91.094399999999993</v>
      </c>
      <c r="L2744" s="9">
        <v>8.5019649325274206E-3</v>
      </c>
    </row>
    <row r="2745" spans="1:12" x14ac:dyDescent="0.4">
      <c r="A2745" s="1" t="s">
        <v>2739</v>
      </c>
      <c r="B2745" s="2">
        <v>36469729</v>
      </c>
      <c r="C2745" s="2">
        <v>240320</v>
      </c>
      <c r="D2745" s="2">
        <f t="shared" si="126"/>
        <v>151.75486434753662</v>
      </c>
      <c r="E2745" s="2">
        <v>219452</v>
      </c>
      <c r="F2745" s="2">
        <v>16810</v>
      </c>
      <c r="G2745" s="7">
        <f t="shared" si="127"/>
        <v>0.98311418109187754</v>
      </c>
      <c r="H2745" s="7">
        <f t="shared" si="128"/>
        <v>0.91316577896138484</v>
      </c>
      <c r="I2745" s="5">
        <v>7683221</v>
      </c>
      <c r="J2745" s="2">
        <v>173315</v>
      </c>
      <c r="K2745" s="9">
        <v>157.77500000000001</v>
      </c>
      <c r="L2745" s="9">
        <v>8.6083930881159596E-3</v>
      </c>
    </row>
    <row r="2746" spans="1:12" x14ac:dyDescent="0.4">
      <c r="A2746" s="1" t="s">
        <v>2740</v>
      </c>
      <c r="B2746" s="2">
        <v>15106142</v>
      </c>
      <c r="C2746" s="2">
        <v>98685</v>
      </c>
      <c r="D2746" s="2">
        <f t="shared" si="126"/>
        <v>153.07434767188528</v>
      </c>
      <c r="E2746" s="2">
        <v>91169</v>
      </c>
      <c r="F2746" s="2">
        <v>5921</v>
      </c>
      <c r="G2746" s="7">
        <f t="shared" si="127"/>
        <v>0.98383746263363225</v>
      </c>
      <c r="H2746" s="7">
        <f t="shared" si="128"/>
        <v>0.92383847595885904</v>
      </c>
      <c r="I2746" s="5">
        <v>2980711</v>
      </c>
      <c r="J2746" s="2">
        <v>162797</v>
      </c>
      <c r="K2746" s="9">
        <v>71.714799999999997</v>
      </c>
      <c r="L2746" s="9">
        <v>8.3163269051395507E-3</v>
      </c>
    </row>
    <row r="2747" spans="1:12" x14ac:dyDescent="0.4">
      <c r="A2747" s="1" t="s">
        <v>2741</v>
      </c>
      <c r="B2747" s="2">
        <v>20542614</v>
      </c>
      <c r="C2747" s="2">
        <v>141703</v>
      </c>
      <c r="D2747" s="2">
        <f t="shared" si="126"/>
        <v>144.96950664417832</v>
      </c>
      <c r="E2747" s="2">
        <v>126986</v>
      </c>
      <c r="F2747" s="2">
        <v>11345</v>
      </c>
      <c r="G2747" s="7">
        <f t="shared" si="127"/>
        <v>0.97620375009703397</v>
      </c>
      <c r="H2747" s="7">
        <f t="shared" si="128"/>
        <v>0.89614193065778425</v>
      </c>
      <c r="I2747" s="5">
        <v>5385762</v>
      </c>
      <c r="J2747" s="2">
        <v>164816</v>
      </c>
      <c r="K2747" s="9">
        <v>86.000200000000007</v>
      </c>
      <c r="L2747" s="9">
        <v>8.5791830846473401E-3</v>
      </c>
    </row>
    <row r="2748" spans="1:12" x14ac:dyDescent="0.4">
      <c r="A2748" s="1" t="s">
        <v>2742</v>
      </c>
      <c r="B2748" s="2">
        <v>27053788</v>
      </c>
      <c r="C2748" s="2">
        <v>193069</v>
      </c>
      <c r="D2748" s="2">
        <f t="shared" si="126"/>
        <v>140.1249708653383</v>
      </c>
      <c r="E2748" s="2">
        <v>163211</v>
      </c>
      <c r="F2748" s="2">
        <v>24252</v>
      </c>
      <c r="G2748" s="7">
        <f t="shared" si="127"/>
        <v>0.97096374871160052</v>
      </c>
      <c r="H2748" s="7">
        <f t="shared" si="128"/>
        <v>0.84535062594202071</v>
      </c>
      <c r="I2748" s="5">
        <v>11353992</v>
      </c>
      <c r="J2748" s="2">
        <v>171706</v>
      </c>
      <c r="K2748" s="9">
        <v>78.642899999999997</v>
      </c>
      <c r="L2748" s="9">
        <v>8.1643779673145501E-3</v>
      </c>
    </row>
    <row r="2749" spans="1:12" x14ac:dyDescent="0.4">
      <c r="A2749" s="1" t="s">
        <v>2743</v>
      </c>
      <c r="B2749" s="2">
        <v>24492561</v>
      </c>
      <c r="C2749" s="2">
        <v>165176</v>
      </c>
      <c r="D2749" s="2">
        <f t="shared" si="126"/>
        <v>148.28159659999031</v>
      </c>
      <c r="E2749" s="2">
        <v>148110</v>
      </c>
      <c r="F2749" s="2">
        <v>13387</v>
      </c>
      <c r="G2749" s="7">
        <f t="shared" si="127"/>
        <v>0.9777267883954085</v>
      </c>
      <c r="H2749" s="7">
        <f t="shared" si="128"/>
        <v>0.89667990507095463</v>
      </c>
      <c r="I2749" s="5">
        <v>6006413</v>
      </c>
      <c r="J2749" s="2">
        <v>167634</v>
      </c>
      <c r="K2749" s="9">
        <v>103.32899999999999</v>
      </c>
      <c r="L2749" s="9">
        <v>8.4160712816624093E-3</v>
      </c>
    </row>
    <row r="2750" spans="1:12" x14ac:dyDescent="0.4">
      <c r="A2750" s="1" t="s">
        <v>2744</v>
      </c>
      <c r="B2750" s="2">
        <v>27216202</v>
      </c>
      <c r="C2750" s="2">
        <v>185473</v>
      </c>
      <c r="D2750" s="2">
        <f t="shared" si="126"/>
        <v>146.73942838041117</v>
      </c>
      <c r="E2750" s="2">
        <v>162359</v>
      </c>
      <c r="F2750" s="2">
        <v>18726</v>
      </c>
      <c r="G2750" s="7">
        <f t="shared" si="127"/>
        <v>0.97634156993201171</v>
      </c>
      <c r="H2750" s="7">
        <f t="shared" si="128"/>
        <v>0.87537808737659928</v>
      </c>
      <c r="I2750" s="5">
        <v>8320469</v>
      </c>
      <c r="J2750" s="2">
        <v>170070</v>
      </c>
      <c r="K2750" s="9">
        <v>101.496</v>
      </c>
      <c r="L2750" s="9">
        <v>8.5090220310660904E-3</v>
      </c>
    </row>
    <row r="2751" spans="1:12" x14ac:dyDescent="0.4">
      <c r="A2751" s="1" t="s">
        <v>2745</v>
      </c>
      <c r="B2751" s="2">
        <v>17932477</v>
      </c>
      <c r="C2751" s="2">
        <v>120736</v>
      </c>
      <c r="D2751" s="2">
        <f t="shared" si="126"/>
        <v>148.52634673999469</v>
      </c>
      <c r="E2751" s="2">
        <v>107554</v>
      </c>
      <c r="F2751" s="2">
        <v>10696</v>
      </c>
      <c r="G2751" s="7">
        <f t="shared" si="127"/>
        <v>0.97940962099125362</v>
      </c>
      <c r="H2751" s="7">
        <f t="shared" si="128"/>
        <v>0.89081963954412935</v>
      </c>
      <c r="I2751" s="5">
        <v>4847825</v>
      </c>
      <c r="J2751" s="2">
        <v>165097</v>
      </c>
      <c r="K2751" s="9">
        <v>73.971500000000006</v>
      </c>
      <c r="L2751" s="9">
        <v>8.5233610696121599E-3</v>
      </c>
    </row>
    <row r="2752" spans="1:12" x14ac:dyDescent="0.4">
      <c r="A2752" s="1" t="s">
        <v>2746</v>
      </c>
      <c r="B2752" s="2">
        <v>32937398</v>
      </c>
      <c r="C2752" s="2">
        <v>217332</v>
      </c>
      <c r="D2752" s="2">
        <f t="shared" si="126"/>
        <v>151.55337456058012</v>
      </c>
      <c r="E2752" s="2">
        <v>198859</v>
      </c>
      <c r="F2752" s="2">
        <v>13757</v>
      </c>
      <c r="G2752" s="7">
        <f t="shared" si="127"/>
        <v>0.97830048037104522</v>
      </c>
      <c r="H2752" s="7">
        <f t="shared" si="128"/>
        <v>0.91500101227614894</v>
      </c>
      <c r="I2752" s="5">
        <v>6451237</v>
      </c>
      <c r="J2752" s="2">
        <v>171378</v>
      </c>
      <c r="K2752" s="9">
        <v>146.35400000000001</v>
      </c>
      <c r="L2752" s="9">
        <v>8.6851079496612794E-3</v>
      </c>
    </row>
    <row r="2753" spans="1:12" x14ac:dyDescent="0.4">
      <c r="A2753" s="1" t="s">
        <v>2747</v>
      </c>
      <c r="B2753" s="2">
        <v>15266305</v>
      </c>
      <c r="C2753" s="2">
        <v>102519</v>
      </c>
      <c r="D2753" s="2">
        <f t="shared" si="126"/>
        <v>148.91195778343527</v>
      </c>
      <c r="E2753" s="2">
        <v>92229</v>
      </c>
      <c r="F2753" s="2">
        <v>8262</v>
      </c>
      <c r="G2753" s="7">
        <f t="shared" si="127"/>
        <v>0.98021830099786378</v>
      </c>
      <c r="H2753" s="7">
        <f t="shared" si="128"/>
        <v>0.89962836157200132</v>
      </c>
      <c r="I2753" s="5">
        <v>3866149</v>
      </c>
      <c r="J2753" s="2">
        <v>163151</v>
      </c>
      <c r="K2753" s="9">
        <v>66.060699999999997</v>
      </c>
      <c r="L2753" s="9">
        <v>8.6961935278165002E-3</v>
      </c>
    </row>
    <row r="2754" spans="1:12" x14ac:dyDescent="0.4">
      <c r="A2754" s="1" t="s">
        <v>2748</v>
      </c>
      <c r="B2754" s="2">
        <v>19820281</v>
      </c>
      <c r="C2754" s="2">
        <v>140345</v>
      </c>
      <c r="D2754" s="2">
        <f t="shared" ref="D2754:D2817" si="129">B2754/C2754</f>
        <v>141.22541593929245</v>
      </c>
      <c r="E2754" s="2">
        <v>120931</v>
      </c>
      <c r="F2754" s="2">
        <v>15048</v>
      </c>
      <c r="G2754" s="7">
        <f t="shared" ref="G2754:G2817" si="130">(E2754+F2754)/C2754</f>
        <v>0.96889094730841852</v>
      </c>
      <c r="H2754" s="7">
        <f t="shared" ref="H2754:H2817" si="131">E2754/C2754</f>
        <v>0.86166945740852896</v>
      </c>
      <c r="I2754" s="5">
        <v>6238992</v>
      </c>
      <c r="J2754" s="2">
        <v>165403</v>
      </c>
      <c r="K2754" s="9">
        <v>74.667199999999994</v>
      </c>
      <c r="L2754" s="9">
        <v>8.4949709439785092E-3</v>
      </c>
    </row>
    <row r="2755" spans="1:12" x14ac:dyDescent="0.4">
      <c r="A2755" s="1" t="s">
        <v>2749</v>
      </c>
      <c r="B2755" s="2">
        <v>33296709</v>
      </c>
      <c r="C2755" s="2">
        <v>229224</v>
      </c>
      <c r="D2755" s="2">
        <f t="shared" si="129"/>
        <v>145.25838917390848</v>
      </c>
      <c r="E2755" s="2">
        <v>202959</v>
      </c>
      <c r="F2755" s="2">
        <v>20892</v>
      </c>
      <c r="G2755" s="7">
        <f t="shared" si="130"/>
        <v>0.97656004606847446</v>
      </c>
      <c r="H2755" s="7">
        <f t="shared" si="131"/>
        <v>0.88541775730290018</v>
      </c>
      <c r="I2755" s="5">
        <v>9698608</v>
      </c>
      <c r="J2755" s="2">
        <v>172036</v>
      </c>
      <c r="K2755" s="9">
        <v>126.15300000000001</v>
      </c>
      <c r="L2755" s="9">
        <v>8.4760472988570593E-3</v>
      </c>
    </row>
    <row r="2756" spans="1:12" x14ac:dyDescent="0.4">
      <c r="A2756" s="1" t="s">
        <v>2750</v>
      </c>
      <c r="B2756" s="2">
        <v>23460076</v>
      </c>
      <c r="C2756" s="2">
        <v>166724</v>
      </c>
      <c r="D2756" s="2">
        <f t="shared" si="129"/>
        <v>140.71205105443727</v>
      </c>
      <c r="E2756" s="2">
        <v>142638</v>
      </c>
      <c r="F2756" s="2">
        <v>20168</v>
      </c>
      <c r="G2756" s="7">
        <f t="shared" si="130"/>
        <v>0.97650008397111399</v>
      </c>
      <c r="H2756" s="7">
        <f t="shared" si="131"/>
        <v>0.85553369640843546</v>
      </c>
      <c r="I2756" s="5">
        <v>9969092</v>
      </c>
      <c r="J2756" s="2">
        <v>167379</v>
      </c>
      <c r="K2756" s="9">
        <v>70.2727</v>
      </c>
      <c r="L2756" s="9">
        <v>7.9339212026665103E-3</v>
      </c>
    </row>
    <row r="2757" spans="1:12" x14ac:dyDescent="0.4">
      <c r="A2757" s="1" t="s">
        <v>2751</v>
      </c>
      <c r="B2757" s="2">
        <v>21954379</v>
      </c>
      <c r="C2757" s="2">
        <v>149581</v>
      </c>
      <c r="D2757" s="2">
        <f t="shared" si="129"/>
        <v>146.7725112146596</v>
      </c>
      <c r="E2757" s="2">
        <v>135182</v>
      </c>
      <c r="F2757" s="2">
        <v>10560</v>
      </c>
      <c r="G2757" s="7">
        <f t="shared" si="130"/>
        <v>0.97433497569878524</v>
      </c>
      <c r="H2757" s="7">
        <f t="shared" si="131"/>
        <v>0.90373777418254997</v>
      </c>
      <c r="I2757" s="5">
        <v>4682110</v>
      </c>
      <c r="J2757" s="2">
        <v>165860</v>
      </c>
      <c r="K2757" s="9">
        <v>98.390799999999999</v>
      </c>
      <c r="L2757" s="9">
        <v>8.7804951073815699E-3</v>
      </c>
    </row>
    <row r="2758" spans="1:12" x14ac:dyDescent="0.4">
      <c r="A2758" s="1" t="s">
        <v>2752</v>
      </c>
      <c r="B2758" s="2">
        <v>30235978</v>
      </c>
      <c r="C2758" s="2">
        <v>199114</v>
      </c>
      <c r="D2758" s="2">
        <f t="shared" si="129"/>
        <v>151.85259700473097</v>
      </c>
      <c r="E2758" s="2">
        <v>181580</v>
      </c>
      <c r="F2758" s="2">
        <v>12880</v>
      </c>
      <c r="G2758" s="7">
        <f t="shared" si="130"/>
        <v>0.97662645519652058</v>
      </c>
      <c r="H2758" s="7">
        <f t="shared" si="131"/>
        <v>0.91193989372922046</v>
      </c>
      <c r="I2758" s="5">
        <v>6201535</v>
      </c>
      <c r="J2758" s="2">
        <v>170396</v>
      </c>
      <c r="K2758" s="9">
        <v>133.25399999999999</v>
      </c>
      <c r="L2758" s="9">
        <v>8.7046855550044992E-3</v>
      </c>
    </row>
    <row r="2759" spans="1:12" x14ac:dyDescent="0.4">
      <c r="A2759" s="1" t="s">
        <v>2753</v>
      </c>
      <c r="B2759" s="2">
        <v>21070429</v>
      </c>
      <c r="C2759" s="2">
        <v>138748</v>
      </c>
      <c r="D2759" s="2">
        <f t="shared" si="129"/>
        <v>151.86113673710611</v>
      </c>
      <c r="E2759" s="2">
        <v>129099</v>
      </c>
      <c r="F2759" s="2">
        <v>7108</v>
      </c>
      <c r="G2759" s="7">
        <f t="shared" si="130"/>
        <v>0.9816862225041082</v>
      </c>
      <c r="H2759" s="7">
        <f t="shared" si="131"/>
        <v>0.93045665523106635</v>
      </c>
      <c r="I2759" s="5">
        <v>3375241</v>
      </c>
      <c r="J2759" s="2">
        <v>165826</v>
      </c>
      <c r="K2759" s="9">
        <v>102.911</v>
      </c>
      <c r="L2759" s="9">
        <v>8.8341167642487107E-3</v>
      </c>
    </row>
    <row r="2760" spans="1:12" x14ac:dyDescent="0.4">
      <c r="A2760" s="1" t="s">
        <v>2754</v>
      </c>
      <c r="B2760" s="2">
        <v>35343763</v>
      </c>
      <c r="C2760" s="2">
        <v>234614</v>
      </c>
      <c r="D2760" s="2">
        <f t="shared" si="129"/>
        <v>150.64643627405013</v>
      </c>
      <c r="E2760" s="2">
        <v>212449</v>
      </c>
      <c r="F2760" s="2">
        <v>16924</v>
      </c>
      <c r="G2760" s="7">
        <f t="shared" si="130"/>
        <v>0.97766117963974875</v>
      </c>
      <c r="H2760" s="7">
        <f t="shared" si="131"/>
        <v>0.90552567195478528</v>
      </c>
      <c r="I2760" s="5">
        <v>7884375</v>
      </c>
      <c r="J2760" s="2">
        <v>173115</v>
      </c>
      <c r="K2760" s="9">
        <v>148.75800000000001</v>
      </c>
      <c r="L2760" s="9">
        <v>8.5112991874765603E-3</v>
      </c>
    </row>
    <row r="2761" spans="1:12" x14ac:dyDescent="0.4">
      <c r="A2761" s="1" t="s">
        <v>2755</v>
      </c>
      <c r="B2761" s="2">
        <v>23271582</v>
      </c>
      <c r="C2761" s="2">
        <v>153864</v>
      </c>
      <c r="D2761" s="2">
        <f t="shared" si="129"/>
        <v>151.24773826236157</v>
      </c>
      <c r="E2761" s="2">
        <v>140631</v>
      </c>
      <c r="F2761" s="2">
        <v>10023</v>
      </c>
      <c r="G2761" s="7">
        <f t="shared" si="130"/>
        <v>0.97913742005927318</v>
      </c>
      <c r="H2761" s="7">
        <f t="shared" si="131"/>
        <v>0.91399547652472313</v>
      </c>
      <c r="I2761" s="5">
        <v>4729995</v>
      </c>
      <c r="J2761" s="2">
        <v>167359</v>
      </c>
      <c r="K2761" s="9">
        <v>105.282</v>
      </c>
      <c r="L2761" s="9">
        <v>8.7761656474767292E-3</v>
      </c>
    </row>
    <row r="2762" spans="1:12" x14ac:dyDescent="0.4">
      <c r="A2762" s="1" t="s">
        <v>2756</v>
      </c>
      <c r="B2762" s="2">
        <v>21089697</v>
      </c>
      <c r="C2762" s="2">
        <v>148942</v>
      </c>
      <c r="D2762" s="2">
        <f t="shared" si="129"/>
        <v>141.59670878597038</v>
      </c>
      <c r="E2762" s="2">
        <v>132613</v>
      </c>
      <c r="F2762" s="2">
        <v>12213</v>
      </c>
      <c r="G2762" s="7">
        <f t="shared" si="130"/>
        <v>0.97236508170965874</v>
      </c>
      <c r="H2762" s="7">
        <f t="shared" si="131"/>
        <v>0.89036671993124838</v>
      </c>
      <c r="I2762" s="5">
        <v>4844210</v>
      </c>
      <c r="J2762" s="2">
        <v>167656</v>
      </c>
      <c r="K2762" s="9">
        <v>91.057400000000001</v>
      </c>
      <c r="L2762" s="9">
        <v>9.7527544640655297E-3</v>
      </c>
    </row>
    <row r="2763" spans="1:12" x14ac:dyDescent="0.4">
      <c r="A2763" s="1" t="s">
        <v>2757</v>
      </c>
      <c r="B2763" s="2">
        <v>39272363</v>
      </c>
      <c r="C2763" s="2">
        <v>264707</v>
      </c>
      <c r="D2763" s="2">
        <f t="shared" si="129"/>
        <v>148.36163380643504</v>
      </c>
      <c r="E2763" s="2">
        <v>235925</v>
      </c>
      <c r="F2763" s="2">
        <v>22092</v>
      </c>
      <c r="G2763" s="7">
        <f t="shared" si="130"/>
        <v>0.97472677337584579</v>
      </c>
      <c r="H2763" s="7">
        <f t="shared" si="131"/>
        <v>0.89126845908872832</v>
      </c>
      <c r="I2763" s="5">
        <v>10214182</v>
      </c>
      <c r="J2763" s="2">
        <v>177560</v>
      </c>
      <c r="K2763" s="9">
        <v>151.52500000000001</v>
      </c>
      <c r="L2763" s="9">
        <v>8.4763669676203805E-3</v>
      </c>
    </row>
    <row r="2764" spans="1:12" x14ac:dyDescent="0.4">
      <c r="A2764" s="1" t="s">
        <v>2758</v>
      </c>
      <c r="B2764" s="2">
        <v>31677437</v>
      </c>
      <c r="C2764" s="2">
        <v>227398</v>
      </c>
      <c r="D2764" s="2">
        <f t="shared" si="129"/>
        <v>139.30393846911582</v>
      </c>
      <c r="E2764" s="2">
        <v>193246</v>
      </c>
      <c r="F2764" s="2">
        <v>27240</v>
      </c>
      <c r="G2764" s="7">
        <f t="shared" si="130"/>
        <v>0.96960395430038959</v>
      </c>
      <c r="H2764" s="7">
        <f t="shared" si="131"/>
        <v>0.84981398253282792</v>
      </c>
      <c r="I2764" s="5">
        <v>12634657</v>
      </c>
      <c r="J2764" s="2">
        <v>174315</v>
      </c>
      <c r="K2764" s="9">
        <v>94.804299999999998</v>
      </c>
      <c r="L2764" s="9">
        <v>8.3218279885529794E-3</v>
      </c>
    </row>
    <row r="2765" spans="1:12" x14ac:dyDescent="0.4">
      <c r="A2765" s="1" t="s">
        <v>2759</v>
      </c>
      <c r="B2765" s="2">
        <v>27208488</v>
      </c>
      <c r="C2765" s="2">
        <v>177222</v>
      </c>
      <c r="D2765" s="2">
        <f t="shared" si="129"/>
        <v>153.52771100653419</v>
      </c>
      <c r="E2765" s="2">
        <v>163635</v>
      </c>
      <c r="F2765" s="2">
        <v>9847</v>
      </c>
      <c r="G2765" s="7">
        <f t="shared" si="130"/>
        <v>0.97889652526210069</v>
      </c>
      <c r="H2765" s="7">
        <f t="shared" si="131"/>
        <v>0.92333344618613944</v>
      </c>
      <c r="I2765" s="5">
        <v>4948243</v>
      </c>
      <c r="J2765" s="2">
        <v>168816</v>
      </c>
      <c r="K2765" s="9">
        <v>125.71299999999999</v>
      </c>
      <c r="L2765" s="9">
        <v>9.14172159073251E-3</v>
      </c>
    </row>
    <row r="2766" spans="1:12" x14ac:dyDescent="0.4">
      <c r="A2766" s="1" t="s">
        <v>2760</v>
      </c>
      <c r="B2766" s="2">
        <v>12784306</v>
      </c>
      <c r="C2766" s="2">
        <v>85207</v>
      </c>
      <c r="D2766" s="2">
        <f t="shared" si="129"/>
        <v>150.03821282289013</v>
      </c>
      <c r="E2766" s="2">
        <v>77968</v>
      </c>
      <c r="F2766" s="2">
        <v>5652</v>
      </c>
      <c r="G2766" s="7">
        <f t="shared" si="130"/>
        <v>0.98137476967854753</v>
      </c>
      <c r="H2766" s="7">
        <f t="shared" si="131"/>
        <v>0.91504219136925369</v>
      </c>
      <c r="I2766" s="5">
        <v>2704070</v>
      </c>
      <c r="J2766" s="2">
        <v>162495</v>
      </c>
      <c r="K2766" s="9">
        <v>59.655900000000003</v>
      </c>
      <c r="L2766" s="9">
        <v>8.4599506457790803E-3</v>
      </c>
    </row>
    <row r="2767" spans="1:12" x14ac:dyDescent="0.4">
      <c r="A2767" s="1" t="s">
        <v>2761</v>
      </c>
      <c r="B2767" s="2">
        <v>19699697</v>
      </c>
      <c r="C2767" s="2">
        <v>129093</v>
      </c>
      <c r="D2767" s="2">
        <f t="shared" si="129"/>
        <v>152.60081491637811</v>
      </c>
      <c r="E2767" s="2">
        <v>119155</v>
      </c>
      <c r="F2767" s="2">
        <v>7611</v>
      </c>
      <c r="G2767" s="7">
        <f t="shared" si="130"/>
        <v>0.98197423562857789</v>
      </c>
      <c r="H2767" s="7">
        <f t="shared" si="131"/>
        <v>0.92301673986970634</v>
      </c>
      <c r="I2767" s="5">
        <v>3617621</v>
      </c>
      <c r="J2767" s="2">
        <v>165604</v>
      </c>
      <c r="K2767" s="9">
        <v>93.026499999999999</v>
      </c>
      <c r="L2767" s="9">
        <v>8.5512703417516597E-3</v>
      </c>
    </row>
    <row r="2768" spans="1:12" x14ac:dyDescent="0.4">
      <c r="A2768" s="1" t="s">
        <v>2762</v>
      </c>
      <c r="B2768" s="2">
        <v>46205054</v>
      </c>
      <c r="C2768" s="2">
        <v>301581</v>
      </c>
      <c r="D2768" s="2">
        <f t="shared" si="129"/>
        <v>153.20943295499384</v>
      </c>
      <c r="E2768" s="2">
        <v>281020</v>
      </c>
      <c r="F2768" s="2">
        <v>14006</v>
      </c>
      <c r="G2768" s="7">
        <f t="shared" si="130"/>
        <v>0.97826454584340528</v>
      </c>
      <c r="H2768" s="7">
        <f t="shared" si="131"/>
        <v>0.93182262808333416</v>
      </c>
      <c r="I2768" s="5">
        <v>6386353</v>
      </c>
      <c r="J2768" s="2">
        <v>177435</v>
      </c>
      <c r="K2768" s="9">
        <v>215.54599999999999</v>
      </c>
      <c r="L2768" s="9">
        <v>8.9149712179805198E-3</v>
      </c>
    </row>
    <row r="2769" spans="1:12" x14ac:dyDescent="0.4">
      <c r="A2769" s="1" t="s">
        <v>2763</v>
      </c>
      <c r="B2769" s="2">
        <v>26824638</v>
      </c>
      <c r="C2769" s="2">
        <v>184950</v>
      </c>
      <c r="D2769" s="2">
        <f t="shared" si="129"/>
        <v>145.03724249797241</v>
      </c>
      <c r="E2769" s="2">
        <v>162145</v>
      </c>
      <c r="F2769" s="2">
        <v>17729</v>
      </c>
      <c r="G2769" s="7">
        <f t="shared" si="130"/>
        <v>0.97255474452554747</v>
      </c>
      <c r="H2769" s="7">
        <f t="shared" si="131"/>
        <v>0.87669640443363073</v>
      </c>
      <c r="I2769" s="5">
        <v>6988634</v>
      </c>
      <c r="J2769" s="2">
        <v>174363</v>
      </c>
      <c r="K2769" s="9">
        <v>105.568</v>
      </c>
      <c r="L2769" s="9">
        <v>1.0463193262107999E-2</v>
      </c>
    </row>
    <row r="2770" spans="1:12" x14ac:dyDescent="0.4">
      <c r="A2770" s="1" t="s">
        <v>2764</v>
      </c>
      <c r="B2770" s="2">
        <v>37344321</v>
      </c>
      <c r="C2770" s="2">
        <v>252822</v>
      </c>
      <c r="D2770" s="2">
        <f t="shared" si="129"/>
        <v>147.70993426204998</v>
      </c>
      <c r="E2770" s="2">
        <v>226303</v>
      </c>
      <c r="F2770" s="2">
        <v>20660</v>
      </c>
      <c r="G2770" s="7">
        <f t="shared" si="130"/>
        <v>0.97682559270949521</v>
      </c>
      <c r="H2770" s="7">
        <f t="shared" si="131"/>
        <v>0.89510802066275874</v>
      </c>
      <c r="I2770" s="5">
        <v>8861087</v>
      </c>
      <c r="J2770" s="2">
        <v>175490</v>
      </c>
      <c r="K2770" s="9">
        <v>151.934</v>
      </c>
      <c r="L2770" s="9">
        <v>8.3772422362483299E-3</v>
      </c>
    </row>
    <row r="2771" spans="1:12" x14ac:dyDescent="0.4">
      <c r="A2771" s="1" t="s">
        <v>2765</v>
      </c>
      <c r="B2771" s="2">
        <v>26198529</v>
      </c>
      <c r="C2771" s="2">
        <v>175306</v>
      </c>
      <c r="D2771" s="2">
        <f t="shared" si="129"/>
        <v>149.44456550260688</v>
      </c>
      <c r="E2771" s="2">
        <v>158233</v>
      </c>
      <c r="F2771" s="2">
        <v>13361</v>
      </c>
      <c r="G2771" s="7">
        <f t="shared" si="130"/>
        <v>0.9788255963857484</v>
      </c>
      <c r="H2771" s="7">
        <f t="shared" si="131"/>
        <v>0.90261029285934313</v>
      </c>
      <c r="I2771" s="5">
        <v>6096742</v>
      </c>
      <c r="J2771" s="2">
        <v>168891</v>
      </c>
      <c r="K2771" s="9">
        <v>111.878</v>
      </c>
      <c r="L2771" s="9">
        <v>8.4469833980781606E-3</v>
      </c>
    </row>
    <row r="2772" spans="1:12" x14ac:dyDescent="0.4">
      <c r="A2772" s="1" t="s">
        <v>2766</v>
      </c>
      <c r="B2772" s="2">
        <v>25589328</v>
      </c>
      <c r="C2772" s="2">
        <v>182525</v>
      </c>
      <c r="D2772" s="2">
        <f t="shared" si="129"/>
        <v>140.19629091905219</v>
      </c>
      <c r="E2772" s="2">
        <v>156041</v>
      </c>
      <c r="F2772" s="2">
        <v>22100</v>
      </c>
      <c r="G2772" s="7">
        <f t="shared" si="130"/>
        <v>0.9759813724147377</v>
      </c>
      <c r="H2772" s="7">
        <f t="shared" si="131"/>
        <v>0.85490206820983428</v>
      </c>
      <c r="I2772" s="5">
        <v>8740313</v>
      </c>
      <c r="J2772" s="2">
        <v>173011</v>
      </c>
      <c r="K2772" s="9">
        <v>88.216399999999993</v>
      </c>
      <c r="L2772" s="9">
        <v>8.8721949125680297E-3</v>
      </c>
    </row>
    <row r="2773" spans="1:12" x14ac:dyDescent="0.4">
      <c r="A2773" s="1" t="s">
        <v>2767</v>
      </c>
      <c r="B2773" s="2">
        <v>30990581</v>
      </c>
      <c r="C2773" s="2">
        <v>206446</v>
      </c>
      <c r="D2773" s="2">
        <f t="shared" si="129"/>
        <v>150.11470796237273</v>
      </c>
      <c r="E2773" s="2">
        <v>188394</v>
      </c>
      <c r="F2773" s="2">
        <v>14126</v>
      </c>
      <c r="G2773" s="7">
        <f t="shared" si="130"/>
        <v>0.98098292047315039</v>
      </c>
      <c r="H2773" s="7">
        <f t="shared" si="131"/>
        <v>0.91255824767735871</v>
      </c>
      <c r="I2773" s="5">
        <v>6260503</v>
      </c>
      <c r="J2773" s="2">
        <v>170639</v>
      </c>
      <c r="K2773" s="9">
        <v>137.80600000000001</v>
      </c>
      <c r="L2773" s="9">
        <v>8.8441466027324792E-3</v>
      </c>
    </row>
    <row r="2774" spans="1:12" x14ac:dyDescent="0.4">
      <c r="A2774" s="1" t="s">
        <v>2768</v>
      </c>
      <c r="B2774" s="2">
        <v>22866489</v>
      </c>
      <c r="C2774" s="2">
        <v>150944</v>
      </c>
      <c r="D2774" s="2">
        <f t="shared" si="129"/>
        <v>151.48988366546533</v>
      </c>
      <c r="E2774" s="2">
        <v>138775</v>
      </c>
      <c r="F2774" s="2">
        <v>9367</v>
      </c>
      <c r="G2774" s="7">
        <f t="shared" si="130"/>
        <v>0.98143682425270296</v>
      </c>
      <c r="H2774" s="7">
        <f t="shared" si="131"/>
        <v>0.91938069747721007</v>
      </c>
      <c r="I2774" s="5">
        <v>4353663</v>
      </c>
      <c r="J2774" s="2">
        <v>167663</v>
      </c>
      <c r="K2774" s="9">
        <v>105.35299999999999</v>
      </c>
      <c r="L2774" s="9">
        <v>8.4845106571010808E-3</v>
      </c>
    </row>
    <row r="2775" spans="1:12" x14ac:dyDescent="0.4">
      <c r="A2775" s="1" t="s">
        <v>2769</v>
      </c>
      <c r="B2775" s="2">
        <v>29863734</v>
      </c>
      <c r="C2775" s="2">
        <v>201575</v>
      </c>
      <c r="D2775" s="2">
        <f t="shared" si="129"/>
        <v>148.15197321096366</v>
      </c>
      <c r="E2775" s="2">
        <v>179210</v>
      </c>
      <c r="F2775" s="2">
        <v>17900</v>
      </c>
      <c r="G2775" s="7">
        <f t="shared" si="130"/>
        <v>0.97784943569391047</v>
      </c>
      <c r="H2775" s="7">
        <f t="shared" si="131"/>
        <v>0.88904874116333876</v>
      </c>
      <c r="I2775" s="5">
        <v>7240478</v>
      </c>
      <c r="J2775" s="2">
        <v>172397</v>
      </c>
      <c r="K2775" s="9">
        <v>122.73099999999999</v>
      </c>
      <c r="L2775" s="9">
        <v>8.7164576894787297E-3</v>
      </c>
    </row>
    <row r="2776" spans="1:12" x14ac:dyDescent="0.4">
      <c r="A2776" s="1" t="s">
        <v>2770</v>
      </c>
      <c r="B2776" s="2">
        <v>21584089</v>
      </c>
      <c r="C2776" s="2">
        <v>144404</v>
      </c>
      <c r="D2776" s="2">
        <f t="shared" si="129"/>
        <v>149.47016010636824</v>
      </c>
      <c r="E2776" s="2">
        <v>132520</v>
      </c>
      <c r="F2776" s="2">
        <v>8832</v>
      </c>
      <c r="G2776" s="7">
        <f t="shared" si="130"/>
        <v>0.97886485138915824</v>
      </c>
      <c r="H2776" s="7">
        <f t="shared" si="131"/>
        <v>0.9177031107171546</v>
      </c>
      <c r="I2776" s="5">
        <v>3777076</v>
      </c>
      <c r="J2776" s="2">
        <v>168133</v>
      </c>
      <c r="K2776" s="9">
        <v>101.407</v>
      </c>
      <c r="L2776" s="9">
        <v>8.6626402321308502E-3</v>
      </c>
    </row>
    <row r="2777" spans="1:12" x14ac:dyDescent="0.4">
      <c r="A2777" s="1" t="s">
        <v>2771</v>
      </c>
      <c r="B2777" s="2">
        <v>35184546</v>
      </c>
      <c r="C2777" s="2">
        <v>232196</v>
      </c>
      <c r="D2777" s="2">
        <f t="shared" si="129"/>
        <v>151.52950955227479</v>
      </c>
      <c r="E2777" s="2">
        <v>214710</v>
      </c>
      <c r="F2777" s="2">
        <v>12984</v>
      </c>
      <c r="G2777" s="7">
        <f t="shared" si="130"/>
        <v>0.98061120777274369</v>
      </c>
      <c r="H2777" s="7">
        <f t="shared" si="131"/>
        <v>0.92469293183345103</v>
      </c>
      <c r="I2777" s="5">
        <v>5777655</v>
      </c>
      <c r="J2777" s="2">
        <v>172019</v>
      </c>
      <c r="K2777" s="9">
        <v>163.715</v>
      </c>
      <c r="L2777" s="9">
        <v>8.8849748374011505E-3</v>
      </c>
    </row>
    <row r="2778" spans="1:12" x14ac:dyDescent="0.4">
      <c r="A2778" s="1" t="s">
        <v>2772</v>
      </c>
      <c r="B2778" s="2">
        <v>29053972</v>
      </c>
      <c r="C2778" s="2">
        <v>192579</v>
      </c>
      <c r="D2778" s="2">
        <f t="shared" si="129"/>
        <v>150.86781009352006</v>
      </c>
      <c r="E2778" s="2">
        <v>177774</v>
      </c>
      <c r="F2778" s="2">
        <v>11159</v>
      </c>
      <c r="G2778" s="7">
        <f t="shared" si="130"/>
        <v>0.98106750995695269</v>
      </c>
      <c r="H2778" s="7">
        <f t="shared" si="131"/>
        <v>0.92312245883507549</v>
      </c>
      <c r="I2778" s="5">
        <v>5095149</v>
      </c>
      <c r="J2778" s="2">
        <v>169992</v>
      </c>
      <c r="K2778" s="9">
        <v>134.86500000000001</v>
      </c>
      <c r="L2778" s="9">
        <v>8.7002674127734901E-3</v>
      </c>
    </row>
    <row r="2779" spans="1:12" x14ac:dyDescent="0.4">
      <c r="A2779" s="1" t="s">
        <v>2773</v>
      </c>
      <c r="B2779" s="2">
        <v>51487089</v>
      </c>
      <c r="C2779" s="2">
        <v>342624</v>
      </c>
      <c r="D2779" s="2">
        <f t="shared" si="129"/>
        <v>150.27286179602129</v>
      </c>
      <c r="E2779" s="2">
        <v>308009</v>
      </c>
      <c r="F2779" s="2">
        <v>26107</v>
      </c>
      <c r="G2779" s="7">
        <f t="shared" si="130"/>
        <v>0.97516811431773609</v>
      </c>
      <c r="H2779" s="7">
        <f t="shared" si="131"/>
        <v>0.89897088353413657</v>
      </c>
      <c r="I2779" s="5">
        <v>11714869</v>
      </c>
      <c r="J2779" s="2">
        <v>183410</v>
      </c>
      <c r="K2779" s="9">
        <v>202.399</v>
      </c>
      <c r="L2779" s="9">
        <v>8.6230412184452702E-3</v>
      </c>
    </row>
    <row r="2780" spans="1:12" x14ac:dyDescent="0.4">
      <c r="A2780" s="1" t="s">
        <v>2774</v>
      </c>
      <c r="B2780" s="2">
        <v>27080436</v>
      </c>
      <c r="C2780" s="2">
        <v>182427</v>
      </c>
      <c r="D2780" s="2">
        <f t="shared" si="129"/>
        <v>148.4453288164581</v>
      </c>
      <c r="E2780" s="2">
        <v>162799</v>
      </c>
      <c r="F2780" s="2">
        <v>15703</v>
      </c>
      <c r="G2780" s="7">
        <f t="shared" si="130"/>
        <v>0.97848454450273259</v>
      </c>
      <c r="H2780" s="7">
        <f t="shared" si="131"/>
        <v>0.89240627757952495</v>
      </c>
      <c r="I2780" s="5">
        <v>7109234</v>
      </c>
      <c r="J2780" s="2">
        <v>170803</v>
      </c>
      <c r="K2780" s="9">
        <v>109.176</v>
      </c>
      <c r="L2780" s="9">
        <v>8.3743592359862406E-3</v>
      </c>
    </row>
    <row r="2781" spans="1:12" x14ac:dyDescent="0.4">
      <c r="A2781" s="1" t="s">
        <v>2775</v>
      </c>
      <c r="B2781" s="2">
        <v>26554680</v>
      </c>
      <c r="C2781" s="2">
        <v>180766</v>
      </c>
      <c r="D2781" s="2">
        <f t="shared" si="129"/>
        <v>146.90085524932786</v>
      </c>
      <c r="E2781" s="2">
        <v>161843</v>
      </c>
      <c r="F2781" s="2">
        <v>14229</v>
      </c>
      <c r="G2781" s="7">
        <f t="shared" si="130"/>
        <v>0.97403272739342572</v>
      </c>
      <c r="H2781" s="7">
        <f t="shared" si="131"/>
        <v>0.89531770355044649</v>
      </c>
      <c r="I2781" s="5">
        <v>5750277</v>
      </c>
      <c r="J2781" s="2">
        <v>171716</v>
      </c>
      <c r="K2781" s="9">
        <v>114.283</v>
      </c>
      <c r="L2781" s="9">
        <v>8.9636424155432794E-3</v>
      </c>
    </row>
    <row r="2782" spans="1:12" x14ac:dyDescent="0.4">
      <c r="A2782" s="1" t="s">
        <v>2776</v>
      </c>
      <c r="B2782" s="2">
        <v>43196954</v>
      </c>
      <c r="C2782" s="2">
        <v>290441</v>
      </c>
      <c r="D2782" s="2">
        <f t="shared" si="129"/>
        <v>148.7288433795504</v>
      </c>
      <c r="E2782" s="2">
        <v>258839</v>
      </c>
      <c r="F2782" s="2">
        <v>23524</v>
      </c>
      <c r="G2782" s="7">
        <f t="shared" si="130"/>
        <v>0.9721871223415427</v>
      </c>
      <c r="H2782" s="7">
        <f t="shared" si="131"/>
        <v>0.8911930478134974</v>
      </c>
      <c r="I2782" s="5">
        <v>9705383</v>
      </c>
      <c r="J2782" s="2">
        <v>181247</v>
      </c>
      <c r="K2782" s="9">
        <v>172.41200000000001</v>
      </c>
      <c r="L2782" s="9">
        <v>8.8445746084656607E-3</v>
      </c>
    </row>
    <row r="2783" spans="1:12" x14ac:dyDescent="0.4">
      <c r="A2783" s="1" t="s">
        <v>2777</v>
      </c>
      <c r="B2783" s="2">
        <v>25944053</v>
      </c>
      <c r="C2783" s="2">
        <v>174720</v>
      </c>
      <c r="D2783" s="2">
        <f t="shared" si="129"/>
        <v>148.48931433150184</v>
      </c>
      <c r="E2783" s="2">
        <v>157663</v>
      </c>
      <c r="F2783" s="2">
        <v>13069</v>
      </c>
      <c r="G2783" s="7">
        <f t="shared" si="130"/>
        <v>0.97717490842490839</v>
      </c>
      <c r="H2783" s="7">
        <f t="shared" si="131"/>
        <v>0.90237522893772892</v>
      </c>
      <c r="I2783" s="5">
        <v>5471359</v>
      </c>
      <c r="J2783" s="2">
        <v>171415</v>
      </c>
      <c r="K2783" s="9">
        <v>112.85599999999999</v>
      </c>
      <c r="L2783" s="9">
        <v>8.9575143053689903E-3</v>
      </c>
    </row>
    <row r="2784" spans="1:12" x14ac:dyDescent="0.4">
      <c r="A2784" s="1" t="s">
        <v>2778</v>
      </c>
      <c r="B2784" s="2">
        <v>12857054</v>
      </c>
      <c r="C2784" s="2">
        <v>86388</v>
      </c>
      <c r="D2784" s="2">
        <f t="shared" si="129"/>
        <v>148.82916608788258</v>
      </c>
      <c r="E2784" s="2">
        <v>79973</v>
      </c>
      <c r="F2784" s="2">
        <v>4823</v>
      </c>
      <c r="G2784" s="7">
        <f t="shared" si="130"/>
        <v>0.9815715145622077</v>
      </c>
      <c r="H2784" s="7">
        <f t="shared" si="131"/>
        <v>0.92574200120387096</v>
      </c>
      <c r="I2784" s="5">
        <v>2160043</v>
      </c>
      <c r="J2784" s="2">
        <v>161923</v>
      </c>
      <c r="K2784" s="9">
        <v>63.934800000000003</v>
      </c>
      <c r="L2784" s="9">
        <v>8.4537814392347792E-3</v>
      </c>
    </row>
    <row r="2785" spans="1:12" x14ac:dyDescent="0.4">
      <c r="A2785" s="1" t="s">
        <v>2779</v>
      </c>
      <c r="B2785" s="2">
        <v>29392645</v>
      </c>
      <c r="C2785" s="2">
        <v>201718</v>
      </c>
      <c r="D2785" s="2">
        <f t="shared" si="129"/>
        <v>145.71156267660794</v>
      </c>
      <c r="E2785" s="2">
        <v>177553</v>
      </c>
      <c r="F2785" s="2">
        <v>19426</v>
      </c>
      <c r="G2785" s="7">
        <f t="shared" si="130"/>
        <v>0.97650680653189104</v>
      </c>
      <c r="H2785" s="7">
        <f t="shared" si="131"/>
        <v>0.88020404723425771</v>
      </c>
      <c r="I2785" s="5">
        <v>7868115</v>
      </c>
      <c r="J2785" s="2">
        <v>174921</v>
      </c>
      <c r="K2785" s="9">
        <v>113.914</v>
      </c>
      <c r="L2785" s="9">
        <v>8.5468834826193992E-3</v>
      </c>
    </row>
    <row r="2786" spans="1:12" x14ac:dyDescent="0.4">
      <c r="A2786" s="1" t="s">
        <v>2780</v>
      </c>
      <c r="B2786" s="2">
        <v>37578324</v>
      </c>
      <c r="C2786" s="2">
        <v>247611</v>
      </c>
      <c r="D2786" s="2">
        <f t="shared" si="129"/>
        <v>151.76354846917141</v>
      </c>
      <c r="E2786" s="2">
        <v>228573</v>
      </c>
      <c r="F2786" s="2">
        <v>12983</v>
      </c>
      <c r="G2786" s="7">
        <f t="shared" si="130"/>
        <v>0.97554632064003621</v>
      </c>
      <c r="H2786" s="7">
        <f t="shared" si="131"/>
        <v>0.9231132704120576</v>
      </c>
      <c r="I2786" s="5">
        <v>5891005</v>
      </c>
      <c r="J2786" s="2">
        <v>173556</v>
      </c>
      <c r="K2786" s="9">
        <v>174.42500000000001</v>
      </c>
      <c r="L2786" s="9">
        <v>8.7504010799318195E-3</v>
      </c>
    </row>
    <row r="2787" spans="1:12" x14ac:dyDescent="0.4">
      <c r="A2787" s="1" t="s">
        <v>2781</v>
      </c>
      <c r="B2787" s="2">
        <v>42400520</v>
      </c>
      <c r="C2787" s="2">
        <v>282877</v>
      </c>
      <c r="D2787" s="2">
        <f t="shared" si="129"/>
        <v>149.8903056805608</v>
      </c>
      <c r="E2787" s="2">
        <v>252722</v>
      </c>
      <c r="F2787" s="2">
        <v>23589</v>
      </c>
      <c r="G2787" s="7">
        <f t="shared" si="130"/>
        <v>0.97678849818118829</v>
      </c>
      <c r="H2787" s="7">
        <f t="shared" si="131"/>
        <v>0.8933988977541476</v>
      </c>
      <c r="I2787" s="5">
        <v>10386855</v>
      </c>
      <c r="J2787" s="2">
        <v>180876</v>
      </c>
      <c r="K2787" s="9">
        <v>164.398</v>
      </c>
      <c r="L2787" s="9">
        <v>8.7269077931014707E-3</v>
      </c>
    </row>
    <row r="2788" spans="1:12" x14ac:dyDescent="0.4">
      <c r="A2788" s="1" t="s">
        <v>2782</v>
      </c>
      <c r="B2788" s="2">
        <v>30034931</v>
      </c>
      <c r="C2788" s="2">
        <v>200208</v>
      </c>
      <c r="D2788" s="2">
        <f t="shared" si="129"/>
        <v>150.0186356189563</v>
      </c>
      <c r="E2788" s="2">
        <v>186167</v>
      </c>
      <c r="F2788" s="2">
        <v>11394</v>
      </c>
      <c r="G2788" s="7">
        <f t="shared" si="130"/>
        <v>0.98677875009989613</v>
      </c>
      <c r="H2788" s="7">
        <f t="shared" si="131"/>
        <v>0.92986793734516104</v>
      </c>
      <c r="I2788" s="5">
        <v>5049709</v>
      </c>
      <c r="J2788" s="2">
        <v>170429</v>
      </c>
      <c r="K2788" s="9">
        <v>141.14699999999999</v>
      </c>
      <c r="L2788" s="9">
        <v>8.2309589115904594E-3</v>
      </c>
    </row>
    <row r="2789" spans="1:12" x14ac:dyDescent="0.4">
      <c r="A2789" s="1" t="s">
        <v>2783</v>
      </c>
      <c r="B2789" s="2">
        <v>43809414</v>
      </c>
      <c r="C2789" s="2">
        <v>297733</v>
      </c>
      <c r="D2789" s="2">
        <f t="shared" si="129"/>
        <v>147.1432928160466</v>
      </c>
      <c r="E2789" s="2">
        <v>263690</v>
      </c>
      <c r="F2789" s="2">
        <v>26442</v>
      </c>
      <c r="G2789" s="7">
        <f t="shared" si="130"/>
        <v>0.97447041476759377</v>
      </c>
      <c r="H2789" s="7">
        <f t="shared" si="131"/>
        <v>0.88565929876768779</v>
      </c>
      <c r="I2789" s="5">
        <v>10328619</v>
      </c>
      <c r="J2789" s="2">
        <v>185597</v>
      </c>
      <c r="K2789" s="9">
        <v>168.48500000000001</v>
      </c>
      <c r="L2789" s="9">
        <v>8.7947821400805992E-3</v>
      </c>
    </row>
    <row r="2790" spans="1:12" x14ac:dyDescent="0.4">
      <c r="A2790" s="1" t="s">
        <v>2784</v>
      </c>
      <c r="B2790" s="2">
        <v>54286389</v>
      </c>
      <c r="C2790" s="2">
        <v>356043</v>
      </c>
      <c r="D2790" s="2">
        <f t="shared" si="129"/>
        <v>152.47144024738586</v>
      </c>
      <c r="E2790" s="2">
        <v>327896</v>
      </c>
      <c r="F2790" s="2">
        <v>21819</v>
      </c>
      <c r="G2790" s="7">
        <f t="shared" si="130"/>
        <v>0.98222686585609043</v>
      </c>
      <c r="H2790" s="7">
        <f t="shared" si="131"/>
        <v>0.92094494204351718</v>
      </c>
      <c r="I2790" s="5">
        <v>9643897</v>
      </c>
      <c r="J2790" s="2">
        <v>184195</v>
      </c>
      <c r="K2790" s="9">
        <v>231.20400000000001</v>
      </c>
      <c r="L2790" s="9">
        <v>8.5256488321995803E-3</v>
      </c>
    </row>
    <row r="2791" spans="1:12" x14ac:dyDescent="0.4">
      <c r="A2791" s="1" t="s">
        <v>2785</v>
      </c>
      <c r="B2791" s="2">
        <v>57695965</v>
      </c>
      <c r="C2791" s="2">
        <v>368244</v>
      </c>
      <c r="D2791" s="2">
        <f t="shared" si="129"/>
        <v>156.67862884391872</v>
      </c>
      <c r="E2791" s="2">
        <v>350000</v>
      </c>
      <c r="F2791" s="2">
        <v>11822</v>
      </c>
      <c r="G2791" s="7">
        <f t="shared" si="130"/>
        <v>0.98256047620599385</v>
      </c>
      <c r="H2791" s="7">
        <f t="shared" si="131"/>
        <v>0.95045676236408472</v>
      </c>
      <c r="I2791" s="5">
        <v>5809606</v>
      </c>
      <c r="J2791" s="2">
        <v>178532</v>
      </c>
      <c r="K2791" s="9">
        <v>282.04000000000002</v>
      </c>
      <c r="L2791" s="9">
        <v>8.7726939072127093E-3</v>
      </c>
    </row>
    <row r="2792" spans="1:12" x14ac:dyDescent="0.4">
      <c r="A2792" s="1" t="s">
        <v>2786</v>
      </c>
      <c r="B2792" s="2">
        <v>32758457</v>
      </c>
      <c r="C2792" s="2">
        <v>224127</v>
      </c>
      <c r="D2792" s="2">
        <f t="shared" si="129"/>
        <v>146.16024396882125</v>
      </c>
      <c r="E2792" s="2">
        <v>195946</v>
      </c>
      <c r="F2792" s="2">
        <v>23204</v>
      </c>
      <c r="G2792" s="7">
        <f t="shared" si="130"/>
        <v>0.97779384009958636</v>
      </c>
      <c r="H2792" s="7">
        <f t="shared" si="131"/>
        <v>0.87426325253093118</v>
      </c>
      <c r="I2792" s="5">
        <v>8837471</v>
      </c>
      <c r="J2792" s="2">
        <v>176921</v>
      </c>
      <c r="K2792" s="9">
        <v>124.955</v>
      </c>
      <c r="L2792" s="9">
        <v>8.59874156391594E-3</v>
      </c>
    </row>
    <row r="2793" spans="1:12" x14ac:dyDescent="0.4">
      <c r="A2793" s="1" t="s">
        <v>2787</v>
      </c>
      <c r="B2793" s="2">
        <v>32485734</v>
      </c>
      <c r="C2793" s="2">
        <v>218230</v>
      </c>
      <c r="D2793" s="2">
        <f t="shared" si="129"/>
        <v>148.86007423360675</v>
      </c>
      <c r="E2793" s="2">
        <v>195049</v>
      </c>
      <c r="F2793" s="2">
        <v>18955</v>
      </c>
      <c r="G2793" s="7">
        <f t="shared" si="130"/>
        <v>0.98063510974659762</v>
      </c>
      <c r="H2793" s="7">
        <f t="shared" si="131"/>
        <v>0.89377720753333634</v>
      </c>
      <c r="I2793" s="5">
        <v>8134530</v>
      </c>
      <c r="J2793" s="2">
        <v>175988</v>
      </c>
      <c r="K2793" s="9">
        <v>129.79599999999999</v>
      </c>
      <c r="L2793" s="9">
        <v>8.40982782533033E-3</v>
      </c>
    </row>
    <row r="2794" spans="1:12" x14ac:dyDescent="0.4">
      <c r="A2794" s="1" t="s">
        <v>2788</v>
      </c>
      <c r="B2794" s="2">
        <v>29774264</v>
      </c>
      <c r="C2794" s="2">
        <v>203422</v>
      </c>
      <c r="D2794" s="2">
        <f t="shared" si="129"/>
        <v>146.36698095584549</v>
      </c>
      <c r="E2794" s="2">
        <v>180896</v>
      </c>
      <c r="F2794" s="2">
        <v>18495</v>
      </c>
      <c r="G2794" s="7">
        <f t="shared" si="130"/>
        <v>0.9801840508892844</v>
      </c>
      <c r="H2794" s="7">
        <f t="shared" si="131"/>
        <v>0.88926468130290726</v>
      </c>
      <c r="I2794" s="5">
        <v>7483234</v>
      </c>
      <c r="J2794" s="2">
        <v>173721</v>
      </c>
      <c r="K2794" s="9">
        <v>120.294</v>
      </c>
      <c r="L2794" s="9">
        <v>8.4395427319431497E-3</v>
      </c>
    </row>
    <row r="2795" spans="1:12" x14ac:dyDescent="0.4">
      <c r="A2795" s="1" t="s">
        <v>2789</v>
      </c>
      <c r="B2795" s="2">
        <v>40743958</v>
      </c>
      <c r="C2795" s="2">
        <v>275720</v>
      </c>
      <c r="D2795" s="2">
        <f t="shared" si="129"/>
        <v>147.77295081967213</v>
      </c>
      <c r="E2795" s="2">
        <v>246662</v>
      </c>
      <c r="F2795" s="2">
        <v>22364</v>
      </c>
      <c r="G2795" s="7">
        <f t="shared" si="130"/>
        <v>0.97572174669955025</v>
      </c>
      <c r="H2795" s="7">
        <f t="shared" si="131"/>
        <v>0.89461047439431307</v>
      </c>
      <c r="I2795" s="5">
        <v>8635131</v>
      </c>
      <c r="J2795" s="2">
        <v>178711</v>
      </c>
      <c r="K2795" s="9">
        <v>168.57900000000001</v>
      </c>
      <c r="L2795" s="9">
        <v>8.9320763428775499E-3</v>
      </c>
    </row>
    <row r="2796" spans="1:12" x14ac:dyDescent="0.4">
      <c r="A2796" s="1" t="s">
        <v>2790</v>
      </c>
      <c r="B2796" s="2">
        <v>83854608</v>
      </c>
      <c r="C2796" s="2">
        <v>548967</v>
      </c>
      <c r="D2796" s="2">
        <f t="shared" si="129"/>
        <v>152.74981556268409</v>
      </c>
      <c r="E2796" s="2">
        <v>512779</v>
      </c>
      <c r="F2796" s="2">
        <v>25984</v>
      </c>
      <c r="G2796" s="7">
        <f t="shared" si="130"/>
        <v>0.98141236176309321</v>
      </c>
      <c r="H2796" s="7">
        <f t="shared" si="131"/>
        <v>0.93407982629192643</v>
      </c>
      <c r="I2796" s="5">
        <v>12237310</v>
      </c>
      <c r="J2796" s="2">
        <v>185782</v>
      </c>
      <c r="K2796" s="9">
        <v>369.89400000000001</v>
      </c>
      <c r="L2796" s="9">
        <v>9.0396228255876596E-3</v>
      </c>
    </row>
    <row r="2797" spans="1:12" x14ac:dyDescent="0.4">
      <c r="A2797" s="1" t="s">
        <v>2791</v>
      </c>
      <c r="B2797" s="2">
        <v>54846438</v>
      </c>
      <c r="C2797" s="2">
        <v>356942</v>
      </c>
      <c r="D2797" s="2">
        <f t="shared" si="129"/>
        <v>153.6564427834214</v>
      </c>
      <c r="E2797" s="2">
        <v>330302</v>
      </c>
      <c r="F2797" s="2">
        <v>19630</v>
      </c>
      <c r="G2797" s="7">
        <f t="shared" si="130"/>
        <v>0.98036095500109266</v>
      </c>
      <c r="H2797" s="7">
        <f t="shared" si="131"/>
        <v>0.9253660258529397</v>
      </c>
      <c r="I2797" s="5">
        <v>9559838</v>
      </c>
      <c r="J2797" s="2">
        <v>182121</v>
      </c>
      <c r="K2797" s="9">
        <v>237.12899999999999</v>
      </c>
      <c r="L2797" s="9">
        <v>8.5396019263089297E-3</v>
      </c>
    </row>
    <row r="2798" spans="1:12" x14ac:dyDescent="0.4">
      <c r="A2798" s="1" t="s">
        <v>2792</v>
      </c>
      <c r="B2798" s="2">
        <v>15890397</v>
      </c>
      <c r="C2798" s="2">
        <v>113512</v>
      </c>
      <c r="D2798" s="2">
        <f t="shared" si="129"/>
        <v>139.98869723024879</v>
      </c>
      <c r="E2798" s="2">
        <v>101197</v>
      </c>
      <c r="F2798" s="2">
        <v>9263</v>
      </c>
      <c r="G2798" s="7">
        <f t="shared" si="130"/>
        <v>0.97311297483966452</v>
      </c>
      <c r="H2798" s="7">
        <f t="shared" si="131"/>
        <v>0.89150926774261752</v>
      </c>
      <c r="I2798" s="5">
        <v>4519719</v>
      </c>
      <c r="J2798" s="2">
        <v>164934</v>
      </c>
      <c r="K2798" s="9">
        <v>61.930999999999997</v>
      </c>
      <c r="L2798" s="9">
        <v>8.0787450821071492E-3</v>
      </c>
    </row>
    <row r="2799" spans="1:12" x14ac:dyDescent="0.4">
      <c r="A2799" s="1" t="s">
        <v>2793</v>
      </c>
      <c r="B2799" s="2">
        <v>54367978</v>
      </c>
      <c r="C2799" s="2">
        <v>358756</v>
      </c>
      <c r="D2799" s="2">
        <f t="shared" si="129"/>
        <v>151.54583616719998</v>
      </c>
      <c r="E2799" s="2">
        <v>329914</v>
      </c>
      <c r="F2799" s="2">
        <v>21165</v>
      </c>
      <c r="G2799" s="7">
        <f t="shared" si="130"/>
        <v>0.97860105475587866</v>
      </c>
      <c r="H2799" s="7">
        <f t="shared" si="131"/>
        <v>0.91960552576124166</v>
      </c>
      <c r="I2799" s="5">
        <v>9904281</v>
      </c>
      <c r="J2799" s="2">
        <v>181324</v>
      </c>
      <c r="K2799" s="9">
        <v>232.84100000000001</v>
      </c>
      <c r="L2799" s="9">
        <v>9.02026596604979E-3</v>
      </c>
    </row>
    <row r="2800" spans="1:12" x14ac:dyDescent="0.4">
      <c r="A2800" s="1" t="s">
        <v>2794</v>
      </c>
      <c r="B2800" s="2">
        <v>33595886</v>
      </c>
      <c r="C2800" s="2">
        <v>225211</v>
      </c>
      <c r="D2800" s="2">
        <f t="shared" si="129"/>
        <v>149.17515574283672</v>
      </c>
      <c r="E2800" s="2">
        <v>203518</v>
      </c>
      <c r="F2800" s="2">
        <v>16930</v>
      </c>
      <c r="G2800" s="7">
        <f t="shared" si="130"/>
        <v>0.97885094422563734</v>
      </c>
      <c r="H2800" s="7">
        <f t="shared" si="131"/>
        <v>0.90367699623908249</v>
      </c>
      <c r="I2800" s="5">
        <v>7417269</v>
      </c>
      <c r="J2800" s="2">
        <v>175899</v>
      </c>
      <c r="K2800" s="9">
        <v>139.90100000000001</v>
      </c>
      <c r="L2800" s="9">
        <v>8.6649889711026499E-3</v>
      </c>
    </row>
    <row r="2801" spans="1:12" x14ac:dyDescent="0.4">
      <c r="A2801" s="1" t="s">
        <v>2795</v>
      </c>
      <c r="B2801" s="2">
        <v>12132313</v>
      </c>
      <c r="C2801" s="2">
        <v>83201</v>
      </c>
      <c r="D2801" s="2">
        <f t="shared" si="129"/>
        <v>145.81931707551593</v>
      </c>
      <c r="E2801" s="2">
        <v>74488</v>
      </c>
      <c r="F2801" s="2">
        <v>7678</v>
      </c>
      <c r="G2801" s="7">
        <f t="shared" si="130"/>
        <v>0.98756024567012413</v>
      </c>
      <c r="H2801" s="7">
        <f t="shared" si="131"/>
        <v>0.89527770098917081</v>
      </c>
      <c r="I2801" s="5">
        <v>3607441</v>
      </c>
      <c r="J2801" s="2">
        <v>160982</v>
      </c>
      <c r="K2801" s="9">
        <v>51.753</v>
      </c>
      <c r="L2801" s="9">
        <v>5.6076626800235698E-3</v>
      </c>
    </row>
    <row r="2802" spans="1:12" x14ac:dyDescent="0.4">
      <c r="A2802" s="1" t="s">
        <v>2796</v>
      </c>
      <c r="B2802" s="2">
        <v>55527188</v>
      </c>
      <c r="C2802" s="2">
        <v>364239</v>
      </c>
      <c r="D2802" s="2">
        <f t="shared" si="129"/>
        <v>152.44712400374479</v>
      </c>
      <c r="E2802" s="2">
        <v>335261</v>
      </c>
      <c r="F2802" s="2">
        <v>20886</v>
      </c>
      <c r="G2802" s="7">
        <f t="shared" si="130"/>
        <v>0.97778381776800394</v>
      </c>
      <c r="H2802" s="7">
        <f t="shared" si="131"/>
        <v>0.92044234692056592</v>
      </c>
      <c r="I2802" s="5">
        <v>10299169</v>
      </c>
      <c r="J2802" s="2">
        <v>179461</v>
      </c>
      <c r="K2802" s="9">
        <v>238.93600000000001</v>
      </c>
      <c r="L2802" s="9">
        <v>8.7040792694220003E-3</v>
      </c>
    </row>
    <row r="2803" spans="1:12" x14ac:dyDescent="0.4">
      <c r="A2803" s="1" t="s">
        <v>2797</v>
      </c>
      <c r="B2803" s="2">
        <v>20125927</v>
      </c>
      <c r="C2803" s="2">
        <v>136849</v>
      </c>
      <c r="D2803" s="2">
        <f t="shared" si="129"/>
        <v>147.06667202537102</v>
      </c>
      <c r="E2803" s="2">
        <v>124173</v>
      </c>
      <c r="F2803" s="2">
        <v>11140</v>
      </c>
      <c r="G2803" s="7">
        <f t="shared" si="130"/>
        <v>0.98877595013482011</v>
      </c>
      <c r="H2803" s="7">
        <f t="shared" si="131"/>
        <v>0.90737235931574212</v>
      </c>
      <c r="I2803" s="5">
        <v>5354754</v>
      </c>
      <c r="J2803" s="2">
        <v>163266</v>
      </c>
      <c r="K2803" s="9">
        <v>88.130700000000004</v>
      </c>
      <c r="L2803" s="9">
        <v>5.6124134077679497E-3</v>
      </c>
    </row>
    <row r="2804" spans="1:12" x14ac:dyDescent="0.4">
      <c r="A2804" s="1" t="s">
        <v>2798</v>
      </c>
      <c r="B2804" s="2">
        <v>65147777</v>
      </c>
      <c r="C2804" s="2">
        <v>432246</v>
      </c>
      <c r="D2804" s="2">
        <f t="shared" si="129"/>
        <v>150.71921313326209</v>
      </c>
      <c r="E2804" s="2">
        <v>392691</v>
      </c>
      <c r="F2804" s="2">
        <v>31193</v>
      </c>
      <c r="G2804" s="7">
        <f t="shared" si="130"/>
        <v>0.98065453468626662</v>
      </c>
      <c r="H2804" s="7">
        <f t="shared" si="131"/>
        <v>0.9084896100831471</v>
      </c>
      <c r="I2804" s="5">
        <v>14689054</v>
      </c>
      <c r="J2804" s="2">
        <v>184788</v>
      </c>
      <c r="K2804" s="9">
        <v>256.66300000000001</v>
      </c>
      <c r="L2804" s="9">
        <v>8.4531960440283709E-3</v>
      </c>
    </row>
    <row r="2805" spans="1:12" x14ac:dyDescent="0.4">
      <c r="A2805" s="1" t="s">
        <v>2799</v>
      </c>
      <c r="B2805" s="2">
        <v>22140404</v>
      </c>
      <c r="C2805" s="2">
        <v>145489</v>
      </c>
      <c r="D2805" s="2">
        <f t="shared" si="129"/>
        <v>152.17923004488313</v>
      </c>
      <c r="E2805" s="2">
        <v>132435</v>
      </c>
      <c r="F2805" s="2">
        <v>11215</v>
      </c>
      <c r="G2805" s="7">
        <f t="shared" si="130"/>
        <v>0.9873598691309996</v>
      </c>
      <c r="H2805" s="7">
        <f t="shared" si="131"/>
        <v>0.91027500360852021</v>
      </c>
      <c r="I2805" s="5">
        <v>5858682</v>
      </c>
      <c r="J2805" s="2">
        <v>165638</v>
      </c>
      <c r="K2805" s="9">
        <v>95.411199999999994</v>
      </c>
      <c r="L2805" s="9">
        <v>5.6759863879416797E-3</v>
      </c>
    </row>
    <row r="2806" spans="1:12" x14ac:dyDescent="0.4">
      <c r="A2806" s="1" t="s">
        <v>2800</v>
      </c>
      <c r="B2806" s="2">
        <v>55699544</v>
      </c>
      <c r="C2806" s="2">
        <v>374696</v>
      </c>
      <c r="D2806" s="2">
        <f t="shared" si="129"/>
        <v>148.65262506138311</v>
      </c>
      <c r="E2806" s="2">
        <v>326875</v>
      </c>
      <c r="F2806" s="2">
        <v>39086</v>
      </c>
      <c r="G2806" s="7">
        <f t="shared" si="130"/>
        <v>0.97668776821743497</v>
      </c>
      <c r="H2806" s="7">
        <f t="shared" si="131"/>
        <v>0.87237387108482611</v>
      </c>
      <c r="I2806" s="5">
        <v>16768944</v>
      </c>
      <c r="J2806" s="2">
        <v>191674</v>
      </c>
      <c r="K2806" s="9">
        <v>184.77099999999999</v>
      </c>
      <c r="L2806" s="9">
        <v>8.5726789069849093E-3</v>
      </c>
    </row>
    <row r="2807" spans="1:12" x14ac:dyDescent="0.4">
      <c r="A2807" s="1" t="s">
        <v>2801</v>
      </c>
      <c r="B2807" s="2">
        <v>15219865</v>
      </c>
      <c r="C2807" s="2">
        <v>104664</v>
      </c>
      <c r="D2807" s="2">
        <f t="shared" si="129"/>
        <v>145.41642780707789</v>
      </c>
      <c r="E2807" s="2">
        <v>91584</v>
      </c>
      <c r="F2807" s="2">
        <v>11619</v>
      </c>
      <c r="G2807" s="7">
        <f t="shared" si="130"/>
        <v>0.98604104563173589</v>
      </c>
      <c r="H2807" s="7">
        <f t="shared" si="131"/>
        <v>0.87502866315065353</v>
      </c>
      <c r="I2807" s="5">
        <v>5223315</v>
      </c>
      <c r="J2807" s="2">
        <v>161105</v>
      </c>
      <c r="K2807" s="9">
        <v>59.880400000000002</v>
      </c>
      <c r="L2807" s="9">
        <v>6.1567346238696197E-3</v>
      </c>
    </row>
    <row r="2808" spans="1:12" x14ac:dyDescent="0.4">
      <c r="A2808" s="1" t="s">
        <v>2802</v>
      </c>
      <c r="B2808" s="2">
        <v>47153443</v>
      </c>
      <c r="C2808" s="2">
        <v>319520</v>
      </c>
      <c r="D2808" s="2">
        <f t="shared" si="129"/>
        <v>147.57587318477718</v>
      </c>
      <c r="E2808" s="2">
        <v>282117</v>
      </c>
      <c r="F2808" s="2">
        <v>31002</v>
      </c>
      <c r="G2808" s="7">
        <f t="shared" si="130"/>
        <v>0.97996682523785683</v>
      </c>
      <c r="H2808" s="7">
        <f t="shared" si="131"/>
        <v>0.8829400350525789</v>
      </c>
      <c r="I2808" s="5">
        <v>13517295</v>
      </c>
      <c r="J2808" s="2">
        <v>186189</v>
      </c>
      <c r="K2808" s="9">
        <v>166.36600000000001</v>
      </c>
      <c r="L2808" s="9">
        <v>8.4961539449930606E-3</v>
      </c>
    </row>
    <row r="2809" spans="1:12" x14ac:dyDescent="0.4">
      <c r="A2809" s="1" t="s">
        <v>2803</v>
      </c>
      <c r="B2809" s="2">
        <v>29481747</v>
      </c>
      <c r="C2809" s="2">
        <v>197184</v>
      </c>
      <c r="D2809" s="2">
        <f t="shared" si="129"/>
        <v>149.51389057935737</v>
      </c>
      <c r="E2809" s="2">
        <v>177741</v>
      </c>
      <c r="F2809" s="2">
        <v>16872</v>
      </c>
      <c r="G2809" s="7">
        <f t="shared" si="130"/>
        <v>0.98696141674780913</v>
      </c>
      <c r="H2809" s="7">
        <f t="shared" si="131"/>
        <v>0.90139666504381699</v>
      </c>
      <c r="I2809" s="5">
        <v>7972204</v>
      </c>
      <c r="J2809" s="2">
        <v>171831</v>
      </c>
      <c r="K2809" s="9">
        <v>120.68</v>
      </c>
      <c r="L2809" s="9">
        <v>5.44239665275798E-3</v>
      </c>
    </row>
    <row r="2810" spans="1:12" x14ac:dyDescent="0.4">
      <c r="A2810" s="1" t="s">
        <v>2804</v>
      </c>
      <c r="B2810" s="2">
        <v>77198217</v>
      </c>
      <c r="C2810" s="2">
        <v>509508</v>
      </c>
      <c r="D2810" s="2">
        <f t="shared" si="129"/>
        <v>151.51522056572222</v>
      </c>
      <c r="E2810" s="2">
        <v>460766</v>
      </c>
      <c r="F2810" s="2">
        <v>38936</v>
      </c>
      <c r="G2810" s="7">
        <f t="shared" si="130"/>
        <v>0.98075398227309485</v>
      </c>
      <c r="H2810" s="7">
        <f t="shared" si="131"/>
        <v>0.90433516254896884</v>
      </c>
      <c r="I2810" s="5">
        <v>17993308</v>
      </c>
      <c r="J2810" s="2">
        <v>191095</v>
      </c>
      <c r="K2810" s="9">
        <v>289.69600000000003</v>
      </c>
      <c r="L2810" s="9">
        <v>8.2610980255881702E-3</v>
      </c>
    </row>
    <row r="2811" spans="1:12" x14ac:dyDescent="0.4">
      <c r="A2811" s="1" t="s">
        <v>2805</v>
      </c>
      <c r="B2811" s="2">
        <v>9785941</v>
      </c>
      <c r="C2811" s="2">
        <v>66690</v>
      </c>
      <c r="D2811" s="2">
        <f t="shared" si="129"/>
        <v>146.73775678512521</v>
      </c>
      <c r="E2811" s="2">
        <v>59144</v>
      </c>
      <c r="F2811" s="2">
        <v>6135</v>
      </c>
      <c r="G2811" s="7">
        <f t="shared" si="130"/>
        <v>0.97884240515819465</v>
      </c>
      <c r="H2811" s="7">
        <f t="shared" si="131"/>
        <v>0.88684960263907631</v>
      </c>
      <c r="I2811" s="5">
        <v>2967259</v>
      </c>
      <c r="J2811" s="2">
        <v>159780</v>
      </c>
      <c r="K2811" s="9">
        <v>38.7759</v>
      </c>
      <c r="L2811" s="9">
        <v>8.0506160500332796E-3</v>
      </c>
    </row>
    <row r="2812" spans="1:12" x14ac:dyDescent="0.4">
      <c r="A2812" s="1" t="s">
        <v>2806</v>
      </c>
      <c r="B2812" s="2">
        <v>51115764</v>
      </c>
      <c r="C2812" s="2">
        <v>330983</v>
      </c>
      <c r="D2812" s="2">
        <f t="shared" si="129"/>
        <v>154.43622179991118</v>
      </c>
      <c r="E2812" s="2">
        <v>309118</v>
      </c>
      <c r="F2812" s="2">
        <v>15232</v>
      </c>
      <c r="G2812" s="7">
        <f t="shared" si="130"/>
        <v>0.97995969581519293</v>
      </c>
      <c r="H2812" s="7">
        <f t="shared" si="131"/>
        <v>0.93393920533682995</v>
      </c>
      <c r="I2812" s="5">
        <v>7236426</v>
      </c>
      <c r="J2812" s="2">
        <v>181306</v>
      </c>
      <c r="K2812" s="9">
        <v>232.292</v>
      </c>
      <c r="L2812" s="9">
        <v>9.0078699048266701E-3</v>
      </c>
    </row>
    <row r="2813" spans="1:12" x14ac:dyDescent="0.4">
      <c r="A2813" s="1" t="s">
        <v>2807</v>
      </c>
      <c r="B2813" s="2">
        <v>32369300</v>
      </c>
      <c r="C2813" s="2">
        <v>215125</v>
      </c>
      <c r="D2813" s="2">
        <f t="shared" si="129"/>
        <v>150.46740267286461</v>
      </c>
      <c r="E2813" s="2">
        <v>199429</v>
      </c>
      <c r="F2813" s="2">
        <v>10251</v>
      </c>
      <c r="G2813" s="7">
        <f t="shared" si="130"/>
        <v>0.97468913422428816</v>
      </c>
      <c r="H2813" s="7">
        <f t="shared" si="131"/>
        <v>0.92703776873910515</v>
      </c>
      <c r="I2813" s="5">
        <v>4876461</v>
      </c>
      <c r="J2813" s="2">
        <v>174951</v>
      </c>
      <c r="K2813" s="9">
        <v>147.989</v>
      </c>
      <c r="L2813" s="9">
        <v>8.5446696751767994E-3</v>
      </c>
    </row>
    <row r="2814" spans="1:12" x14ac:dyDescent="0.4">
      <c r="A2814" s="1" t="s">
        <v>2808</v>
      </c>
      <c r="B2814" s="2">
        <v>51251442</v>
      </c>
      <c r="C2814" s="2">
        <v>343798</v>
      </c>
      <c r="D2814" s="2">
        <f t="shared" si="129"/>
        <v>149.07428780853874</v>
      </c>
      <c r="E2814" s="2">
        <v>305669</v>
      </c>
      <c r="F2814" s="2">
        <v>29600</v>
      </c>
      <c r="G2814" s="7">
        <f t="shared" si="130"/>
        <v>0.97519182775932378</v>
      </c>
      <c r="H2814" s="7">
        <f t="shared" si="131"/>
        <v>0.88909475913181579</v>
      </c>
      <c r="I2814" s="5">
        <v>12958103</v>
      </c>
      <c r="J2814" s="2">
        <v>190051</v>
      </c>
      <c r="K2814" s="9">
        <v>186.82499999999999</v>
      </c>
      <c r="L2814" s="9">
        <v>8.8941012052908205E-3</v>
      </c>
    </row>
    <row r="2815" spans="1:12" x14ac:dyDescent="0.4">
      <c r="A2815" s="1" t="s">
        <v>2809</v>
      </c>
      <c r="B2815" s="2">
        <v>9307704</v>
      </c>
      <c r="C2815" s="2">
        <v>64791</v>
      </c>
      <c r="D2815" s="2">
        <f t="shared" si="129"/>
        <v>143.65735981849332</v>
      </c>
      <c r="E2815" s="2">
        <v>56561</v>
      </c>
      <c r="F2815" s="2">
        <v>7218</v>
      </c>
      <c r="G2815" s="7">
        <f t="shared" si="130"/>
        <v>0.98438054668086616</v>
      </c>
      <c r="H2815" s="7">
        <f t="shared" si="131"/>
        <v>0.87297618496396101</v>
      </c>
      <c r="I2815" s="5">
        <v>3326191</v>
      </c>
      <c r="J2815" s="2">
        <v>159445</v>
      </c>
      <c r="K2815" s="9">
        <v>36.311399999999999</v>
      </c>
      <c r="L2815" s="9">
        <v>5.6923930751503196E-3</v>
      </c>
    </row>
    <row r="2816" spans="1:12" x14ac:dyDescent="0.4">
      <c r="A2816" s="1" t="s">
        <v>2810</v>
      </c>
      <c r="B2816" s="2">
        <v>41171636</v>
      </c>
      <c r="C2816" s="2">
        <v>268600</v>
      </c>
      <c r="D2816" s="2">
        <f t="shared" si="129"/>
        <v>153.2823380491437</v>
      </c>
      <c r="E2816" s="2">
        <v>248541</v>
      </c>
      <c r="F2816" s="2">
        <v>15077</v>
      </c>
      <c r="G2816" s="7">
        <f t="shared" si="130"/>
        <v>0.98145197319434108</v>
      </c>
      <c r="H2816" s="7">
        <f t="shared" si="131"/>
        <v>0.9253201787043932</v>
      </c>
      <c r="I2816" s="5">
        <v>6696621</v>
      </c>
      <c r="J2816" s="2">
        <v>179769</v>
      </c>
      <c r="K2816" s="9">
        <v>183.47900000000001</v>
      </c>
      <c r="L2816" s="9">
        <v>8.7203917985165906E-3</v>
      </c>
    </row>
    <row r="2817" spans="1:12" x14ac:dyDescent="0.4">
      <c r="A2817" s="1" t="s">
        <v>2811</v>
      </c>
      <c r="B2817" s="2">
        <v>33650531</v>
      </c>
      <c r="C2817" s="2">
        <v>216044</v>
      </c>
      <c r="D2817" s="2">
        <f t="shared" si="129"/>
        <v>155.75776693636482</v>
      </c>
      <c r="E2817" s="2">
        <v>202595</v>
      </c>
      <c r="F2817" s="2">
        <v>10654</v>
      </c>
      <c r="G2817" s="7">
        <f t="shared" si="130"/>
        <v>0.98706282053655736</v>
      </c>
      <c r="H2817" s="7">
        <f t="shared" si="131"/>
        <v>0.93774879191275851</v>
      </c>
      <c r="I2817" s="5">
        <v>5984938</v>
      </c>
      <c r="J2817" s="2">
        <v>169761</v>
      </c>
      <c r="K2817" s="9">
        <v>158.834</v>
      </c>
      <c r="L2817" s="9">
        <v>5.5898733736623801E-3</v>
      </c>
    </row>
    <row r="2818" spans="1:12" x14ac:dyDescent="0.4">
      <c r="A2818" s="1" t="s">
        <v>2812</v>
      </c>
      <c r="B2818" s="2">
        <v>58786145</v>
      </c>
      <c r="C2818" s="2">
        <v>393417</v>
      </c>
      <c r="D2818" s="2">
        <f t="shared" ref="D2818:D2881" si="132">B2818/C2818</f>
        <v>149.4245164799691</v>
      </c>
      <c r="E2818" s="2">
        <v>353375</v>
      </c>
      <c r="F2818" s="2">
        <v>30751</v>
      </c>
      <c r="G2818" s="7">
        <f t="shared" ref="G2818:G2881" si="133">(E2818+F2818)/C2818</f>
        <v>0.9763838369973844</v>
      </c>
      <c r="H2818" s="7">
        <f t="shared" ref="H2818:H2881" si="134">E2818/C2818</f>
        <v>0.89821995490789674</v>
      </c>
      <c r="I2818" s="5">
        <v>13506744</v>
      </c>
      <c r="J2818" s="2">
        <v>188236</v>
      </c>
      <c r="K2818" s="9">
        <v>224.66200000000001</v>
      </c>
      <c r="L2818" s="9">
        <v>8.6407642120090895E-3</v>
      </c>
    </row>
    <row r="2819" spans="1:12" x14ac:dyDescent="0.4">
      <c r="A2819" s="1" t="s">
        <v>2813</v>
      </c>
      <c r="B2819" s="2">
        <v>23917293</v>
      </c>
      <c r="C2819" s="2">
        <v>165741</v>
      </c>
      <c r="D2819" s="2">
        <f t="shared" si="132"/>
        <v>144.30522924321681</v>
      </c>
      <c r="E2819" s="2">
        <v>147432</v>
      </c>
      <c r="F2819" s="2">
        <v>15967</v>
      </c>
      <c r="G2819" s="7">
        <f t="shared" si="133"/>
        <v>0.98586951931024913</v>
      </c>
      <c r="H2819" s="7">
        <f t="shared" si="134"/>
        <v>0.88953246330117475</v>
      </c>
      <c r="I2819" s="5">
        <v>7191236</v>
      </c>
      <c r="J2819" s="2">
        <v>166245</v>
      </c>
      <c r="K2819" s="9">
        <v>96.902199999999993</v>
      </c>
      <c r="L2819" s="9">
        <v>5.8394095444071203E-3</v>
      </c>
    </row>
    <row r="2820" spans="1:12" x14ac:dyDescent="0.4">
      <c r="A2820" s="1" t="s">
        <v>2814</v>
      </c>
      <c r="B2820" s="2">
        <v>45015231</v>
      </c>
      <c r="C2820" s="2">
        <v>311844</v>
      </c>
      <c r="D2820" s="2">
        <f t="shared" si="132"/>
        <v>144.35176241967139</v>
      </c>
      <c r="E2820" s="2">
        <v>267975</v>
      </c>
      <c r="F2820" s="2">
        <v>35489</v>
      </c>
      <c r="G2820" s="7">
        <f t="shared" si="133"/>
        <v>0.97312758943574351</v>
      </c>
      <c r="H2820" s="7">
        <f t="shared" si="134"/>
        <v>0.85932389271558851</v>
      </c>
      <c r="I2820" s="5">
        <v>13604789</v>
      </c>
      <c r="J2820" s="2">
        <v>189699</v>
      </c>
      <c r="K2820" s="9">
        <v>150.511</v>
      </c>
      <c r="L2820" s="9">
        <v>8.7589199338937197E-3</v>
      </c>
    </row>
    <row r="2821" spans="1:12" x14ac:dyDescent="0.4">
      <c r="A2821" s="1" t="s">
        <v>2815</v>
      </c>
      <c r="B2821" s="2">
        <v>31827754</v>
      </c>
      <c r="C2821" s="2">
        <v>226107</v>
      </c>
      <c r="D2821" s="2">
        <f t="shared" si="132"/>
        <v>140.76412494969196</v>
      </c>
      <c r="E2821" s="2">
        <v>192355</v>
      </c>
      <c r="F2821" s="2">
        <v>30100</v>
      </c>
      <c r="G2821" s="7">
        <f t="shared" si="133"/>
        <v>0.98384835498237555</v>
      </c>
      <c r="H2821" s="7">
        <f t="shared" si="134"/>
        <v>0.85072554144719092</v>
      </c>
      <c r="I2821" s="5">
        <v>11298848</v>
      </c>
      <c r="J2821" s="2">
        <v>178952</v>
      </c>
      <c r="K2821" s="9">
        <v>108.5</v>
      </c>
      <c r="L2821" s="9">
        <v>5.5451494485553596E-3</v>
      </c>
    </row>
    <row r="2822" spans="1:12" x14ac:dyDescent="0.4">
      <c r="A2822" s="1" t="s">
        <v>2816</v>
      </c>
      <c r="B2822" s="2">
        <v>62247558</v>
      </c>
      <c r="C2822" s="2">
        <v>401667</v>
      </c>
      <c r="D2822" s="2">
        <f t="shared" si="132"/>
        <v>154.97304483564744</v>
      </c>
      <c r="E2822" s="2">
        <v>375706</v>
      </c>
      <c r="F2822" s="2">
        <v>18597</v>
      </c>
      <c r="G2822" s="7">
        <f t="shared" si="133"/>
        <v>0.98166640525609528</v>
      </c>
      <c r="H2822" s="7">
        <f t="shared" si="134"/>
        <v>0.93536685861671487</v>
      </c>
      <c r="I2822" s="5">
        <v>9263995</v>
      </c>
      <c r="J2822" s="2">
        <v>181633</v>
      </c>
      <c r="K2822" s="9">
        <v>279.661</v>
      </c>
      <c r="L2822" s="9">
        <v>8.5028514315549607E-3</v>
      </c>
    </row>
    <row r="2823" spans="1:12" x14ac:dyDescent="0.4">
      <c r="A2823" s="1" t="s">
        <v>2817</v>
      </c>
      <c r="B2823" s="2">
        <v>25617198</v>
      </c>
      <c r="C2823" s="2">
        <v>166968</v>
      </c>
      <c r="D2823" s="2">
        <f t="shared" si="132"/>
        <v>153.42579416415123</v>
      </c>
      <c r="E2823" s="2">
        <v>157177</v>
      </c>
      <c r="F2823" s="2">
        <v>7863</v>
      </c>
      <c r="G2823" s="7">
        <f t="shared" si="133"/>
        <v>0.98845287719802599</v>
      </c>
      <c r="H2823" s="7">
        <f t="shared" si="134"/>
        <v>0.94136002108188399</v>
      </c>
      <c r="I2823" s="5">
        <v>4006371</v>
      </c>
      <c r="J2823" s="2">
        <v>165845</v>
      </c>
      <c r="K2823" s="9">
        <v>128.03899999999999</v>
      </c>
      <c r="L2823" s="9">
        <v>5.6661987274590798E-3</v>
      </c>
    </row>
    <row r="2824" spans="1:12" x14ac:dyDescent="0.4">
      <c r="A2824" s="1" t="s">
        <v>2818</v>
      </c>
      <c r="B2824" s="2">
        <v>54292363</v>
      </c>
      <c r="C2824" s="2">
        <v>363582</v>
      </c>
      <c r="D2824" s="2">
        <f t="shared" si="132"/>
        <v>149.32632253521902</v>
      </c>
      <c r="E2824" s="2">
        <v>329272</v>
      </c>
      <c r="F2824" s="2">
        <v>25875</v>
      </c>
      <c r="G2824" s="7">
        <f t="shared" si="133"/>
        <v>0.97680028164210553</v>
      </c>
      <c r="H2824" s="7">
        <f t="shared" si="134"/>
        <v>0.90563339219213268</v>
      </c>
      <c r="I2824" s="5">
        <v>12194934</v>
      </c>
      <c r="J2824" s="2">
        <v>181523</v>
      </c>
      <c r="K2824" s="9">
        <v>216.773</v>
      </c>
      <c r="L2824" s="9">
        <v>8.5369885508663097E-3</v>
      </c>
    </row>
    <row r="2825" spans="1:12" x14ac:dyDescent="0.4">
      <c r="A2825" s="1" t="s">
        <v>2819</v>
      </c>
      <c r="B2825" s="2">
        <v>46019931</v>
      </c>
      <c r="C2825" s="2">
        <v>301356</v>
      </c>
      <c r="D2825" s="2">
        <f t="shared" si="132"/>
        <v>152.70952295623781</v>
      </c>
      <c r="E2825" s="2">
        <v>280330</v>
      </c>
      <c r="F2825" s="2">
        <v>17239</v>
      </c>
      <c r="G2825" s="7">
        <f t="shared" si="133"/>
        <v>0.98743346739404558</v>
      </c>
      <c r="H2825" s="7">
        <f t="shared" si="134"/>
        <v>0.93022869961109123</v>
      </c>
      <c r="I2825" s="5">
        <v>8662310</v>
      </c>
      <c r="J2825" s="2">
        <v>172573</v>
      </c>
      <c r="K2825" s="9">
        <v>210.97300000000001</v>
      </c>
      <c r="L2825" s="9">
        <v>5.6370978257802304E-3</v>
      </c>
    </row>
    <row r="2826" spans="1:12" x14ac:dyDescent="0.4">
      <c r="A2826" s="1" t="s">
        <v>2820</v>
      </c>
      <c r="B2826" s="2">
        <v>46843901</v>
      </c>
      <c r="C2826" s="2">
        <v>326993</v>
      </c>
      <c r="D2826" s="2">
        <f t="shared" si="132"/>
        <v>143.2565865324334</v>
      </c>
      <c r="E2826" s="2">
        <v>287481</v>
      </c>
      <c r="F2826" s="2">
        <v>32605</v>
      </c>
      <c r="G2826" s="7">
        <f t="shared" si="133"/>
        <v>0.97887722367145469</v>
      </c>
      <c r="H2826" s="7">
        <f t="shared" si="134"/>
        <v>0.87916560904973506</v>
      </c>
      <c r="I2826" s="5">
        <v>14439015</v>
      </c>
      <c r="J2826" s="2">
        <v>182193</v>
      </c>
      <c r="K2826" s="9">
        <v>162.071</v>
      </c>
      <c r="L2826" s="9">
        <v>7.9704686892687598E-3</v>
      </c>
    </row>
    <row r="2827" spans="1:12" x14ac:dyDescent="0.4">
      <c r="A2827" s="1" t="s">
        <v>2821</v>
      </c>
      <c r="B2827" s="2">
        <v>29481528</v>
      </c>
      <c r="C2827" s="2">
        <v>196944</v>
      </c>
      <c r="D2827" s="2">
        <f t="shared" si="132"/>
        <v>149.69497928345115</v>
      </c>
      <c r="E2827" s="2">
        <v>183033</v>
      </c>
      <c r="F2827" s="2">
        <v>10159</v>
      </c>
      <c r="G2827" s="7">
        <f t="shared" si="133"/>
        <v>0.98094889917946215</v>
      </c>
      <c r="H2827" s="7">
        <f t="shared" si="134"/>
        <v>0.92936570801852303</v>
      </c>
      <c r="I2827" s="5">
        <v>4579265</v>
      </c>
      <c r="J2827" s="2">
        <v>179774</v>
      </c>
      <c r="K2827" s="9">
        <v>131.279</v>
      </c>
      <c r="L2827" s="9">
        <v>8.3090085751598899E-3</v>
      </c>
    </row>
    <row r="2828" spans="1:12" x14ac:dyDescent="0.4">
      <c r="A2828" s="1" t="s">
        <v>2822</v>
      </c>
      <c r="B2828" s="2">
        <v>48314380</v>
      </c>
      <c r="C2828" s="2">
        <v>313429</v>
      </c>
      <c r="D2828" s="2">
        <f t="shared" si="132"/>
        <v>154.14776552265425</v>
      </c>
      <c r="E2828" s="2">
        <v>291039</v>
      </c>
      <c r="F2828" s="2">
        <v>16469</v>
      </c>
      <c r="G2828" s="7">
        <f t="shared" si="133"/>
        <v>0.98110895928583508</v>
      </c>
      <c r="H2828" s="7">
        <f t="shared" si="134"/>
        <v>0.92856436385911956</v>
      </c>
      <c r="I2828" s="5">
        <v>7872307</v>
      </c>
      <c r="J2828" s="2">
        <v>178195</v>
      </c>
      <c r="K2828" s="9">
        <v>216.89699999999999</v>
      </c>
      <c r="L2828" s="9">
        <v>8.37051677241403E-3</v>
      </c>
    </row>
    <row r="2829" spans="1:12" x14ac:dyDescent="0.4">
      <c r="A2829" s="1" t="s">
        <v>2823</v>
      </c>
      <c r="B2829" s="2">
        <v>25328459</v>
      </c>
      <c r="C2829" s="2">
        <v>167010</v>
      </c>
      <c r="D2829" s="2">
        <f t="shared" si="132"/>
        <v>151.65833782408239</v>
      </c>
      <c r="E2829" s="2">
        <v>155774</v>
      </c>
      <c r="F2829" s="2">
        <v>8710</v>
      </c>
      <c r="G2829" s="7">
        <f t="shared" si="133"/>
        <v>0.98487515717621699</v>
      </c>
      <c r="H2829" s="7">
        <f t="shared" si="134"/>
        <v>0.93272259146158909</v>
      </c>
      <c r="I2829" s="5">
        <v>4935521</v>
      </c>
      <c r="J2829" s="2">
        <v>166149</v>
      </c>
      <c r="K2829" s="9">
        <v>119.508</v>
      </c>
      <c r="L2829" s="9">
        <v>5.5913199702943596E-3</v>
      </c>
    </row>
    <row r="2830" spans="1:12" x14ac:dyDescent="0.4">
      <c r="A2830" s="1" t="s">
        <v>2824</v>
      </c>
      <c r="B2830" s="2">
        <v>38681914</v>
      </c>
      <c r="C2830" s="2">
        <v>255966</v>
      </c>
      <c r="D2830" s="2">
        <f t="shared" si="132"/>
        <v>151.1212973598056</v>
      </c>
      <c r="E2830" s="2">
        <v>228751</v>
      </c>
      <c r="F2830" s="2">
        <v>21485</v>
      </c>
      <c r="G2830" s="7">
        <f t="shared" si="133"/>
        <v>0.97761421438784835</v>
      </c>
      <c r="H2830" s="7">
        <f t="shared" si="134"/>
        <v>0.89367728526444923</v>
      </c>
      <c r="I2830" s="5">
        <v>9544979</v>
      </c>
      <c r="J2830" s="2">
        <v>175510</v>
      </c>
      <c r="K2830" s="9">
        <v>154.20500000000001</v>
      </c>
      <c r="L2830" s="9">
        <v>8.5456498597177299E-3</v>
      </c>
    </row>
    <row r="2831" spans="1:12" x14ac:dyDescent="0.4">
      <c r="A2831" s="1" t="s">
        <v>2825</v>
      </c>
      <c r="B2831" s="2">
        <v>19059299</v>
      </c>
      <c r="C2831" s="2">
        <v>132762</v>
      </c>
      <c r="D2831" s="2">
        <f t="shared" si="132"/>
        <v>143.55989665717601</v>
      </c>
      <c r="E2831" s="2">
        <v>116397</v>
      </c>
      <c r="F2831" s="2">
        <v>13885</v>
      </c>
      <c r="G2831" s="7">
        <f t="shared" si="133"/>
        <v>0.98131995601150934</v>
      </c>
      <c r="H2831" s="7">
        <f t="shared" si="134"/>
        <v>0.87673430650336692</v>
      </c>
      <c r="I2831" s="5">
        <v>5962638</v>
      </c>
      <c r="J2831" s="2">
        <v>164005</v>
      </c>
      <c r="K2831" s="9">
        <v>76.773200000000003</v>
      </c>
      <c r="L2831" s="9">
        <v>5.7261261005162002E-3</v>
      </c>
    </row>
    <row r="2832" spans="1:12" x14ac:dyDescent="0.4">
      <c r="A2832" s="1" t="s">
        <v>2826</v>
      </c>
      <c r="B2832" s="2">
        <v>42973487</v>
      </c>
      <c r="C2832" s="2">
        <v>289473</v>
      </c>
      <c r="D2832" s="2">
        <f t="shared" si="132"/>
        <v>148.45421507359927</v>
      </c>
      <c r="E2832" s="2">
        <v>255819</v>
      </c>
      <c r="F2832" s="2">
        <v>27187</v>
      </c>
      <c r="G2832" s="7">
        <f t="shared" si="133"/>
        <v>0.97765940174040411</v>
      </c>
      <c r="H2832" s="7">
        <f t="shared" si="134"/>
        <v>0.88374045247743316</v>
      </c>
      <c r="I2832" s="5">
        <v>11316046</v>
      </c>
      <c r="J2832" s="2">
        <v>183774</v>
      </c>
      <c r="K2832" s="9">
        <v>159.89400000000001</v>
      </c>
      <c r="L2832" s="9">
        <v>8.5475545017851193E-3</v>
      </c>
    </row>
    <row r="2833" spans="1:12" x14ac:dyDescent="0.4">
      <c r="A2833" s="1" t="s">
        <v>2827</v>
      </c>
      <c r="B2833" s="2">
        <v>19794869</v>
      </c>
      <c r="C2833" s="2">
        <v>139762</v>
      </c>
      <c r="D2833" s="2">
        <f t="shared" si="132"/>
        <v>141.63269701349438</v>
      </c>
      <c r="E2833" s="2">
        <v>121510</v>
      </c>
      <c r="F2833" s="2">
        <v>15877</v>
      </c>
      <c r="G2833" s="7">
        <f t="shared" si="133"/>
        <v>0.98300682588972688</v>
      </c>
      <c r="H2833" s="7">
        <f t="shared" si="134"/>
        <v>0.86940656258496585</v>
      </c>
      <c r="I2833" s="5">
        <v>6816182</v>
      </c>
      <c r="J2833" s="2">
        <v>164532</v>
      </c>
      <c r="K2833" s="9">
        <v>75.464799999999997</v>
      </c>
      <c r="L2833" s="9">
        <v>5.70804227270024E-3</v>
      </c>
    </row>
    <row r="2834" spans="1:12" x14ac:dyDescent="0.4">
      <c r="A2834" s="1" t="s">
        <v>2828</v>
      </c>
      <c r="B2834" s="2">
        <v>51919143</v>
      </c>
      <c r="C2834" s="2">
        <v>348992</v>
      </c>
      <c r="D2834" s="2">
        <f t="shared" si="132"/>
        <v>148.76886289657068</v>
      </c>
      <c r="E2834" s="2">
        <v>309487</v>
      </c>
      <c r="F2834" s="2">
        <v>31549</v>
      </c>
      <c r="G2834" s="7">
        <f t="shared" si="133"/>
        <v>0.97720291582615071</v>
      </c>
      <c r="H2834" s="7">
        <f t="shared" si="134"/>
        <v>0.88680256280946268</v>
      </c>
      <c r="I2834" s="5">
        <v>13568844</v>
      </c>
      <c r="J2834" s="2">
        <v>186390</v>
      </c>
      <c r="K2834" s="9">
        <v>190.45099999999999</v>
      </c>
      <c r="L2834" s="9">
        <v>8.7579376675644208E-3</v>
      </c>
    </row>
    <row r="2835" spans="1:12" x14ac:dyDescent="0.4">
      <c r="A2835" s="1" t="s">
        <v>2829</v>
      </c>
      <c r="B2835" s="2">
        <v>49285892</v>
      </c>
      <c r="C2835" s="2">
        <v>346573</v>
      </c>
      <c r="D2835" s="2">
        <f t="shared" si="132"/>
        <v>142.20926615749062</v>
      </c>
      <c r="E2835" s="2">
        <v>293035</v>
      </c>
      <c r="F2835" s="2">
        <v>46726</v>
      </c>
      <c r="G2835" s="7">
        <f t="shared" si="133"/>
        <v>0.98034468928623986</v>
      </c>
      <c r="H2835" s="7">
        <f t="shared" si="134"/>
        <v>0.84552172269622849</v>
      </c>
      <c r="I2835" s="5">
        <v>18871307</v>
      </c>
      <c r="J2835" s="2">
        <v>211163</v>
      </c>
      <c r="K2835" s="9">
        <v>121.486</v>
      </c>
      <c r="L2835" s="9">
        <v>7.6843444203763796E-3</v>
      </c>
    </row>
    <row r="2836" spans="1:12" x14ac:dyDescent="0.4">
      <c r="A2836" s="1" t="s">
        <v>2830</v>
      </c>
      <c r="B2836" s="2">
        <v>50252740</v>
      </c>
      <c r="C2836" s="2">
        <v>327477</v>
      </c>
      <c r="D2836" s="2">
        <f t="shared" si="132"/>
        <v>153.45425785627694</v>
      </c>
      <c r="E2836" s="2">
        <v>306002</v>
      </c>
      <c r="F2836" s="2">
        <v>15903</v>
      </c>
      <c r="G2836" s="7">
        <f t="shared" si="133"/>
        <v>0.9829850645999566</v>
      </c>
      <c r="H2836" s="7">
        <f t="shared" si="134"/>
        <v>0.93442287549965342</v>
      </c>
      <c r="I2836" s="5">
        <v>7061630</v>
      </c>
      <c r="J2836" s="2">
        <v>178100</v>
      </c>
      <c r="K2836" s="9">
        <v>233.77</v>
      </c>
      <c r="L2836" s="9">
        <v>8.7043838886711796E-3</v>
      </c>
    </row>
    <row r="2837" spans="1:12" x14ac:dyDescent="0.4">
      <c r="A2837" s="1" t="s">
        <v>2831</v>
      </c>
      <c r="B2837" s="2">
        <v>34508315</v>
      </c>
      <c r="C2837" s="2">
        <v>218944</v>
      </c>
      <c r="D2837" s="2">
        <f t="shared" si="132"/>
        <v>157.61251735603625</v>
      </c>
      <c r="E2837" s="2">
        <v>207662</v>
      </c>
      <c r="F2837" s="2">
        <v>8978</v>
      </c>
      <c r="G2837" s="7">
        <f t="shared" si="133"/>
        <v>0.9894767611809413</v>
      </c>
      <c r="H2837" s="7">
        <f t="shared" si="134"/>
        <v>0.94847084185910557</v>
      </c>
      <c r="I2837" s="5">
        <v>4944838</v>
      </c>
      <c r="J2837" s="2">
        <v>169867</v>
      </c>
      <c r="K2837" s="9">
        <v>170.774</v>
      </c>
      <c r="L2837" s="9">
        <v>5.5447099656911704E-3</v>
      </c>
    </row>
    <row r="2838" spans="1:12" x14ac:dyDescent="0.4">
      <c r="A2838" s="1" t="s">
        <v>2832</v>
      </c>
      <c r="B2838" s="2">
        <v>42000914</v>
      </c>
      <c r="C2838" s="2">
        <v>287028</v>
      </c>
      <c r="D2838" s="2">
        <f t="shared" si="132"/>
        <v>146.33037194977493</v>
      </c>
      <c r="E2838" s="2">
        <v>249427</v>
      </c>
      <c r="F2838" s="2">
        <v>30208</v>
      </c>
      <c r="G2838" s="7">
        <f t="shared" si="133"/>
        <v>0.9742429310032471</v>
      </c>
      <c r="H2838" s="7">
        <f t="shared" si="134"/>
        <v>0.86899884331842192</v>
      </c>
      <c r="I2838" s="5">
        <v>12569459</v>
      </c>
      <c r="J2838" s="2">
        <v>185830</v>
      </c>
      <c r="K2838" s="9">
        <v>144.19200000000001</v>
      </c>
      <c r="L2838" s="9">
        <v>8.5407841086819203E-3</v>
      </c>
    </row>
    <row r="2839" spans="1:12" x14ac:dyDescent="0.4">
      <c r="A2839" s="1" t="s">
        <v>2833</v>
      </c>
      <c r="B2839" s="2">
        <v>57344210</v>
      </c>
      <c r="C2839" s="2">
        <v>385735</v>
      </c>
      <c r="D2839" s="2">
        <f t="shared" si="132"/>
        <v>148.66219036385084</v>
      </c>
      <c r="E2839" s="2">
        <v>339617</v>
      </c>
      <c r="F2839" s="2">
        <v>37003</v>
      </c>
      <c r="G2839" s="7">
        <f t="shared" si="133"/>
        <v>0.9763697875484465</v>
      </c>
      <c r="H2839" s="7">
        <f t="shared" si="134"/>
        <v>0.88044123556327536</v>
      </c>
      <c r="I2839" s="5">
        <v>14023591</v>
      </c>
      <c r="J2839" s="2">
        <v>206547</v>
      </c>
      <c r="K2839" s="9">
        <v>189.52199999999999</v>
      </c>
      <c r="L2839" s="9">
        <v>8.3786305865933709E-3</v>
      </c>
    </row>
    <row r="2840" spans="1:12" x14ac:dyDescent="0.4">
      <c r="A2840" s="1" t="s">
        <v>2834</v>
      </c>
      <c r="B2840" s="2">
        <v>22827148</v>
      </c>
      <c r="C2840" s="2">
        <v>161516</v>
      </c>
      <c r="D2840" s="2">
        <f t="shared" si="132"/>
        <v>141.33056786943709</v>
      </c>
      <c r="E2840" s="2">
        <v>136276</v>
      </c>
      <c r="F2840" s="2">
        <v>21492</v>
      </c>
      <c r="G2840" s="7">
        <f t="shared" si="133"/>
        <v>0.97679486861982712</v>
      </c>
      <c r="H2840" s="7">
        <f t="shared" si="134"/>
        <v>0.84373065207162135</v>
      </c>
      <c r="I2840" s="5">
        <v>9289881</v>
      </c>
      <c r="J2840" s="2">
        <v>169699</v>
      </c>
      <c r="K2840" s="9">
        <v>69.936400000000006</v>
      </c>
      <c r="L2840" s="9">
        <v>8.1215535351961896E-3</v>
      </c>
    </row>
    <row r="2841" spans="1:12" x14ac:dyDescent="0.4">
      <c r="A2841" s="1" t="s">
        <v>2835</v>
      </c>
      <c r="B2841" s="2">
        <v>52818616</v>
      </c>
      <c r="C2841" s="2">
        <v>345867</v>
      </c>
      <c r="D2841" s="2">
        <f t="shared" si="132"/>
        <v>152.71366160980955</v>
      </c>
      <c r="E2841" s="2">
        <v>313110</v>
      </c>
      <c r="F2841" s="2">
        <v>26726</v>
      </c>
      <c r="G2841" s="7">
        <f t="shared" si="133"/>
        <v>0.98256266136983295</v>
      </c>
      <c r="H2841" s="7">
        <f t="shared" si="134"/>
        <v>0.90529018379897475</v>
      </c>
      <c r="I2841" s="5">
        <v>11422586</v>
      </c>
      <c r="J2841" s="2">
        <v>190299</v>
      </c>
      <c r="K2841" s="9">
        <v>201.11699999999999</v>
      </c>
      <c r="L2841" s="9">
        <v>8.5442680449529396E-3</v>
      </c>
    </row>
    <row r="2842" spans="1:12" x14ac:dyDescent="0.4">
      <c r="A2842" s="1" t="s">
        <v>2836</v>
      </c>
      <c r="B2842" s="2">
        <v>20245194</v>
      </c>
      <c r="C2842" s="2">
        <v>140998</v>
      </c>
      <c r="D2842" s="2">
        <f t="shared" si="132"/>
        <v>143.58497283649413</v>
      </c>
      <c r="E2842" s="2">
        <v>124152</v>
      </c>
      <c r="F2842" s="2">
        <v>13613</v>
      </c>
      <c r="G2842" s="7">
        <f t="shared" si="133"/>
        <v>0.97707059674605312</v>
      </c>
      <c r="H2842" s="7">
        <f t="shared" si="134"/>
        <v>0.88052312798763099</v>
      </c>
      <c r="I2842" s="5">
        <v>6505948</v>
      </c>
      <c r="J2842" s="2">
        <v>166441</v>
      </c>
      <c r="K2842" s="9">
        <v>75.423900000000003</v>
      </c>
      <c r="L2842" s="9">
        <v>8.2214902771749997E-3</v>
      </c>
    </row>
    <row r="2843" spans="1:12" x14ac:dyDescent="0.4">
      <c r="A2843" s="1" t="s">
        <v>2837</v>
      </c>
      <c r="B2843" s="2">
        <v>59915513</v>
      </c>
      <c r="C2843" s="2">
        <v>386095</v>
      </c>
      <c r="D2843" s="2">
        <f t="shared" si="132"/>
        <v>155.1833434776415</v>
      </c>
      <c r="E2843" s="2">
        <v>361691</v>
      </c>
      <c r="F2843" s="2">
        <v>16559</v>
      </c>
      <c r="G2843" s="7">
        <f t="shared" si="133"/>
        <v>0.97968116655227344</v>
      </c>
      <c r="H2843" s="7">
        <f t="shared" si="134"/>
        <v>0.93679275825897768</v>
      </c>
      <c r="I2843" s="5">
        <v>7633689</v>
      </c>
      <c r="J2843" s="2">
        <v>186625</v>
      </c>
      <c r="K2843" s="9">
        <v>266.55399999999997</v>
      </c>
      <c r="L2843" s="9">
        <v>8.8674877606343405E-3</v>
      </c>
    </row>
    <row r="2844" spans="1:12" x14ac:dyDescent="0.4">
      <c r="A2844" s="1" t="s">
        <v>2838</v>
      </c>
      <c r="B2844" s="2">
        <v>42732182</v>
      </c>
      <c r="C2844" s="2">
        <v>276712</v>
      </c>
      <c r="D2844" s="2">
        <f t="shared" si="132"/>
        <v>154.42836595449421</v>
      </c>
      <c r="E2844" s="2">
        <v>255899</v>
      </c>
      <c r="F2844" s="2">
        <v>15316</v>
      </c>
      <c r="G2844" s="7">
        <f t="shared" si="133"/>
        <v>0.98013458035791723</v>
      </c>
      <c r="H2844" s="7">
        <f t="shared" si="134"/>
        <v>0.92478461360548148</v>
      </c>
      <c r="I2844" s="5">
        <v>7421587</v>
      </c>
      <c r="J2844" s="2">
        <v>178381</v>
      </c>
      <c r="K2844" s="9">
        <v>188.96799999999999</v>
      </c>
      <c r="L2844" s="9">
        <v>8.5217574452632703E-3</v>
      </c>
    </row>
    <row r="2845" spans="1:12" x14ac:dyDescent="0.4">
      <c r="A2845" s="1" t="s">
        <v>2839</v>
      </c>
      <c r="B2845" s="2">
        <v>26953547</v>
      </c>
      <c r="C2845" s="2">
        <v>178191</v>
      </c>
      <c r="D2845" s="2">
        <f t="shared" si="132"/>
        <v>151.26211200341206</v>
      </c>
      <c r="E2845" s="2">
        <v>165241</v>
      </c>
      <c r="F2845" s="2">
        <v>10563</v>
      </c>
      <c r="G2845" s="7">
        <f t="shared" si="133"/>
        <v>0.98660426171916649</v>
      </c>
      <c r="H2845" s="7">
        <f t="shared" si="134"/>
        <v>0.92732517354973032</v>
      </c>
      <c r="I2845" s="5">
        <v>5309659</v>
      </c>
      <c r="J2845" s="2">
        <v>166206</v>
      </c>
      <c r="K2845" s="9">
        <v>127.16200000000001</v>
      </c>
      <c r="L2845" s="9">
        <v>5.6394517719471696E-3</v>
      </c>
    </row>
    <row r="2846" spans="1:12" x14ac:dyDescent="0.4">
      <c r="A2846" s="1" t="s">
        <v>2840</v>
      </c>
      <c r="B2846" s="2">
        <v>33008019</v>
      </c>
      <c r="C2846" s="2">
        <v>214813</v>
      </c>
      <c r="D2846" s="2">
        <f t="shared" si="132"/>
        <v>153.65931763906281</v>
      </c>
      <c r="E2846" s="2">
        <v>197846</v>
      </c>
      <c r="F2846" s="2">
        <v>13780</v>
      </c>
      <c r="G2846" s="7">
        <f t="shared" si="133"/>
        <v>0.98516384017727043</v>
      </c>
      <c r="H2846" s="7">
        <f t="shared" si="134"/>
        <v>0.92101502236829247</v>
      </c>
      <c r="I2846" s="5">
        <v>6255232</v>
      </c>
      <c r="J2846" s="2">
        <v>172423</v>
      </c>
      <c r="K2846" s="9">
        <v>148.53299999999999</v>
      </c>
      <c r="L2846" s="9">
        <v>8.2833366680118807E-3</v>
      </c>
    </row>
    <row r="2847" spans="1:12" x14ac:dyDescent="0.4">
      <c r="A2847" s="1" t="s">
        <v>2841</v>
      </c>
      <c r="B2847" s="2">
        <v>30097358</v>
      </c>
      <c r="C2847" s="2">
        <v>203384</v>
      </c>
      <c r="D2847" s="2">
        <f t="shared" si="132"/>
        <v>147.98291901034497</v>
      </c>
      <c r="E2847" s="2">
        <v>179185</v>
      </c>
      <c r="F2847" s="2">
        <v>19632</v>
      </c>
      <c r="G2847" s="7">
        <f t="shared" si="133"/>
        <v>0.97754493962160249</v>
      </c>
      <c r="H2847" s="7">
        <f t="shared" si="134"/>
        <v>0.88101817252094561</v>
      </c>
      <c r="I2847" s="5">
        <v>7861596</v>
      </c>
      <c r="J2847" s="2">
        <v>177250</v>
      </c>
      <c r="K2847" s="9">
        <v>116.595</v>
      </c>
      <c r="L2847" s="9">
        <v>8.4969068146536798E-3</v>
      </c>
    </row>
    <row r="2848" spans="1:12" x14ac:dyDescent="0.4">
      <c r="A2848" s="1" t="s">
        <v>2842</v>
      </c>
      <c r="B2848" s="2">
        <v>20585676</v>
      </c>
      <c r="C2848" s="2">
        <v>144352</v>
      </c>
      <c r="D2848" s="2">
        <f t="shared" si="132"/>
        <v>142.60748725338061</v>
      </c>
      <c r="E2848" s="2">
        <v>126548</v>
      </c>
      <c r="F2848" s="2">
        <v>15674</v>
      </c>
      <c r="G2848" s="7">
        <f t="shared" si="133"/>
        <v>0.98524440257149193</v>
      </c>
      <c r="H2848" s="7">
        <f t="shared" si="134"/>
        <v>0.87666260252715589</v>
      </c>
      <c r="I2848" s="5">
        <v>6254363</v>
      </c>
      <c r="J2848" s="2">
        <v>164899</v>
      </c>
      <c r="K2848" s="9">
        <v>83.797300000000007</v>
      </c>
      <c r="L2848" s="9">
        <v>6.0167046462096096E-3</v>
      </c>
    </row>
    <row r="2849" spans="1:12" x14ac:dyDescent="0.4">
      <c r="A2849" s="1" t="s">
        <v>2843</v>
      </c>
      <c r="B2849" s="2">
        <v>73686276</v>
      </c>
      <c r="C2849" s="2">
        <v>476811</v>
      </c>
      <c r="D2849" s="2">
        <f t="shared" si="132"/>
        <v>154.53979878819911</v>
      </c>
      <c r="E2849" s="2">
        <v>448115</v>
      </c>
      <c r="F2849" s="2">
        <v>19370</v>
      </c>
      <c r="G2849" s="7">
        <f t="shared" si="133"/>
        <v>0.9804408874795254</v>
      </c>
      <c r="H2849" s="7">
        <f t="shared" si="134"/>
        <v>0.93981682469573902</v>
      </c>
      <c r="I2849" s="5">
        <v>9241599</v>
      </c>
      <c r="J2849" s="2">
        <v>183814</v>
      </c>
      <c r="K2849" s="9">
        <v>337.69799999999998</v>
      </c>
      <c r="L2849" s="9">
        <v>8.8487310605422295E-3</v>
      </c>
    </row>
    <row r="2850" spans="1:12" x14ac:dyDescent="0.4">
      <c r="A2850" s="1" t="s">
        <v>2844</v>
      </c>
      <c r="B2850" s="2">
        <v>33100733</v>
      </c>
      <c r="C2850" s="2">
        <v>209048</v>
      </c>
      <c r="D2850" s="2">
        <f t="shared" si="132"/>
        <v>158.34034767134821</v>
      </c>
      <c r="E2850" s="2">
        <v>199613</v>
      </c>
      <c r="F2850" s="2">
        <v>7474</v>
      </c>
      <c r="G2850" s="7">
        <f t="shared" si="133"/>
        <v>0.99061937928131338</v>
      </c>
      <c r="H2850" s="7">
        <f t="shared" si="134"/>
        <v>0.95486682484405494</v>
      </c>
      <c r="I2850" s="5">
        <v>4263613</v>
      </c>
      <c r="J2850" s="2">
        <v>167394</v>
      </c>
      <c r="K2850" s="9">
        <v>169.61</v>
      </c>
      <c r="L2850" s="9">
        <v>5.7786515986284802E-3</v>
      </c>
    </row>
    <row r="2851" spans="1:12" x14ac:dyDescent="0.4">
      <c r="A2851" s="1" t="s">
        <v>2845</v>
      </c>
      <c r="B2851" s="2">
        <v>33379877</v>
      </c>
      <c r="C2851" s="2">
        <v>233052</v>
      </c>
      <c r="D2851" s="2">
        <f t="shared" si="132"/>
        <v>143.22930933868835</v>
      </c>
      <c r="E2851" s="2">
        <v>199957</v>
      </c>
      <c r="F2851" s="2">
        <v>28049</v>
      </c>
      <c r="G2851" s="7">
        <f t="shared" si="133"/>
        <v>0.97834817980536537</v>
      </c>
      <c r="H2851" s="7">
        <f t="shared" si="134"/>
        <v>0.85799306592520119</v>
      </c>
      <c r="I2851" s="5">
        <v>10921150</v>
      </c>
      <c r="J2851" s="2">
        <v>179096</v>
      </c>
      <c r="K2851" s="9">
        <v>114.235</v>
      </c>
      <c r="L2851" s="9">
        <v>8.3497325793684407E-3</v>
      </c>
    </row>
    <row r="2852" spans="1:12" x14ac:dyDescent="0.4">
      <c r="A2852" s="1" t="s">
        <v>2846</v>
      </c>
      <c r="B2852" s="2">
        <v>27056575</v>
      </c>
      <c r="C2852" s="2">
        <v>188431</v>
      </c>
      <c r="D2852" s="2">
        <f t="shared" si="132"/>
        <v>143.58876724105906</v>
      </c>
      <c r="E2852" s="2">
        <v>164347</v>
      </c>
      <c r="F2852" s="2">
        <v>21120</v>
      </c>
      <c r="G2852" s="7">
        <f t="shared" si="133"/>
        <v>0.98427010417606442</v>
      </c>
      <c r="H2852" s="7">
        <f t="shared" si="134"/>
        <v>0.87218663595692858</v>
      </c>
      <c r="I2852" s="5">
        <v>8547355</v>
      </c>
      <c r="J2852" s="2">
        <v>169380</v>
      </c>
      <c r="K2852" s="9">
        <v>104.143</v>
      </c>
      <c r="L2852" s="9">
        <v>5.6943367312181203E-3</v>
      </c>
    </row>
    <row r="2853" spans="1:12" x14ac:dyDescent="0.4">
      <c r="A2853" s="1" t="s">
        <v>2847</v>
      </c>
      <c r="B2853" s="2">
        <v>25933122</v>
      </c>
      <c r="C2853" s="2">
        <v>173470</v>
      </c>
      <c r="D2853" s="2">
        <f t="shared" si="132"/>
        <v>149.49629330720009</v>
      </c>
      <c r="E2853" s="2">
        <v>157483</v>
      </c>
      <c r="F2853" s="2">
        <v>12150</v>
      </c>
      <c r="G2853" s="7">
        <f t="shared" si="133"/>
        <v>0.97788090159681784</v>
      </c>
      <c r="H2853" s="7">
        <f t="shared" si="134"/>
        <v>0.90783997232950941</v>
      </c>
      <c r="I2853" s="5">
        <v>5697565</v>
      </c>
      <c r="J2853" s="2">
        <v>168406</v>
      </c>
      <c r="K2853" s="9">
        <v>113.09399999999999</v>
      </c>
      <c r="L2853" s="9">
        <v>8.9982009914476701E-3</v>
      </c>
    </row>
    <row r="2854" spans="1:12" x14ac:dyDescent="0.4">
      <c r="A2854" s="1" t="s">
        <v>2848</v>
      </c>
      <c r="B2854" s="2">
        <v>31760533</v>
      </c>
      <c r="C2854" s="2">
        <v>217818</v>
      </c>
      <c r="D2854" s="2">
        <f t="shared" si="132"/>
        <v>145.81225151273082</v>
      </c>
      <c r="E2854" s="2">
        <v>190153</v>
      </c>
      <c r="F2854" s="2">
        <v>22481</v>
      </c>
      <c r="G2854" s="7">
        <f t="shared" si="133"/>
        <v>0.97620031402363439</v>
      </c>
      <c r="H2854" s="7">
        <f t="shared" si="134"/>
        <v>0.8729902946496616</v>
      </c>
      <c r="I2854" s="5">
        <v>10026119</v>
      </c>
      <c r="J2854" s="2">
        <v>185020</v>
      </c>
      <c r="K2854" s="9">
        <v>103.026</v>
      </c>
      <c r="L2854" s="9">
        <v>8.0767630237051097E-3</v>
      </c>
    </row>
    <row r="2855" spans="1:12" x14ac:dyDescent="0.4">
      <c r="A2855" s="1" t="s">
        <v>2849</v>
      </c>
      <c r="B2855" s="2">
        <v>53496648</v>
      </c>
      <c r="C2855" s="2">
        <v>359540</v>
      </c>
      <c r="D2855" s="2">
        <f t="shared" si="132"/>
        <v>148.79192301273849</v>
      </c>
      <c r="E2855" s="2">
        <v>312715</v>
      </c>
      <c r="F2855" s="2">
        <v>40580</v>
      </c>
      <c r="G2855" s="7">
        <f t="shared" si="133"/>
        <v>0.98263058352339105</v>
      </c>
      <c r="H2855" s="7">
        <f t="shared" si="134"/>
        <v>0.86976414307170269</v>
      </c>
      <c r="I2855" s="5">
        <v>15349114</v>
      </c>
      <c r="J2855" s="2">
        <v>213995</v>
      </c>
      <c r="K2855" s="9">
        <v>159.262</v>
      </c>
      <c r="L2855" s="9">
        <v>8.3560464649544107E-3</v>
      </c>
    </row>
    <row r="2856" spans="1:12" x14ac:dyDescent="0.4">
      <c r="A2856" s="1" t="s">
        <v>2850</v>
      </c>
      <c r="B2856" s="2">
        <v>54864521</v>
      </c>
      <c r="C2856" s="2">
        <v>355756</v>
      </c>
      <c r="D2856" s="2">
        <f t="shared" si="132"/>
        <v>154.21952405581354</v>
      </c>
      <c r="E2856" s="2">
        <v>330012</v>
      </c>
      <c r="F2856" s="2">
        <v>18422</v>
      </c>
      <c r="G2856" s="7">
        <f t="shared" si="133"/>
        <v>0.97941847783312153</v>
      </c>
      <c r="H2856" s="7">
        <f t="shared" si="134"/>
        <v>0.92763579532038809</v>
      </c>
      <c r="I2856" s="5">
        <v>8440789</v>
      </c>
      <c r="J2856" s="2">
        <v>189961</v>
      </c>
      <c r="K2856" s="9">
        <v>230.47399999999999</v>
      </c>
      <c r="L2856" s="9">
        <v>8.4757351597671803E-3</v>
      </c>
    </row>
    <row r="2857" spans="1:12" x14ac:dyDescent="0.4">
      <c r="A2857" s="1" t="s">
        <v>2851</v>
      </c>
      <c r="B2857" s="2">
        <v>31296757</v>
      </c>
      <c r="C2857" s="2">
        <v>209679</v>
      </c>
      <c r="D2857" s="2">
        <f t="shared" si="132"/>
        <v>149.26033126827198</v>
      </c>
      <c r="E2857" s="2">
        <v>187478</v>
      </c>
      <c r="F2857" s="2">
        <v>17181</v>
      </c>
      <c r="G2857" s="7">
        <f t="shared" si="133"/>
        <v>0.9760586420194679</v>
      </c>
      <c r="H2857" s="7">
        <f t="shared" si="134"/>
        <v>0.89411910587135579</v>
      </c>
      <c r="I2857" s="5">
        <v>7650006</v>
      </c>
      <c r="J2857" s="2">
        <v>172238</v>
      </c>
      <c r="K2857" s="9">
        <v>128.05000000000001</v>
      </c>
      <c r="L2857" s="9">
        <v>8.6997570991019096E-3</v>
      </c>
    </row>
    <row r="2858" spans="1:12" x14ac:dyDescent="0.4">
      <c r="A2858" s="1" t="s">
        <v>2852</v>
      </c>
      <c r="B2858" s="2">
        <v>24865744</v>
      </c>
      <c r="C2858" s="2">
        <v>171612</v>
      </c>
      <c r="D2858" s="2">
        <f t="shared" si="132"/>
        <v>144.89513553830736</v>
      </c>
      <c r="E2858" s="2">
        <v>155073</v>
      </c>
      <c r="F2858" s="2">
        <v>14140</v>
      </c>
      <c r="G2858" s="7">
        <f t="shared" si="133"/>
        <v>0.98602079108687035</v>
      </c>
      <c r="H2858" s="7">
        <f t="shared" si="134"/>
        <v>0.90362562058597296</v>
      </c>
      <c r="I2858" s="5">
        <v>6358149</v>
      </c>
      <c r="J2858" s="2">
        <v>166160</v>
      </c>
      <c r="K2858" s="9">
        <v>108.002</v>
      </c>
      <c r="L2858" s="9">
        <v>5.7855000536884797E-3</v>
      </c>
    </row>
    <row r="2859" spans="1:12" x14ac:dyDescent="0.4">
      <c r="A2859" s="1" t="s">
        <v>2853</v>
      </c>
      <c r="B2859" s="2">
        <v>33487565</v>
      </c>
      <c r="C2859" s="2">
        <v>218503</v>
      </c>
      <c r="D2859" s="2">
        <f t="shared" si="132"/>
        <v>153.25906280462968</v>
      </c>
      <c r="E2859" s="2">
        <v>198831</v>
      </c>
      <c r="F2859" s="2">
        <v>15137</v>
      </c>
      <c r="G2859" s="7">
        <f t="shared" si="133"/>
        <v>0.97924513622238596</v>
      </c>
      <c r="H2859" s="7">
        <f t="shared" si="134"/>
        <v>0.90996919950755828</v>
      </c>
      <c r="I2859" s="5">
        <v>7004372</v>
      </c>
      <c r="J2859" s="2">
        <v>174355</v>
      </c>
      <c r="K2859" s="9">
        <v>143.48699999999999</v>
      </c>
      <c r="L2859" s="9">
        <v>8.6868789945130503E-3</v>
      </c>
    </row>
    <row r="2860" spans="1:12" x14ac:dyDescent="0.4">
      <c r="A2860" s="1" t="s">
        <v>2854</v>
      </c>
      <c r="B2860" s="2">
        <v>21165411</v>
      </c>
      <c r="C2860" s="2">
        <v>140445</v>
      </c>
      <c r="D2860" s="2">
        <f t="shared" si="132"/>
        <v>150.70248851863718</v>
      </c>
      <c r="E2860" s="2">
        <v>126185</v>
      </c>
      <c r="F2860" s="2">
        <v>11704</v>
      </c>
      <c r="G2860" s="7">
        <f t="shared" si="133"/>
        <v>0.98180070490227489</v>
      </c>
      <c r="H2860" s="7">
        <f t="shared" si="134"/>
        <v>0.89846559151269179</v>
      </c>
      <c r="I2860" s="5">
        <v>5888597</v>
      </c>
      <c r="J2860" s="2">
        <v>165411</v>
      </c>
      <c r="K2860" s="9">
        <v>88.673100000000005</v>
      </c>
      <c r="L2860" s="9">
        <v>5.6964736166060801E-3</v>
      </c>
    </row>
    <row r="2861" spans="1:12" x14ac:dyDescent="0.4">
      <c r="A2861" s="1" t="s">
        <v>2855</v>
      </c>
      <c r="B2861" s="2">
        <v>24114957</v>
      </c>
      <c r="C2861" s="2">
        <v>159674</v>
      </c>
      <c r="D2861" s="2">
        <f t="shared" si="132"/>
        <v>151.02619712664554</v>
      </c>
      <c r="E2861" s="2">
        <v>144364</v>
      </c>
      <c r="F2861" s="2">
        <v>12044</v>
      </c>
      <c r="G2861" s="7">
        <f t="shared" si="133"/>
        <v>0.97954582461765849</v>
      </c>
      <c r="H2861" s="7">
        <f t="shared" si="134"/>
        <v>0.90411713867004018</v>
      </c>
      <c r="I2861" s="5">
        <v>5678814</v>
      </c>
      <c r="J2861" s="2">
        <v>168867</v>
      </c>
      <c r="K2861" s="9">
        <v>102.738</v>
      </c>
      <c r="L2861" s="9">
        <v>8.3418504670349294E-3</v>
      </c>
    </row>
    <row r="2862" spans="1:12" x14ac:dyDescent="0.4">
      <c r="A2862" s="1" t="s">
        <v>2856</v>
      </c>
      <c r="B2862" s="2">
        <v>22391447</v>
      </c>
      <c r="C2862" s="2">
        <v>153947</v>
      </c>
      <c r="D2862" s="2">
        <f t="shared" si="132"/>
        <v>145.44906363878476</v>
      </c>
      <c r="E2862" s="2">
        <v>138737</v>
      </c>
      <c r="F2862" s="2">
        <v>12869</v>
      </c>
      <c r="G2862" s="7">
        <f t="shared" si="133"/>
        <v>0.98479346788180344</v>
      </c>
      <c r="H2862" s="7">
        <f t="shared" si="134"/>
        <v>0.90119976355498965</v>
      </c>
      <c r="I2862" s="5">
        <v>6036788</v>
      </c>
      <c r="J2862" s="2">
        <v>163759</v>
      </c>
      <c r="K2862" s="9">
        <v>96.723399999999998</v>
      </c>
      <c r="L2862" s="9">
        <v>5.7060534648183704E-3</v>
      </c>
    </row>
    <row r="2863" spans="1:12" x14ac:dyDescent="0.4">
      <c r="A2863" s="1" t="s">
        <v>2857</v>
      </c>
      <c r="B2863" s="2">
        <v>35588472</v>
      </c>
      <c r="C2863" s="2">
        <v>237905</v>
      </c>
      <c r="D2863" s="2">
        <f t="shared" si="132"/>
        <v>149.59110569344907</v>
      </c>
      <c r="E2863" s="2">
        <v>215325</v>
      </c>
      <c r="F2863" s="2">
        <v>17022</v>
      </c>
      <c r="G2863" s="7">
        <f t="shared" si="133"/>
        <v>0.97663773354910577</v>
      </c>
      <c r="H2863" s="7">
        <f t="shared" si="134"/>
        <v>0.90508816544418991</v>
      </c>
      <c r="I2863" s="5">
        <v>7512410</v>
      </c>
      <c r="J2863" s="2">
        <v>175258</v>
      </c>
      <c r="K2863" s="9">
        <v>150.64099999999999</v>
      </c>
      <c r="L2863" s="9">
        <v>8.8416188977615603E-3</v>
      </c>
    </row>
    <row r="2864" spans="1:12" x14ac:dyDescent="0.4">
      <c r="A2864" s="1" t="s">
        <v>2858</v>
      </c>
      <c r="B2864" s="2">
        <v>35565616</v>
      </c>
      <c r="C2864" s="2">
        <v>256753</v>
      </c>
      <c r="D2864" s="2">
        <f t="shared" si="132"/>
        <v>138.5207417245368</v>
      </c>
      <c r="E2864" s="2">
        <v>222005</v>
      </c>
      <c r="F2864" s="2">
        <v>29015</v>
      </c>
      <c r="G2864" s="7">
        <f t="shared" si="133"/>
        <v>0.97767114697783475</v>
      </c>
      <c r="H2864" s="7">
        <f t="shared" si="134"/>
        <v>0.86466370402682735</v>
      </c>
      <c r="I2864" s="5">
        <v>12148601</v>
      </c>
      <c r="J2864" s="2">
        <v>187257</v>
      </c>
      <c r="K2864" s="9">
        <v>108.337</v>
      </c>
      <c r="L2864" s="9">
        <v>7.7857922894457501E-3</v>
      </c>
    </row>
    <row r="2865" spans="1:12" x14ac:dyDescent="0.4">
      <c r="A2865" s="1" t="s">
        <v>2859</v>
      </c>
      <c r="B2865" s="2">
        <v>53751975</v>
      </c>
      <c r="C2865" s="2">
        <v>358217</v>
      </c>
      <c r="D2865" s="2">
        <f t="shared" si="132"/>
        <v>150.05422690715403</v>
      </c>
      <c r="E2865" s="2">
        <v>326113</v>
      </c>
      <c r="F2865" s="2">
        <v>23697</v>
      </c>
      <c r="G2865" s="7">
        <f t="shared" si="133"/>
        <v>0.97653098540828609</v>
      </c>
      <c r="H2865" s="7">
        <f t="shared" si="134"/>
        <v>0.91037834608631085</v>
      </c>
      <c r="I2865" s="5">
        <v>11489994</v>
      </c>
      <c r="J2865" s="2">
        <v>179231</v>
      </c>
      <c r="K2865" s="9">
        <v>221.64099999999999</v>
      </c>
      <c r="L2865" s="9">
        <v>8.4579804734159596E-3</v>
      </c>
    </row>
    <row r="2866" spans="1:12" x14ac:dyDescent="0.4">
      <c r="A2866" s="1" t="s">
        <v>2860</v>
      </c>
      <c r="B2866" s="2">
        <v>18744816</v>
      </c>
      <c r="C2866" s="2">
        <v>124826</v>
      </c>
      <c r="D2866" s="2">
        <f t="shared" si="132"/>
        <v>150.16756124525338</v>
      </c>
      <c r="E2866" s="2">
        <v>115179</v>
      </c>
      <c r="F2866" s="2">
        <v>8017</v>
      </c>
      <c r="G2866" s="7">
        <f t="shared" si="133"/>
        <v>0.98694182301764055</v>
      </c>
      <c r="H2866" s="7">
        <f t="shared" si="134"/>
        <v>0.92271642125839171</v>
      </c>
      <c r="I2866" s="5">
        <v>4028916</v>
      </c>
      <c r="J2866" s="2">
        <v>162984</v>
      </c>
      <c r="K2866" s="9">
        <v>88.272900000000007</v>
      </c>
      <c r="L2866" s="9">
        <v>5.5200133383146296E-3</v>
      </c>
    </row>
    <row r="2867" spans="1:12" x14ac:dyDescent="0.4">
      <c r="A2867" s="1" t="s">
        <v>2861</v>
      </c>
      <c r="B2867" s="2">
        <v>15562304</v>
      </c>
      <c r="C2867" s="2">
        <v>109917</v>
      </c>
      <c r="D2867" s="2">
        <f t="shared" si="132"/>
        <v>141.5823212060009</v>
      </c>
      <c r="E2867" s="2">
        <v>94793</v>
      </c>
      <c r="F2867" s="2">
        <v>11988</v>
      </c>
      <c r="G2867" s="7">
        <f t="shared" si="133"/>
        <v>0.97146938144236106</v>
      </c>
      <c r="H2867" s="7">
        <f t="shared" si="134"/>
        <v>0.86240526943057039</v>
      </c>
      <c r="I2867" s="5">
        <v>5669464</v>
      </c>
      <c r="J2867" s="2">
        <v>162235</v>
      </c>
      <c r="K2867" s="9">
        <v>54.5505</v>
      </c>
      <c r="L2867" s="9">
        <v>8.36298310520814E-3</v>
      </c>
    </row>
    <row r="2868" spans="1:12" x14ac:dyDescent="0.4">
      <c r="A2868" s="1" t="s">
        <v>2862</v>
      </c>
      <c r="B2868" s="2">
        <v>47860688</v>
      </c>
      <c r="C2868" s="2">
        <v>313664</v>
      </c>
      <c r="D2868" s="2">
        <f t="shared" si="132"/>
        <v>152.585849826566</v>
      </c>
      <c r="E2868" s="2">
        <v>288937</v>
      </c>
      <c r="F2868" s="2">
        <v>18695</v>
      </c>
      <c r="G2868" s="7">
        <f t="shared" si="133"/>
        <v>0.98076923076923073</v>
      </c>
      <c r="H2868" s="7">
        <f t="shared" si="134"/>
        <v>0.92116723627831054</v>
      </c>
      <c r="I2868" s="5">
        <v>8482970</v>
      </c>
      <c r="J2868" s="2">
        <v>184320</v>
      </c>
      <c r="K2868" s="9">
        <v>200.167</v>
      </c>
      <c r="L2868" s="9">
        <v>8.6468027457398695E-3</v>
      </c>
    </row>
    <row r="2869" spans="1:12" x14ac:dyDescent="0.4">
      <c r="A2869" s="1" t="s">
        <v>2863</v>
      </c>
      <c r="B2869" s="2">
        <v>10429866</v>
      </c>
      <c r="C2869" s="2">
        <v>77006</v>
      </c>
      <c r="D2869" s="2">
        <f t="shared" si="132"/>
        <v>135.4422512531491</v>
      </c>
      <c r="E2869" s="2">
        <v>63542</v>
      </c>
      <c r="F2869" s="2">
        <v>11101</v>
      </c>
      <c r="G2869" s="7">
        <f t="shared" si="133"/>
        <v>0.96931407942238268</v>
      </c>
      <c r="H2869" s="7">
        <f t="shared" si="134"/>
        <v>0.82515648131314445</v>
      </c>
      <c r="I2869" s="5">
        <v>5244961</v>
      </c>
      <c r="J2869" s="2">
        <v>150920</v>
      </c>
      <c r="K2869" s="9">
        <v>28.364899999999999</v>
      </c>
      <c r="L2869" s="9">
        <v>7.8573640743286495E-3</v>
      </c>
    </row>
    <row r="2870" spans="1:12" x14ac:dyDescent="0.4">
      <c r="A2870" s="1" t="s">
        <v>2864</v>
      </c>
      <c r="B2870" s="2">
        <v>43455989</v>
      </c>
      <c r="C2870" s="2">
        <v>283068</v>
      </c>
      <c r="D2870" s="2">
        <f t="shared" si="132"/>
        <v>153.51784376898837</v>
      </c>
      <c r="E2870" s="2">
        <v>265039</v>
      </c>
      <c r="F2870" s="2">
        <v>13378</v>
      </c>
      <c r="G2870" s="7">
        <f t="shared" si="133"/>
        <v>0.98356931903288258</v>
      </c>
      <c r="H2870" s="7">
        <f t="shared" si="134"/>
        <v>0.93630859016208123</v>
      </c>
      <c r="I2870" s="5">
        <v>6195887</v>
      </c>
      <c r="J2870" s="2">
        <v>177384</v>
      </c>
      <c r="K2870" s="9">
        <v>200.16</v>
      </c>
      <c r="L2870" s="9">
        <v>8.6046371912042799E-3</v>
      </c>
    </row>
    <row r="2871" spans="1:12" x14ac:dyDescent="0.4">
      <c r="A2871" s="1" t="s">
        <v>2865</v>
      </c>
      <c r="B2871" s="2">
        <v>49260396</v>
      </c>
      <c r="C2871" s="2">
        <v>330983</v>
      </c>
      <c r="D2871" s="2">
        <f t="shared" si="132"/>
        <v>148.83059250777231</v>
      </c>
      <c r="E2871" s="2">
        <v>289306</v>
      </c>
      <c r="F2871" s="2">
        <v>34855</v>
      </c>
      <c r="G2871" s="7">
        <f t="shared" si="133"/>
        <v>0.97938866950870584</v>
      </c>
      <c r="H2871" s="7">
        <f t="shared" si="134"/>
        <v>0.87408114616158539</v>
      </c>
      <c r="I2871" s="5">
        <v>13108596</v>
      </c>
      <c r="J2871" s="2">
        <v>203119</v>
      </c>
      <c r="K2871" s="9">
        <v>160.16999999999999</v>
      </c>
      <c r="L2871" s="9">
        <v>8.5333301485142898E-3</v>
      </c>
    </row>
    <row r="2872" spans="1:12" x14ac:dyDescent="0.4">
      <c r="A2872" s="1" t="s">
        <v>2866</v>
      </c>
      <c r="B2872" s="2">
        <v>49554479</v>
      </c>
      <c r="C2872" s="2">
        <v>326438</v>
      </c>
      <c r="D2872" s="2">
        <f t="shared" si="132"/>
        <v>151.80364724695042</v>
      </c>
      <c r="E2872" s="2">
        <v>300986</v>
      </c>
      <c r="F2872" s="2">
        <v>19246</v>
      </c>
      <c r="G2872" s="7">
        <f t="shared" si="133"/>
        <v>0.98098873292937705</v>
      </c>
      <c r="H2872" s="7">
        <f t="shared" si="134"/>
        <v>0.92203113608097098</v>
      </c>
      <c r="I2872" s="5">
        <v>9558052</v>
      </c>
      <c r="J2872" s="2">
        <v>176203</v>
      </c>
      <c r="K2872" s="9">
        <v>215.79499999999999</v>
      </c>
      <c r="L2872" s="9">
        <v>9.5670217312831592E-3</v>
      </c>
    </row>
    <row r="2873" spans="1:12" x14ac:dyDescent="0.4">
      <c r="A2873" s="1" t="s">
        <v>2867</v>
      </c>
      <c r="B2873" s="2">
        <v>25254916</v>
      </c>
      <c r="C2873" s="2">
        <v>170466</v>
      </c>
      <c r="D2873" s="2">
        <f t="shared" si="132"/>
        <v>148.15221803761455</v>
      </c>
      <c r="E2873" s="2">
        <v>157350</v>
      </c>
      <c r="F2873" s="2">
        <v>10523</v>
      </c>
      <c r="G2873" s="7">
        <f t="shared" si="133"/>
        <v>0.98478875552896183</v>
      </c>
      <c r="H2873" s="7">
        <f t="shared" si="134"/>
        <v>0.9230579705043821</v>
      </c>
      <c r="I2873" s="5">
        <v>4865574</v>
      </c>
      <c r="J2873" s="2">
        <v>173407</v>
      </c>
      <c r="K2873" s="9">
        <v>110.589</v>
      </c>
      <c r="L2873" s="9">
        <v>8.0222918676049592E-3</v>
      </c>
    </row>
    <row r="2874" spans="1:12" x14ac:dyDescent="0.4">
      <c r="A2874" s="1" t="s">
        <v>2868</v>
      </c>
      <c r="B2874" s="2">
        <v>44826598</v>
      </c>
      <c r="C2874" s="2">
        <v>291922</v>
      </c>
      <c r="D2874" s="2">
        <f t="shared" si="132"/>
        <v>153.55676516329706</v>
      </c>
      <c r="E2874" s="2">
        <v>267939</v>
      </c>
      <c r="F2874" s="2">
        <v>18189</v>
      </c>
      <c r="G2874" s="7">
        <f t="shared" si="133"/>
        <v>0.9801522324456533</v>
      </c>
      <c r="H2874" s="7">
        <f t="shared" si="134"/>
        <v>0.91784449270695601</v>
      </c>
      <c r="I2874" s="5">
        <v>8673678</v>
      </c>
      <c r="J2874" s="2">
        <v>177426</v>
      </c>
      <c r="K2874" s="9">
        <v>193.357</v>
      </c>
      <c r="L2874" s="9">
        <v>8.5305010096027502E-3</v>
      </c>
    </row>
    <row r="2875" spans="1:12" x14ac:dyDescent="0.4">
      <c r="A2875" s="1" t="s">
        <v>2869</v>
      </c>
      <c r="B2875" s="2">
        <v>43072604</v>
      </c>
      <c r="C2875" s="2">
        <v>279318</v>
      </c>
      <c r="D2875" s="2">
        <f t="shared" si="132"/>
        <v>154.20633113512199</v>
      </c>
      <c r="E2875" s="2">
        <v>258531</v>
      </c>
      <c r="F2875" s="2">
        <v>16524</v>
      </c>
      <c r="G2875" s="7">
        <f t="shared" si="133"/>
        <v>0.98473782570403623</v>
      </c>
      <c r="H2875" s="7">
        <f t="shared" si="134"/>
        <v>0.92557944708182072</v>
      </c>
      <c r="I2875" s="5">
        <v>9468830</v>
      </c>
      <c r="J2875" s="2">
        <v>171925</v>
      </c>
      <c r="K2875" s="9">
        <v>188.68899999999999</v>
      </c>
      <c r="L2875" s="9">
        <v>5.6561340326780098E-3</v>
      </c>
    </row>
    <row r="2876" spans="1:12" x14ac:dyDescent="0.4">
      <c r="A2876" s="1" t="s">
        <v>2870</v>
      </c>
      <c r="B2876" s="2">
        <v>16445598</v>
      </c>
      <c r="C2876" s="2">
        <v>111460</v>
      </c>
      <c r="D2876" s="2">
        <f t="shared" si="132"/>
        <v>147.54708415575095</v>
      </c>
      <c r="E2876" s="2">
        <v>99415</v>
      </c>
      <c r="F2876" s="2">
        <v>9488</v>
      </c>
      <c r="G2876" s="7">
        <f t="shared" si="133"/>
        <v>0.97705903463125787</v>
      </c>
      <c r="H2876" s="7">
        <f t="shared" si="134"/>
        <v>0.8919343262156828</v>
      </c>
      <c r="I2876" s="5">
        <v>4040637</v>
      </c>
      <c r="J2876" s="2">
        <v>165291</v>
      </c>
      <c r="K2876" s="9">
        <v>70.725999999999999</v>
      </c>
      <c r="L2876" s="9">
        <v>8.9454584027736494E-3</v>
      </c>
    </row>
    <row r="2877" spans="1:12" x14ac:dyDescent="0.4">
      <c r="A2877" s="1" t="s">
        <v>2871</v>
      </c>
      <c r="B2877" s="2">
        <v>13246209</v>
      </c>
      <c r="C2877" s="2">
        <v>88565</v>
      </c>
      <c r="D2877" s="2">
        <f t="shared" si="132"/>
        <v>149.56482809236155</v>
      </c>
      <c r="E2877" s="2">
        <v>80404</v>
      </c>
      <c r="F2877" s="2">
        <v>7084</v>
      </c>
      <c r="G2877" s="7">
        <f t="shared" si="133"/>
        <v>0.98783943995935186</v>
      </c>
      <c r="H2877" s="7">
        <f t="shared" si="134"/>
        <v>0.90785298932987069</v>
      </c>
      <c r="I2877" s="5">
        <v>3464588</v>
      </c>
      <c r="J2877" s="2">
        <v>160646</v>
      </c>
      <c r="K2877" s="9">
        <v>59.652299999999997</v>
      </c>
      <c r="L2877" s="9">
        <v>5.2785666044469597E-3</v>
      </c>
    </row>
    <row r="2878" spans="1:12" x14ac:dyDescent="0.4">
      <c r="A2878" s="1" t="s">
        <v>2872</v>
      </c>
      <c r="B2878" s="2">
        <v>26422043</v>
      </c>
      <c r="C2878" s="2">
        <v>177090</v>
      </c>
      <c r="D2878" s="2">
        <f t="shared" si="132"/>
        <v>149.20121407194083</v>
      </c>
      <c r="E2878" s="2">
        <v>157281</v>
      </c>
      <c r="F2878" s="2">
        <v>15881</v>
      </c>
      <c r="G2878" s="7">
        <f t="shared" si="133"/>
        <v>0.9778191879835112</v>
      </c>
      <c r="H2878" s="7">
        <f t="shared" si="134"/>
        <v>0.88814162290360832</v>
      </c>
      <c r="I2878" s="5">
        <v>6802304</v>
      </c>
      <c r="J2878" s="2">
        <v>171046</v>
      </c>
      <c r="K2878" s="9">
        <v>107.04900000000001</v>
      </c>
      <c r="L2878" s="9">
        <v>7.9384267402378295E-3</v>
      </c>
    </row>
    <row r="2879" spans="1:12" x14ac:dyDescent="0.4">
      <c r="A2879" s="1" t="s">
        <v>2873</v>
      </c>
      <c r="B2879" s="2">
        <v>14989390</v>
      </c>
      <c r="C2879" s="2">
        <v>104067</v>
      </c>
      <c r="D2879" s="2">
        <f t="shared" si="132"/>
        <v>144.03595760423573</v>
      </c>
      <c r="E2879" s="2">
        <v>90632</v>
      </c>
      <c r="F2879" s="2">
        <v>11468</v>
      </c>
      <c r="G2879" s="7">
        <f t="shared" si="133"/>
        <v>0.98109871525075187</v>
      </c>
      <c r="H2879" s="7">
        <f t="shared" si="134"/>
        <v>0.87090047757694566</v>
      </c>
      <c r="I2879" s="5">
        <v>4552074</v>
      </c>
      <c r="J2879" s="2">
        <v>162012</v>
      </c>
      <c r="K2879" s="9">
        <v>61.995600000000003</v>
      </c>
      <c r="L2879" s="9">
        <v>5.69170130235054E-3</v>
      </c>
    </row>
    <row r="2880" spans="1:12" x14ac:dyDescent="0.4">
      <c r="A2880" s="1" t="s">
        <v>2874</v>
      </c>
      <c r="B2880" s="2">
        <v>28261851</v>
      </c>
      <c r="C2880" s="2">
        <v>191461</v>
      </c>
      <c r="D2880" s="2">
        <f t="shared" si="132"/>
        <v>147.61152924094202</v>
      </c>
      <c r="E2880" s="2">
        <v>170879</v>
      </c>
      <c r="F2880" s="2">
        <v>15689</v>
      </c>
      <c r="G2880" s="7">
        <f t="shared" si="133"/>
        <v>0.97444388152156314</v>
      </c>
      <c r="H2880" s="7">
        <f t="shared" si="134"/>
        <v>0.8925003003222588</v>
      </c>
      <c r="I2880" s="5">
        <v>7024697</v>
      </c>
      <c r="J2880" s="2">
        <v>171055</v>
      </c>
      <c r="K2880" s="9">
        <v>115.33799999999999</v>
      </c>
      <c r="L2880" s="9">
        <v>8.7005777730652708E-3</v>
      </c>
    </row>
    <row r="2881" spans="1:12" x14ac:dyDescent="0.4">
      <c r="A2881" s="1" t="s">
        <v>2875</v>
      </c>
      <c r="B2881" s="2">
        <v>20148851</v>
      </c>
      <c r="C2881" s="2">
        <v>136583</v>
      </c>
      <c r="D2881" s="2">
        <f t="shared" si="132"/>
        <v>147.52092866608584</v>
      </c>
      <c r="E2881" s="2">
        <v>124158</v>
      </c>
      <c r="F2881" s="2">
        <v>10961</v>
      </c>
      <c r="G2881" s="7">
        <f t="shared" si="133"/>
        <v>0.98928124290724317</v>
      </c>
      <c r="H2881" s="7">
        <f t="shared" si="134"/>
        <v>0.90902967426400061</v>
      </c>
      <c r="I2881" s="5">
        <v>5102771</v>
      </c>
      <c r="J2881" s="2">
        <v>163595</v>
      </c>
      <c r="K2881" s="9">
        <v>89.826700000000002</v>
      </c>
      <c r="L2881" s="9">
        <v>5.8827341040886601E-3</v>
      </c>
    </row>
    <row r="2882" spans="1:12" x14ac:dyDescent="0.4">
      <c r="A2882" s="1" t="s">
        <v>2876</v>
      </c>
      <c r="B2882" s="2">
        <v>16191381</v>
      </c>
      <c r="C2882" s="2">
        <v>113771</v>
      </c>
      <c r="D2882" s="2">
        <f t="shared" ref="D2882:D2945" si="135">B2882/C2882</f>
        <v>142.31553735134614</v>
      </c>
      <c r="E2882" s="2">
        <v>97672</v>
      </c>
      <c r="F2882" s="2">
        <v>13575</v>
      </c>
      <c r="G2882" s="7">
        <f t="shared" ref="G2882:G2945" si="136">(E2882+F2882)/C2882</f>
        <v>0.97781508468766209</v>
      </c>
      <c r="H2882" s="7">
        <f t="shared" ref="H2882:H2945" si="137">E2882/C2882</f>
        <v>0.85849645340200931</v>
      </c>
      <c r="I2882" s="5">
        <v>6264832</v>
      </c>
      <c r="J2882" s="2">
        <v>162931</v>
      </c>
      <c r="K2882" s="9">
        <v>54.5184</v>
      </c>
      <c r="L2882" s="9">
        <v>8.0990449155311194E-3</v>
      </c>
    </row>
    <row r="2883" spans="1:12" x14ac:dyDescent="0.4">
      <c r="A2883" s="1" t="s">
        <v>2877</v>
      </c>
      <c r="B2883" s="2">
        <v>51827765</v>
      </c>
      <c r="C2883" s="2">
        <v>341311</v>
      </c>
      <c r="D2883" s="2">
        <f t="shared" si="135"/>
        <v>151.84909071198993</v>
      </c>
      <c r="E2883" s="2">
        <v>310886</v>
      </c>
      <c r="F2883" s="2">
        <v>25147</v>
      </c>
      <c r="G2883" s="7">
        <f t="shared" si="136"/>
        <v>0.98453609757669691</v>
      </c>
      <c r="H2883" s="7">
        <f t="shared" si="137"/>
        <v>0.91085842530712458</v>
      </c>
      <c r="I2883" s="5">
        <v>11023428</v>
      </c>
      <c r="J2883" s="2">
        <v>190851</v>
      </c>
      <c r="K2883" s="9">
        <v>198.35599999999999</v>
      </c>
      <c r="L2883" s="9">
        <v>8.3850075265633796E-3</v>
      </c>
    </row>
    <row r="2884" spans="1:12" x14ac:dyDescent="0.4">
      <c r="A2884" s="1" t="s">
        <v>2878</v>
      </c>
      <c r="B2884" s="2">
        <v>16079847</v>
      </c>
      <c r="C2884" s="2">
        <v>116538</v>
      </c>
      <c r="D2884" s="2">
        <f t="shared" si="135"/>
        <v>137.97943160170931</v>
      </c>
      <c r="E2884" s="2">
        <v>98000</v>
      </c>
      <c r="F2884" s="2">
        <v>15751</v>
      </c>
      <c r="G2884" s="7">
        <f t="shared" si="136"/>
        <v>0.97608505380219324</v>
      </c>
      <c r="H2884" s="7">
        <f t="shared" si="137"/>
        <v>0.84092742281487587</v>
      </c>
      <c r="I2884" s="5">
        <v>7608811</v>
      </c>
      <c r="J2884" s="2">
        <v>159428</v>
      </c>
      <c r="K2884" s="9">
        <v>45.189900000000002</v>
      </c>
      <c r="L2884" s="9">
        <v>7.8757552421748409E-3</v>
      </c>
    </row>
    <row r="2885" spans="1:12" x14ac:dyDescent="0.4">
      <c r="A2885" s="1" t="s">
        <v>2879</v>
      </c>
      <c r="B2885" s="2">
        <v>62626426</v>
      </c>
      <c r="C2885" s="2">
        <v>403011</v>
      </c>
      <c r="D2885" s="2">
        <f t="shared" si="135"/>
        <v>155.39631920716803</v>
      </c>
      <c r="E2885" s="2">
        <v>377923</v>
      </c>
      <c r="F2885" s="2">
        <v>18688</v>
      </c>
      <c r="G2885" s="7">
        <f t="shared" si="136"/>
        <v>0.98411954016143477</v>
      </c>
      <c r="H2885" s="7">
        <f t="shared" si="137"/>
        <v>0.93774859743282446</v>
      </c>
      <c r="I2885" s="5">
        <v>9257506</v>
      </c>
      <c r="J2885" s="2">
        <v>187235</v>
      </c>
      <c r="K2885" s="9">
        <v>270.86099999999999</v>
      </c>
      <c r="L2885" s="9">
        <v>8.5560794987048199E-3</v>
      </c>
    </row>
    <row r="2886" spans="1:12" x14ac:dyDescent="0.4">
      <c r="A2886" s="1" t="s">
        <v>2880</v>
      </c>
      <c r="B2886" s="2">
        <v>5019145</v>
      </c>
      <c r="C2886" s="2">
        <v>35356</v>
      </c>
      <c r="D2886" s="2">
        <f t="shared" si="135"/>
        <v>141.96020477429573</v>
      </c>
      <c r="E2886" s="2">
        <v>28983</v>
      </c>
      <c r="F2886" s="2">
        <v>5499</v>
      </c>
      <c r="G2886" s="7">
        <f t="shared" si="136"/>
        <v>0.97528000905079759</v>
      </c>
      <c r="H2886" s="7">
        <f t="shared" si="137"/>
        <v>0.81974770901685712</v>
      </c>
      <c r="I2886" s="5">
        <v>2798438</v>
      </c>
      <c r="J2886" s="2">
        <v>108759</v>
      </c>
      <c r="K2886" s="9">
        <v>15.933199999999999</v>
      </c>
      <c r="L2886" s="9">
        <v>7.6799535280412798E-3</v>
      </c>
    </row>
    <row r="2887" spans="1:12" x14ac:dyDescent="0.4">
      <c r="A2887" s="1" t="s">
        <v>2881</v>
      </c>
      <c r="B2887" s="2">
        <v>67370040</v>
      </c>
      <c r="C2887" s="2">
        <v>429514</v>
      </c>
      <c r="D2887" s="2">
        <f t="shared" si="135"/>
        <v>156.85179062847777</v>
      </c>
      <c r="E2887" s="2">
        <v>406363</v>
      </c>
      <c r="F2887" s="2">
        <v>14831</v>
      </c>
      <c r="G2887" s="7">
        <f t="shared" si="136"/>
        <v>0.98062926936025363</v>
      </c>
      <c r="H2887" s="7">
        <f t="shared" si="137"/>
        <v>0.9460995450672155</v>
      </c>
      <c r="I2887" s="5">
        <v>7119442</v>
      </c>
      <c r="J2887" s="2">
        <v>188836</v>
      </c>
      <c r="K2887" s="9">
        <v>305.52499999999998</v>
      </c>
      <c r="L2887" s="9">
        <v>8.6153798417284606E-3</v>
      </c>
    </row>
    <row r="2888" spans="1:12" x14ac:dyDescent="0.4">
      <c r="A2888" s="1" t="s">
        <v>2882</v>
      </c>
      <c r="B2888" s="2">
        <v>20330054</v>
      </c>
      <c r="C2888" s="2">
        <v>137827</v>
      </c>
      <c r="D2888" s="2">
        <f t="shared" si="135"/>
        <v>147.50414650249951</v>
      </c>
      <c r="E2888" s="2">
        <v>121995</v>
      </c>
      <c r="F2888" s="2">
        <v>13251</v>
      </c>
      <c r="G2888" s="7">
        <f t="shared" si="136"/>
        <v>0.98127362563213305</v>
      </c>
      <c r="H2888" s="7">
        <f t="shared" si="137"/>
        <v>0.88513136032852779</v>
      </c>
      <c r="I2888" s="5">
        <v>5878667</v>
      </c>
      <c r="J2888" s="2">
        <v>166398</v>
      </c>
      <c r="K2888" s="9">
        <v>81.085800000000006</v>
      </c>
      <c r="L2888" s="9">
        <v>8.5924552377285406E-3</v>
      </c>
    </row>
    <row r="2889" spans="1:12" x14ac:dyDescent="0.4">
      <c r="A2889" s="1" t="s">
        <v>2883</v>
      </c>
      <c r="B2889" s="2">
        <v>32283591</v>
      </c>
      <c r="C2889" s="2">
        <v>219186</v>
      </c>
      <c r="D2889" s="2">
        <f t="shared" si="135"/>
        <v>147.28856313815663</v>
      </c>
      <c r="E2889" s="2">
        <v>197024</v>
      </c>
      <c r="F2889" s="2">
        <v>18058</v>
      </c>
      <c r="G2889" s="7">
        <f t="shared" si="136"/>
        <v>0.98127617639812759</v>
      </c>
      <c r="H2889" s="7">
        <f t="shared" si="137"/>
        <v>0.89888952761581487</v>
      </c>
      <c r="I2889" s="5">
        <v>7274154</v>
      </c>
      <c r="J2889" s="2">
        <v>183128</v>
      </c>
      <c r="K2889" s="9">
        <v>126.277</v>
      </c>
      <c r="L2889" s="9">
        <v>8.2115491256003394E-3</v>
      </c>
    </row>
    <row r="2890" spans="1:12" x14ac:dyDescent="0.4">
      <c r="A2890" s="1" t="s">
        <v>2884</v>
      </c>
      <c r="B2890" s="2">
        <v>41533218</v>
      </c>
      <c r="C2890" s="2">
        <v>267314</v>
      </c>
      <c r="D2890" s="2">
        <f t="shared" si="135"/>
        <v>155.37240099658081</v>
      </c>
      <c r="E2890" s="2">
        <v>249840</v>
      </c>
      <c r="F2890" s="2">
        <v>12380</v>
      </c>
      <c r="G2890" s="7">
        <f t="shared" si="136"/>
        <v>0.98094375902496689</v>
      </c>
      <c r="H2890" s="7">
        <f t="shared" si="137"/>
        <v>0.93463118280374391</v>
      </c>
      <c r="I2890" s="5">
        <v>6291500</v>
      </c>
      <c r="J2890" s="2">
        <v>173591</v>
      </c>
      <c r="K2890" s="9">
        <v>194.42400000000001</v>
      </c>
      <c r="L2890" s="9">
        <v>8.6293464991117098E-3</v>
      </c>
    </row>
    <row r="2891" spans="1:12" x14ac:dyDescent="0.4">
      <c r="A2891" s="1" t="s">
        <v>2885</v>
      </c>
      <c r="B2891" s="2">
        <v>31091176</v>
      </c>
      <c r="C2891" s="2">
        <v>199233</v>
      </c>
      <c r="D2891" s="2">
        <f t="shared" si="135"/>
        <v>156.05434842621455</v>
      </c>
      <c r="E2891" s="2">
        <v>188937</v>
      </c>
      <c r="F2891" s="2">
        <v>8113</v>
      </c>
      <c r="G2891" s="7">
        <f t="shared" si="136"/>
        <v>0.989042979827639</v>
      </c>
      <c r="H2891" s="7">
        <f t="shared" si="137"/>
        <v>0.94832181415729322</v>
      </c>
      <c r="I2891" s="5">
        <v>4750942</v>
      </c>
      <c r="J2891" s="2">
        <v>167581</v>
      </c>
      <c r="K2891" s="9">
        <v>154.03200000000001</v>
      </c>
      <c r="L2891" s="9">
        <v>5.7311278697473799E-3</v>
      </c>
    </row>
    <row r="2892" spans="1:12" x14ac:dyDescent="0.4">
      <c r="A2892" s="1" t="s">
        <v>2886</v>
      </c>
      <c r="B2892" s="2">
        <v>24569843</v>
      </c>
      <c r="C2892" s="2">
        <v>164077</v>
      </c>
      <c r="D2892" s="2">
        <f t="shared" si="135"/>
        <v>149.74580837046022</v>
      </c>
      <c r="E2892" s="2">
        <v>145914</v>
      </c>
      <c r="F2892" s="2">
        <v>14905</v>
      </c>
      <c r="G2892" s="7">
        <f t="shared" si="136"/>
        <v>0.98014346922481521</v>
      </c>
      <c r="H2892" s="7">
        <f t="shared" si="137"/>
        <v>0.88930197407314859</v>
      </c>
      <c r="I2892" s="5">
        <v>6693150</v>
      </c>
      <c r="J2892" s="2">
        <v>169349</v>
      </c>
      <c r="K2892" s="9">
        <v>98.264799999999994</v>
      </c>
      <c r="L2892" s="9">
        <v>8.40232951915478E-3</v>
      </c>
    </row>
    <row r="2893" spans="1:12" x14ac:dyDescent="0.4">
      <c r="A2893" s="1" t="s">
        <v>2887</v>
      </c>
      <c r="B2893" s="2">
        <v>22983881</v>
      </c>
      <c r="C2893" s="2">
        <v>151602</v>
      </c>
      <c r="D2893" s="2">
        <f t="shared" si="135"/>
        <v>151.60671363174629</v>
      </c>
      <c r="E2893" s="2">
        <v>137116</v>
      </c>
      <c r="F2893" s="2">
        <v>12581</v>
      </c>
      <c r="G2893" s="7">
        <f t="shared" si="136"/>
        <v>0.98743420271500371</v>
      </c>
      <c r="H2893" s="7">
        <f t="shared" si="137"/>
        <v>0.90444717088165061</v>
      </c>
      <c r="I2893" s="5">
        <v>6340014</v>
      </c>
      <c r="J2893" s="2">
        <v>164980</v>
      </c>
      <c r="K2893" s="9">
        <v>97.784800000000004</v>
      </c>
      <c r="L2893" s="9">
        <v>5.5103918847263997E-3</v>
      </c>
    </row>
    <row r="2894" spans="1:12" x14ac:dyDescent="0.4">
      <c r="A2894" s="1" t="s">
        <v>2888</v>
      </c>
      <c r="B2894" s="2">
        <v>34697823</v>
      </c>
      <c r="C2894" s="2">
        <v>227330</v>
      </c>
      <c r="D2894" s="2">
        <f t="shared" si="135"/>
        <v>152.63195794659745</v>
      </c>
      <c r="E2894" s="2">
        <v>211572</v>
      </c>
      <c r="F2894" s="2">
        <v>11314</v>
      </c>
      <c r="G2894" s="7">
        <f t="shared" si="136"/>
        <v>0.98045132626578102</v>
      </c>
      <c r="H2894" s="7">
        <f t="shared" si="137"/>
        <v>0.93068226806844678</v>
      </c>
      <c r="I2894" s="5">
        <v>5187801</v>
      </c>
      <c r="J2894" s="2">
        <v>171894</v>
      </c>
      <c r="K2894" s="9">
        <v>165.07900000000001</v>
      </c>
      <c r="L2894" s="9">
        <v>8.7796452443981692E-3</v>
      </c>
    </row>
    <row r="2895" spans="1:12" x14ac:dyDescent="0.4">
      <c r="A2895" s="1" t="s">
        <v>2889</v>
      </c>
      <c r="B2895" s="2">
        <v>35819217</v>
      </c>
      <c r="C2895" s="2">
        <v>229457</v>
      </c>
      <c r="D2895" s="2">
        <f t="shared" si="135"/>
        <v>156.10426790204701</v>
      </c>
      <c r="E2895" s="2">
        <v>217425</v>
      </c>
      <c r="F2895" s="2">
        <v>9673</v>
      </c>
      <c r="G2895" s="7">
        <f t="shared" si="136"/>
        <v>0.98971920664874025</v>
      </c>
      <c r="H2895" s="7">
        <f t="shared" si="137"/>
        <v>0.94756315998204454</v>
      </c>
      <c r="I2895" s="5">
        <v>5005381</v>
      </c>
      <c r="J2895" s="2">
        <v>169800</v>
      </c>
      <c r="K2895" s="9">
        <v>178.36500000000001</v>
      </c>
      <c r="L2895" s="9">
        <v>5.56744358336225E-3</v>
      </c>
    </row>
    <row r="2896" spans="1:12" x14ac:dyDescent="0.4">
      <c r="A2896" s="1" t="s">
        <v>2890</v>
      </c>
      <c r="B2896" s="2">
        <v>37626735</v>
      </c>
      <c r="C2896" s="2">
        <v>248549</v>
      </c>
      <c r="D2896" s="2">
        <f t="shared" si="135"/>
        <v>151.38558191744886</v>
      </c>
      <c r="E2896" s="2">
        <v>229590</v>
      </c>
      <c r="F2896" s="2">
        <v>14245</v>
      </c>
      <c r="G2896" s="7">
        <f t="shared" si="136"/>
        <v>0.98103392087676877</v>
      </c>
      <c r="H2896" s="7">
        <f t="shared" si="137"/>
        <v>0.92372127829924888</v>
      </c>
      <c r="I2896" s="5">
        <v>6808912</v>
      </c>
      <c r="J2896" s="2">
        <v>172664</v>
      </c>
      <c r="K2896" s="9">
        <v>170.399</v>
      </c>
      <c r="L2896" s="9">
        <v>8.3785208043957206E-3</v>
      </c>
    </row>
    <row r="2897" spans="1:12" x14ac:dyDescent="0.4">
      <c r="A2897" s="1" t="s">
        <v>2891</v>
      </c>
      <c r="B2897" s="2">
        <v>32524175</v>
      </c>
      <c r="C2897" s="2">
        <v>215347</v>
      </c>
      <c r="D2897" s="2">
        <f t="shared" si="135"/>
        <v>151.03147478256025</v>
      </c>
      <c r="E2897" s="2">
        <v>201103</v>
      </c>
      <c r="F2897" s="2">
        <v>11578</v>
      </c>
      <c r="G2897" s="7">
        <f t="shared" si="136"/>
        <v>0.98761998077521396</v>
      </c>
      <c r="H2897" s="7">
        <f t="shared" si="137"/>
        <v>0.93385559120860751</v>
      </c>
      <c r="I2897" s="5">
        <v>5714985</v>
      </c>
      <c r="J2897" s="2">
        <v>167724</v>
      </c>
      <c r="K2897" s="9">
        <v>156.37799999999999</v>
      </c>
      <c r="L2897" s="9">
        <v>5.7287249683561203E-3</v>
      </c>
    </row>
    <row r="2898" spans="1:12" x14ac:dyDescent="0.4">
      <c r="A2898" s="1" t="s">
        <v>2892</v>
      </c>
      <c r="B2898" s="2">
        <v>23604128</v>
      </c>
      <c r="C2898" s="2">
        <v>159407</v>
      </c>
      <c r="D2898" s="2">
        <f t="shared" si="135"/>
        <v>148.07460149177891</v>
      </c>
      <c r="E2898" s="2">
        <v>143437</v>
      </c>
      <c r="F2898" s="2">
        <v>12610</v>
      </c>
      <c r="G2898" s="7">
        <f t="shared" si="136"/>
        <v>0.97892187921483997</v>
      </c>
      <c r="H2898" s="7">
        <f t="shared" si="137"/>
        <v>0.89981619376815325</v>
      </c>
      <c r="I2898" s="5">
        <v>6263073</v>
      </c>
      <c r="J2898" s="2">
        <v>167066</v>
      </c>
      <c r="K2898" s="9">
        <v>96.5762</v>
      </c>
      <c r="L2898" s="9">
        <v>8.9565715670794094E-3</v>
      </c>
    </row>
    <row r="2899" spans="1:12" x14ac:dyDescent="0.4">
      <c r="A2899" s="1" t="s">
        <v>2893</v>
      </c>
      <c r="B2899" s="2">
        <v>57419933</v>
      </c>
      <c r="C2899" s="2">
        <v>377271</v>
      </c>
      <c r="D2899" s="2">
        <f t="shared" si="135"/>
        <v>152.19810958170652</v>
      </c>
      <c r="E2899" s="2">
        <v>348220</v>
      </c>
      <c r="F2899" s="2">
        <v>20995</v>
      </c>
      <c r="G2899" s="7">
        <f t="shared" si="136"/>
        <v>0.97864664922562294</v>
      </c>
      <c r="H2899" s="7">
        <f t="shared" si="137"/>
        <v>0.9229969968537205</v>
      </c>
      <c r="I2899" s="5">
        <v>10148056</v>
      </c>
      <c r="J2899" s="2">
        <v>187350</v>
      </c>
      <c r="K2899" s="9">
        <v>235.42500000000001</v>
      </c>
      <c r="L2899" s="9">
        <v>8.4853286119586299E-3</v>
      </c>
    </row>
    <row r="2900" spans="1:12" x14ac:dyDescent="0.4">
      <c r="A2900" s="1" t="s">
        <v>2894</v>
      </c>
      <c r="B2900" s="2">
        <v>25484066</v>
      </c>
      <c r="C2900" s="2">
        <v>183500</v>
      </c>
      <c r="D2900" s="2">
        <f t="shared" si="135"/>
        <v>138.87774386920981</v>
      </c>
      <c r="E2900" s="2">
        <v>156867</v>
      </c>
      <c r="F2900" s="2">
        <v>21860</v>
      </c>
      <c r="G2900" s="7">
        <f t="shared" si="136"/>
        <v>0.97398910081743872</v>
      </c>
      <c r="H2900" s="7">
        <f t="shared" si="137"/>
        <v>0.85486103542234337</v>
      </c>
      <c r="I2900" s="5">
        <v>9414966</v>
      </c>
      <c r="J2900" s="2">
        <v>174256</v>
      </c>
      <c r="K2900" s="9">
        <v>81.8553</v>
      </c>
      <c r="L2900" s="9">
        <v>7.9029163046862305E-3</v>
      </c>
    </row>
    <row r="2901" spans="1:12" x14ac:dyDescent="0.4">
      <c r="A2901" s="1" t="s">
        <v>2895</v>
      </c>
      <c r="B2901" s="2">
        <v>44378903</v>
      </c>
      <c r="C2901" s="2">
        <v>291928</v>
      </c>
      <c r="D2901" s="2">
        <f t="shared" si="135"/>
        <v>152.0200289112384</v>
      </c>
      <c r="E2901" s="2">
        <v>267986</v>
      </c>
      <c r="F2901" s="2">
        <v>18610</v>
      </c>
      <c r="G2901" s="7">
        <f t="shared" si="136"/>
        <v>0.98173522238360145</v>
      </c>
      <c r="H2901" s="7">
        <f t="shared" si="137"/>
        <v>0.91798662683949472</v>
      </c>
      <c r="I2901" s="5">
        <v>7850732</v>
      </c>
      <c r="J2901" s="2">
        <v>182306</v>
      </c>
      <c r="K2901" s="9">
        <v>188.25</v>
      </c>
      <c r="L2901" s="9">
        <v>8.4956245371934202E-3</v>
      </c>
    </row>
    <row r="2902" spans="1:12" x14ac:dyDescent="0.4">
      <c r="A2902" s="1" t="s">
        <v>2896</v>
      </c>
      <c r="B2902" s="2">
        <v>10474281</v>
      </c>
      <c r="C2902" s="2">
        <v>76530</v>
      </c>
      <c r="D2902" s="2">
        <f t="shared" si="135"/>
        <v>136.86503332026658</v>
      </c>
      <c r="E2902" s="2">
        <v>61440</v>
      </c>
      <c r="F2902" s="2">
        <v>12064</v>
      </c>
      <c r="G2902" s="7">
        <f t="shared" si="136"/>
        <v>0.96045995034626941</v>
      </c>
      <c r="H2902" s="7">
        <f t="shared" si="137"/>
        <v>0.80282242257938063</v>
      </c>
      <c r="I2902" s="5">
        <v>5358684</v>
      </c>
      <c r="J2902" s="2">
        <v>148830</v>
      </c>
      <c r="K2902" s="9">
        <v>27.203700000000001</v>
      </c>
      <c r="L2902" s="9">
        <v>7.9724758186249297E-3</v>
      </c>
    </row>
    <row r="2903" spans="1:12" x14ac:dyDescent="0.4">
      <c r="A2903" s="1" t="s">
        <v>2897</v>
      </c>
      <c r="B2903" s="2">
        <v>48000399</v>
      </c>
      <c r="C2903" s="2">
        <v>312102</v>
      </c>
      <c r="D2903" s="2">
        <f t="shared" si="135"/>
        <v>153.79715285387471</v>
      </c>
      <c r="E2903" s="2">
        <v>287027</v>
      </c>
      <c r="F2903" s="2">
        <v>18056</v>
      </c>
      <c r="G2903" s="7">
        <f t="shared" si="136"/>
        <v>0.97751055744596316</v>
      </c>
      <c r="H2903" s="7">
        <f t="shared" si="137"/>
        <v>0.91965767601617421</v>
      </c>
      <c r="I2903" s="5">
        <v>7933216</v>
      </c>
      <c r="J2903" s="2">
        <v>184740</v>
      </c>
      <c r="K2903" s="9">
        <v>203.988</v>
      </c>
      <c r="L2903" s="9">
        <v>8.5677848557998808E-3</v>
      </c>
    </row>
    <row r="2904" spans="1:12" x14ac:dyDescent="0.4">
      <c r="A2904" s="1" t="s">
        <v>2898</v>
      </c>
      <c r="B2904" s="2">
        <v>24911830</v>
      </c>
      <c r="C2904" s="2">
        <v>165797</v>
      </c>
      <c r="D2904" s="2">
        <f t="shared" si="135"/>
        <v>150.25501064554848</v>
      </c>
      <c r="E2904" s="2">
        <v>150498</v>
      </c>
      <c r="F2904" s="2">
        <v>12330</v>
      </c>
      <c r="G2904" s="7">
        <f t="shared" si="136"/>
        <v>0.98209255897271963</v>
      </c>
      <c r="H2904" s="7">
        <f t="shared" si="137"/>
        <v>0.90772450647478542</v>
      </c>
      <c r="I2904" s="5">
        <v>5854928</v>
      </c>
      <c r="J2904" s="2">
        <v>168571</v>
      </c>
      <c r="K2904" s="9">
        <v>106.78</v>
      </c>
      <c r="L2904" s="9">
        <v>8.4353455081671407E-3</v>
      </c>
    </row>
    <row r="2905" spans="1:12" x14ac:dyDescent="0.4">
      <c r="A2905" s="1" t="s">
        <v>2899</v>
      </c>
      <c r="B2905" s="2">
        <v>40992555</v>
      </c>
      <c r="C2905" s="2">
        <v>276284</v>
      </c>
      <c r="D2905" s="2">
        <f t="shared" si="135"/>
        <v>148.37107831072376</v>
      </c>
      <c r="E2905" s="2">
        <v>253306</v>
      </c>
      <c r="F2905" s="2">
        <v>18702</v>
      </c>
      <c r="G2905" s="7">
        <f t="shared" si="136"/>
        <v>0.98452317180871851</v>
      </c>
      <c r="H2905" s="7">
        <f t="shared" si="137"/>
        <v>0.91683195552402597</v>
      </c>
      <c r="I2905" s="5">
        <v>8218853</v>
      </c>
      <c r="J2905" s="2">
        <v>179801</v>
      </c>
      <c r="K2905" s="9">
        <v>170.47499999999999</v>
      </c>
      <c r="L2905" s="9">
        <v>8.0729504314038299E-3</v>
      </c>
    </row>
    <row r="2906" spans="1:12" x14ac:dyDescent="0.4">
      <c r="A2906" s="1" t="s">
        <v>2900</v>
      </c>
      <c r="B2906" s="2">
        <v>29436888</v>
      </c>
      <c r="C2906" s="2">
        <v>200219</v>
      </c>
      <c r="D2906" s="2">
        <f t="shared" si="135"/>
        <v>147.02344932299133</v>
      </c>
      <c r="E2906" s="2">
        <v>176967</v>
      </c>
      <c r="F2906" s="2">
        <v>18772</v>
      </c>
      <c r="G2906" s="7">
        <f t="shared" si="136"/>
        <v>0.97762450117121746</v>
      </c>
      <c r="H2906" s="7">
        <f t="shared" si="137"/>
        <v>0.88386716545382804</v>
      </c>
      <c r="I2906" s="5">
        <v>7800699</v>
      </c>
      <c r="J2906" s="2">
        <v>172726</v>
      </c>
      <c r="K2906" s="9">
        <v>116.283</v>
      </c>
      <c r="L2906" s="9">
        <v>8.8521700773746201E-3</v>
      </c>
    </row>
    <row r="2907" spans="1:12" x14ac:dyDescent="0.4">
      <c r="A2907" s="1" t="s">
        <v>2901</v>
      </c>
      <c r="B2907" s="2">
        <v>13519440</v>
      </c>
      <c r="C2907" s="2">
        <v>95798</v>
      </c>
      <c r="D2907" s="2">
        <f t="shared" si="135"/>
        <v>141.12444936219964</v>
      </c>
      <c r="E2907" s="2">
        <v>83862</v>
      </c>
      <c r="F2907" s="2">
        <v>10649</v>
      </c>
      <c r="G2907" s="7">
        <f t="shared" si="136"/>
        <v>0.98656548153406121</v>
      </c>
      <c r="H2907" s="7">
        <f t="shared" si="137"/>
        <v>0.87540449696235834</v>
      </c>
      <c r="I2907" s="5">
        <v>4195235</v>
      </c>
      <c r="J2907" s="2">
        <v>161534</v>
      </c>
      <c r="K2907" s="9">
        <v>56.0687</v>
      </c>
      <c r="L2907" s="9">
        <v>5.6226332204347296E-3</v>
      </c>
    </row>
    <row r="2908" spans="1:12" x14ac:dyDescent="0.4">
      <c r="A2908" s="1" t="s">
        <v>2902</v>
      </c>
      <c r="B2908" s="2">
        <v>48663827</v>
      </c>
      <c r="C2908" s="2">
        <v>317264</v>
      </c>
      <c r="D2908" s="2">
        <f t="shared" si="135"/>
        <v>153.38590889606132</v>
      </c>
      <c r="E2908" s="2">
        <v>293919</v>
      </c>
      <c r="F2908" s="2">
        <v>17063</v>
      </c>
      <c r="G2908" s="7">
        <f t="shared" si="136"/>
        <v>0.9801994553431842</v>
      </c>
      <c r="H2908" s="7">
        <f t="shared" si="137"/>
        <v>0.92641774673458066</v>
      </c>
      <c r="I2908" s="5">
        <v>8184905</v>
      </c>
      <c r="J2908" s="2">
        <v>179256</v>
      </c>
      <c r="K2908" s="9">
        <v>215.53800000000001</v>
      </c>
      <c r="L2908" s="9">
        <v>8.6657781767731507E-3</v>
      </c>
    </row>
    <row r="2909" spans="1:12" x14ac:dyDescent="0.4">
      <c r="A2909" s="1" t="s">
        <v>2903</v>
      </c>
      <c r="B2909" s="2">
        <v>32513100</v>
      </c>
      <c r="C2909" s="2">
        <v>211702</v>
      </c>
      <c r="D2909" s="2">
        <f t="shared" si="135"/>
        <v>153.57955994747334</v>
      </c>
      <c r="E2909" s="2">
        <v>198458</v>
      </c>
      <c r="F2909" s="2">
        <v>11060</v>
      </c>
      <c r="G2909" s="7">
        <f t="shared" si="136"/>
        <v>0.9896836118695147</v>
      </c>
      <c r="H2909" s="7">
        <f t="shared" si="137"/>
        <v>0.93744036428564681</v>
      </c>
      <c r="I2909" s="5">
        <v>5630173</v>
      </c>
      <c r="J2909" s="2">
        <v>167939</v>
      </c>
      <c r="K2909" s="9">
        <v>156.81</v>
      </c>
      <c r="L2909" s="9">
        <v>5.68074830137989E-3</v>
      </c>
    </row>
    <row r="2910" spans="1:12" x14ac:dyDescent="0.4">
      <c r="A2910" s="1" t="s">
        <v>2904</v>
      </c>
      <c r="B2910" s="2">
        <v>43322303</v>
      </c>
      <c r="C2910" s="2">
        <v>287856</v>
      </c>
      <c r="D2910" s="2">
        <f t="shared" si="135"/>
        <v>150.49991315101997</v>
      </c>
      <c r="E2910" s="2">
        <v>256967</v>
      </c>
      <c r="F2910" s="2">
        <v>24750</v>
      </c>
      <c r="G2910" s="7">
        <f t="shared" si="136"/>
        <v>0.97867336446000774</v>
      </c>
      <c r="H2910" s="7">
        <f t="shared" si="137"/>
        <v>0.89269287421488519</v>
      </c>
      <c r="I2910" s="5">
        <v>10744958</v>
      </c>
      <c r="J2910" s="2">
        <v>182091</v>
      </c>
      <c r="K2910" s="9">
        <v>166.685</v>
      </c>
      <c r="L2910" s="9">
        <v>8.5144773733100802E-3</v>
      </c>
    </row>
    <row r="2911" spans="1:12" x14ac:dyDescent="0.4">
      <c r="A2911" s="1" t="s">
        <v>2905</v>
      </c>
      <c r="B2911" s="2">
        <v>34460070</v>
      </c>
      <c r="C2911" s="2">
        <v>229136</v>
      </c>
      <c r="D2911" s="2">
        <f t="shared" si="135"/>
        <v>150.39133964108652</v>
      </c>
      <c r="E2911" s="2">
        <v>206004</v>
      </c>
      <c r="F2911" s="2">
        <v>19263</v>
      </c>
      <c r="G2911" s="7">
        <f t="shared" si="136"/>
        <v>0.98311483136652467</v>
      </c>
      <c r="H2911" s="7">
        <f t="shared" si="137"/>
        <v>0.89904685426995323</v>
      </c>
      <c r="I2911" s="5">
        <v>9250110</v>
      </c>
      <c r="J2911" s="2">
        <v>174010</v>
      </c>
      <c r="K2911" s="9">
        <v>138.697</v>
      </c>
      <c r="L2911" s="9">
        <v>5.8847725569286004E-3</v>
      </c>
    </row>
    <row r="2912" spans="1:12" x14ac:dyDescent="0.4">
      <c r="A2912" s="1" t="s">
        <v>2906</v>
      </c>
      <c r="B2912" s="2">
        <v>25205027</v>
      </c>
      <c r="C2912" s="2">
        <v>172624</v>
      </c>
      <c r="D2912" s="2">
        <f t="shared" si="135"/>
        <v>146.01113981833348</v>
      </c>
      <c r="E2912" s="2">
        <v>155298</v>
      </c>
      <c r="F2912" s="2">
        <v>13830</v>
      </c>
      <c r="G2912" s="7">
        <f t="shared" si="136"/>
        <v>0.97974789137084062</v>
      </c>
      <c r="H2912" s="7">
        <f t="shared" si="137"/>
        <v>0.89963156919084253</v>
      </c>
      <c r="I2912" s="5">
        <v>5623076</v>
      </c>
      <c r="J2912" s="2">
        <v>169482</v>
      </c>
      <c r="K2912" s="9">
        <v>109.52200000000001</v>
      </c>
      <c r="L2912" s="9">
        <v>8.4602347438637697E-3</v>
      </c>
    </row>
    <row r="2913" spans="1:12" x14ac:dyDescent="0.4">
      <c r="A2913" s="1" t="s">
        <v>2907</v>
      </c>
      <c r="B2913" s="2">
        <v>48409362</v>
      </c>
      <c r="C2913" s="2">
        <v>324547</v>
      </c>
      <c r="D2913" s="2">
        <f t="shared" si="135"/>
        <v>149.15978887495493</v>
      </c>
      <c r="E2913" s="2">
        <v>295724</v>
      </c>
      <c r="F2913" s="2">
        <v>24832</v>
      </c>
      <c r="G2913" s="7">
        <f t="shared" si="136"/>
        <v>0.98770285967825922</v>
      </c>
      <c r="H2913" s="7">
        <f t="shared" si="137"/>
        <v>0.91119005875882386</v>
      </c>
      <c r="I2913" s="5">
        <v>11043345</v>
      </c>
      <c r="J2913" s="2">
        <v>176307</v>
      </c>
      <c r="K2913" s="9">
        <v>205.42699999999999</v>
      </c>
      <c r="L2913" s="9">
        <v>5.5815383533255603E-3</v>
      </c>
    </row>
    <row r="2914" spans="1:12" x14ac:dyDescent="0.4">
      <c r="A2914" s="1" t="s">
        <v>2908</v>
      </c>
      <c r="B2914" s="2">
        <v>23148510</v>
      </c>
      <c r="C2914" s="2">
        <v>154466</v>
      </c>
      <c r="D2914" s="2">
        <f t="shared" si="135"/>
        <v>149.86152292413865</v>
      </c>
      <c r="E2914" s="2">
        <v>140144</v>
      </c>
      <c r="F2914" s="2">
        <v>11478</v>
      </c>
      <c r="G2914" s="7">
        <f t="shared" si="136"/>
        <v>0.98158818121787317</v>
      </c>
      <c r="H2914" s="7">
        <f t="shared" si="137"/>
        <v>0.90728056659717993</v>
      </c>
      <c r="I2914" s="5">
        <v>5363404</v>
      </c>
      <c r="J2914" s="2">
        <v>167366</v>
      </c>
      <c r="K2914" s="9">
        <v>100.441</v>
      </c>
      <c r="L2914" s="9">
        <v>8.3492390167480193E-3</v>
      </c>
    </row>
    <row r="2915" spans="1:12" x14ac:dyDescent="0.4">
      <c r="A2915" s="1" t="s">
        <v>2909</v>
      </c>
      <c r="B2915" s="2">
        <v>62994627</v>
      </c>
      <c r="C2915" s="2">
        <v>421403</v>
      </c>
      <c r="D2915" s="2">
        <f t="shared" si="135"/>
        <v>149.487846550689</v>
      </c>
      <c r="E2915" s="2">
        <v>382820</v>
      </c>
      <c r="F2915" s="2">
        <v>30970</v>
      </c>
      <c r="G2915" s="7">
        <f t="shared" si="136"/>
        <v>0.98193415803874207</v>
      </c>
      <c r="H2915" s="7">
        <f t="shared" si="137"/>
        <v>0.9084415630643351</v>
      </c>
      <c r="I2915" s="5">
        <v>13505605</v>
      </c>
      <c r="J2915" s="2">
        <v>198159</v>
      </c>
      <c r="K2915" s="9">
        <v>230.15700000000001</v>
      </c>
      <c r="L2915" s="9">
        <v>7.9799042878170093E-3</v>
      </c>
    </row>
    <row r="2916" spans="1:12" x14ac:dyDescent="0.4">
      <c r="A2916" s="1" t="s">
        <v>2910</v>
      </c>
      <c r="B2916" s="2">
        <v>47276259</v>
      </c>
      <c r="C2916" s="2">
        <v>323907</v>
      </c>
      <c r="D2916" s="2">
        <f t="shared" si="135"/>
        <v>145.9562744861951</v>
      </c>
      <c r="E2916" s="2">
        <v>291496</v>
      </c>
      <c r="F2916" s="2">
        <v>25803</v>
      </c>
      <c r="G2916" s="7">
        <f t="shared" si="136"/>
        <v>0.97959908245267935</v>
      </c>
      <c r="H2916" s="7">
        <f t="shared" si="137"/>
        <v>0.89993732768973811</v>
      </c>
      <c r="I2916" s="5">
        <v>11784033</v>
      </c>
      <c r="J2916" s="2">
        <v>180518</v>
      </c>
      <c r="K2916" s="9">
        <v>183.22</v>
      </c>
      <c r="L2916" s="9">
        <v>8.3686187797077406E-3</v>
      </c>
    </row>
    <row r="2917" spans="1:12" x14ac:dyDescent="0.4">
      <c r="A2917" s="1" t="s">
        <v>2911</v>
      </c>
      <c r="B2917" s="2">
        <v>72325879</v>
      </c>
      <c r="C2917" s="2">
        <v>466566</v>
      </c>
      <c r="D2917" s="2">
        <f t="shared" si="135"/>
        <v>155.01746591050355</v>
      </c>
      <c r="E2917" s="2">
        <v>437878</v>
      </c>
      <c r="F2917" s="2">
        <v>21053</v>
      </c>
      <c r="G2917" s="7">
        <f t="shared" si="136"/>
        <v>0.98363575571301809</v>
      </c>
      <c r="H2917" s="7">
        <f t="shared" si="137"/>
        <v>0.93851245054290278</v>
      </c>
      <c r="I2917" s="5">
        <v>10004892</v>
      </c>
      <c r="J2917" s="2">
        <v>191731</v>
      </c>
      <c r="K2917" s="9">
        <v>309.33300000000003</v>
      </c>
      <c r="L2917" s="9">
        <v>8.2693660325039806E-3</v>
      </c>
    </row>
    <row r="2918" spans="1:12" x14ac:dyDescent="0.4">
      <c r="A2918" s="1" t="s">
        <v>2912</v>
      </c>
      <c r="B2918" s="2">
        <v>27535233</v>
      </c>
      <c r="C2918" s="2">
        <v>198289</v>
      </c>
      <c r="D2918" s="2">
        <f t="shared" si="135"/>
        <v>138.86414778429463</v>
      </c>
      <c r="E2918" s="2">
        <v>164535</v>
      </c>
      <c r="F2918" s="2">
        <v>28032</v>
      </c>
      <c r="G2918" s="7">
        <f t="shared" si="136"/>
        <v>0.97114312947263837</v>
      </c>
      <c r="H2918" s="7">
        <f t="shared" si="137"/>
        <v>0.82977371412433365</v>
      </c>
      <c r="I2918" s="5">
        <v>12073987</v>
      </c>
      <c r="J2918" s="2">
        <v>173460</v>
      </c>
      <c r="K2918" s="9">
        <v>75.5428</v>
      </c>
      <c r="L2918" s="9">
        <v>8.3850471495683903E-3</v>
      </c>
    </row>
    <row r="2919" spans="1:12" x14ac:dyDescent="0.4">
      <c r="A2919" s="1" t="s">
        <v>2913</v>
      </c>
      <c r="B2919" s="2">
        <v>30780076</v>
      </c>
      <c r="C2919" s="2">
        <v>205594</v>
      </c>
      <c r="D2919" s="2">
        <f t="shared" si="135"/>
        <v>149.71290990982226</v>
      </c>
      <c r="E2919" s="2">
        <v>183509</v>
      </c>
      <c r="F2919" s="2">
        <v>17392</v>
      </c>
      <c r="G2919" s="7">
        <f t="shared" si="136"/>
        <v>0.97717345836940772</v>
      </c>
      <c r="H2919" s="7">
        <f t="shared" si="137"/>
        <v>0.89257954998686728</v>
      </c>
      <c r="I2919" s="5">
        <v>7296643</v>
      </c>
      <c r="J2919" s="2">
        <v>178926</v>
      </c>
      <c r="K2919" s="9">
        <v>120.188</v>
      </c>
      <c r="L2919" s="9">
        <v>8.69521363823254E-3</v>
      </c>
    </row>
    <row r="2920" spans="1:12" x14ac:dyDescent="0.4">
      <c r="A2920" s="1" t="s">
        <v>2914</v>
      </c>
      <c r="B2920" s="2">
        <v>25140659</v>
      </c>
      <c r="C2920" s="2">
        <v>177284</v>
      </c>
      <c r="D2920" s="2">
        <f t="shared" si="135"/>
        <v>141.8100843843776</v>
      </c>
      <c r="E2920" s="2">
        <v>148416</v>
      </c>
      <c r="F2920" s="2">
        <v>24680</v>
      </c>
      <c r="G2920" s="7">
        <f t="shared" si="136"/>
        <v>0.97637688680309564</v>
      </c>
      <c r="H2920" s="7">
        <f t="shared" si="137"/>
        <v>0.83716522641637148</v>
      </c>
      <c r="I2920" s="5">
        <v>9397703</v>
      </c>
      <c r="J2920" s="2">
        <v>175295</v>
      </c>
      <c r="K2920" s="9">
        <v>80.159000000000006</v>
      </c>
      <c r="L2920" s="9">
        <v>8.6867875000739905E-3</v>
      </c>
    </row>
    <row r="2921" spans="1:12" x14ac:dyDescent="0.4">
      <c r="A2921" s="1" t="s">
        <v>2915</v>
      </c>
      <c r="B2921" s="2">
        <v>43947540</v>
      </c>
      <c r="C2921" s="2">
        <v>317139</v>
      </c>
      <c r="D2921" s="2">
        <f t="shared" si="135"/>
        <v>138.57500969606386</v>
      </c>
      <c r="E2921" s="2">
        <v>265965</v>
      </c>
      <c r="F2921" s="2">
        <v>44609</v>
      </c>
      <c r="G2921" s="7">
        <f t="shared" si="136"/>
        <v>0.97929929778425229</v>
      </c>
      <c r="H2921" s="7">
        <f t="shared" si="137"/>
        <v>0.8386385780367599</v>
      </c>
      <c r="I2921" s="5">
        <v>15524299</v>
      </c>
      <c r="J2921" s="2">
        <v>210853</v>
      </c>
      <c r="K2921" s="9">
        <v>115.75</v>
      </c>
      <c r="L2921" s="9">
        <v>8.2452445702910597E-3</v>
      </c>
    </row>
    <row r="2922" spans="1:12" x14ac:dyDescent="0.4">
      <c r="A2922" s="1" t="s">
        <v>2916</v>
      </c>
      <c r="B2922" s="2">
        <v>51473494</v>
      </c>
      <c r="C2922" s="2">
        <v>340678</v>
      </c>
      <c r="D2922" s="2">
        <f t="shared" si="135"/>
        <v>151.09133551329995</v>
      </c>
      <c r="E2922" s="2">
        <v>308794</v>
      </c>
      <c r="F2922" s="2">
        <v>25079</v>
      </c>
      <c r="G2922" s="7">
        <f t="shared" si="136"/>
        <v>0.98002512636565908</v>
      </c>
      <c r="H2922" s="7">
        <f t="shared" si="137"/>
        <v>0.90641015856615337</v>
      </c>
      <c r="I2922" s="5">
        <v>11923391</v>
      </c>
      <c r="J2922" s="2">
        <v>181045</v>
      </c>
      <c r="K2922" s="9">
        <v>205.03</v>
      </c>
      <c r="L2922" s="9">
        <v>8.6199199540392697E-3</v>
      </c>
    </row>
    <row r="2923" spans="1:12" x14ac:dyDescent="0.4">
      <c r="A2923" s="1" t="s">
        <v>2917</v>
      </c>
      <c r="B2923" s="2">
        <v>14885189</v>
      </c>
      <c r="C2923" s="2">
        <v>102958</v>
      </c>
      <c r="D2923" s="2">
        <f t="shared" si="135"/>
        <v>144.5753511140465</v>
      </c>
      <c r="E2923" s="2">
        <v>92343</v>
      </c>
      <c r="F2923" s="2">
        <v>9377</v>
      </c>
      <c r="G2923" s="7">
        <f t="shared" si="136"/>
        <v>0.98797567940325182</v>
      </c>
      <c r="H2923" s="7">
        <f t="shared" si="137"/>
        <v>0.89689970667650887</v>
      </c>
      <c r="I2923" s="5">
        <v>4233702</v>
      </c>
      <c r="J2923" s="2">
        <v>161285</v>
      </c>
      <c r="K2923" s="9">
        <v>64.428200000000004</v>
      </c>
      <c r="L2923" s="9">
        <v>5.8962052001710896E-3</v>
      </c>
    </row>
    <row r="2924" spans="1:12" x14ac:dyDescent="0.4">
      <c r="A2924" s="1" t="s">
        <v>2918</v>
      </c>
      <c r="B2924" s="2">
        <v>42144328</v>
      </c>
      <c r="C2924" s="2">
        <v>279068</v>
      </c>
      <c r="D2924" s="2">
        <f t="shared" si="135"/>
        <v>151.0181317815013</v>
      </c>
      <c r="E2924" s="2">
        <v>254115</v>
      </c>
      <c r="F2924" s="2">
        <v>18346</v>
      </c>
      <c r="G2924" s="7">
        <f t="shared" si="136"/>
        <v>0.97632476672352253</v>
      </c>
      <c r="H2924" s="7">
        <f t="shared" si="137"/>
        <v>0.91058451703527454</v>
      </c>
      <c r="I2924" s="5">
        <v>8611466</v>
      </c>
      <c r="J2924" s="2">
        <v>175501</v>
      </c>
      <c r="K2924" s="9">
        <v>180.339</v>
      </c>
      <c r="L2924" s="9">
        <v>9.0273354423694406E-3</v>
      </c>
    </row>
    <row r="2925" spans="1:12" x14ac:dyDescent="0.4">
      <c r="A2925" s="1" t="s">
        <v>2919</v>
      </c>
      <c r="B2925" s="2">
        <v>20636441</v>
      </c>
      <c r="C2925" s="2">
        <v>135097</v>
      </c>
      <c r="D2925" s="2">
        <f t="shared" si="135"/>
        <v>152.7527702317594</v>
      </c>
      <c r="E2925" s="2">
        <v>123294</v>
      </c>
      <c r="F2925" s="2">
        <v>9840</v>
      </c>
      <c r="G2925" s="7">
        <f t="shared" si="136"/>
        <v>0.98546969954921282</v>
      </c>
      <c r="H2925" s="7">
        <f t="shared" si="137"/>
        <v>0.91263314507353976</v>
      </c>
      <c r="I2925" s="5">
        <v>4970968</v>
      </c>
      <c r="J2925" s="2">
        <v>165259</v>
      </c>
      <c r="K2925" s="9">
        <v>92.036500000000004</v>
      </c>
      <c r="L2925" s="9">
        <v>5.6723852659045096E-3</v>
      </c>
    </row>
    <row r="2926" spans="1:12" x14ac:dyDescent="0.4">
      <c r="A2926" s="1" t="s">
        <v>2920</v>
      </c>
      <c r="B2926" s="2">
        <v>34519240</v>
      </c>
      <c r="C2926" s="2">
        <v>230836</v>
      </c>
      <c r="D2926" s="2">
        <f t="shared" si="135"/>
        <v>149.54010639588279</v>
      </c>
      <c r="E2926" s="2">
        <v>208098</v>
      </c>
      <c r="F2926" s="2">
        <v>17603</v>
      </c>
      <c r="G2926" s="7">
        <f t="shared" si="136"/>
        <v>0.97775476961998997</v>
      </c>
      <c r="H2926" s="7">
        <f t="shared" si="137"/>
        <v>0.90149716681973346</v>
      </c>
      <c r="I2926" s="5">
        <v>7865683</v>
      </c>
      <c r="J2926" s="2">
        <v>173459</v>
      </c>
      <c r="K2926" s="9">
        <v>144.56</v>
      </c>
      <c r="L2926" s="9">
        <v>8.9396077188623607E-3</v>
      </c>
    </row>
    <row r="2927" spans="1:12" x14ac:dyDescent="0.4">
      <c r="A2927" s="1" t="s">
        <v>2921</v>
      </c>
      <c r="B2927" s="2">
        <v>26940976</v>
      </c>
      <c r="C2927" s="2">
        <v>183608</v>
      </c>
      <c r="D2927" s="2">
        <f t="shared" si="135"/>
        <v>146.73094854254717</v>
      </c>
      <c r="E2927" s="2">
        <v>165168</v>
      </c>
      <c r="F2927" s="2">
        <v>16400</v>
      </c>
      <c r="G2927" s="7">
        <f t="shared" si="136"/>
        <v>0.98888937301206914</v>
      </c>
      <c r="H2927" s="7">
        <f t="shared" si="137"/>
        <v>0.89956864624635091</v>
      </c>
      <c r="I2927" s="5">
        <v>7254372</v>
      </c>
      <c r="J2927" s="2">
        <v>167585</v>
      </c>
      <c r="K2927" s="9">
        <v>113.765</v>
      </c>
      <c r="L2927" s="9">
        <v>5.7036696864909402E-3</v>
      </c>
    </row>
    <row r="2928" spans="1:12" x14ac:dyDescent="0.4">
      <c r="A2928" s="1" t="s">
        <v>2922</v>
      </c>
      <c r="B2928" s="2">
        <v>25227742</v>
      </c>
      <c r="C2928" s="2">
        <v>172655</v>
      </c>
      <c r="D2928" s="2">
        <f t="shared" si="135"/>
        <v>146.11648663519736</v>
      </c>
      <c r="E2928" s="2">
        <v>151503</v>
      </c>
      <c r="F2928" s="2">
        <v>17598</v>
      </c>
      <c r="G2928" s="7">
        <f t="shared" si="136"/>
        <v>0.979415597578987</v>
      </c>
      <c r="H2928" s="7">
        <f t="shared" si="137"/>
        <v>0.87748979178129793</v>
      </c>
      <c r="I2928" s="5">
        <v>6966490</v>
      </c>
      <c r="J2928" s="2">
        <v>172405</v>
      </c>
      <c r="K2928" s="9">
        <v>98.591999999999999</v>
      </c>
      <c r="L2928" s="9">
        <v>8.5245340941343395E-3</v>
      </c>
    </row>
    <row r="2929" spans="1:12" x14ac:dyDescent="0.4">
      <c r="A2929" s="1" t="s">
        <v>2923</v>
      </c>
      <c r="B2929" s="2">
        <v>28802246</v>
      </c>
      <c r="C2929" s="2">
        <v>195508</v>
      </c>
      <c r="D2929" s="2">
        <f t="shared" si="135"/>
        <v>147.32003805470876</v>
      </c>
      <c r="E2929" s="2">
        <v>171990</v>
      </c>
      <c r="F2929" s="2">
        <v>20936</v>
      </c>
      <c r="G2929" s="7">
        <f t="shared" si="136"/>
        <v>0.98679337929905686</v>
      </c>
      <c r="H2929" s="7">
        <f t="shared" si="137"/>
        <v>0.87970824723284979</v>
      </c>
      <c r="I2929" s="5">
        <v>8639117</v>
      </c>
      <c r="J2929" s="2">
        <v>173984</v>
      </c>
      <c r="K2929" s="9">
        <v>111.324</v>
      </c>
      <c r="L2929" s="9">
        <v>5.8802560097776903E-3</v>
      </c>
    </row>
    <row r="2930" spans="1:12" x14ac:dyDescent="0.4">
      <c r="A2930" s="1" t="s">
        <v>2924</v>
      </c>
      <c r="B2930" s="2">
        <v>42138261</v>
      </c>
      <c r="C2930" s="2">
        <v>287379</v>
      </c>
      <c r="D2930" s="2">
        <f t="shared" si="135"/>
        <v>146.62957627384046</v>
      </c>
      <c r="E2930" s="2">
        <v>253780</v>
      </c>
      <c r="F2930" s="2">
        <v>27512</v>
      </c>
      <c r="G2930" s="7">
        <f t="shared" si="136"/>
        <v>0.97881891161149559</v>
      </c>
      <c r="H2930" s="7">
        <f t="shared" si="137"/>
        <v>0.88308470695492713</v>
      </c>
      <c r="I2930" s="5">
        <v>11482440</v>
      </c>
      <c r="J2930" s="2">
        <v>182983</v>
      </c>
      <c r="K2930" s="9">
        <v>155.19800000000001</v>
      </c>
      <c r="L2930" s="9">
        <v>8.4275174398900903E-3</v>
      </c>
    </row>
    <row r="2931" spans="1:12" x14ac:dyDescent="0.4">
      <c r="A2931" s="1" t="s">
        <v>2925</v>
      </c>
      <c r="B2931" s="2">
        <v>57019073</v>
      </c>
      <c r="C2931" s="2">
        <v>379883</v>
      </c>
      <c r="D2931" s="2">
        <f t="shared" si="135"/>
        <v>150.09640599868908</v>
      </c>
      <c r="E2931" s="2">
        <v>340174</v>
      </c>
      <c r="F2931" s="2">
        <v>30731</v>
      </c>
      <c r="G2931" s="7">
        <f t="shared" si="136"/>
        <v>0.97636640755179882</v>
      </c>
      <c r="H2931" s="7">
        <f t="shared" si="137"/>
        <v>0.89547044747988191</v>
      </c>
      <c r="I2931" s="5">
        <v>12293724</v>
      </c>
      <c r="J2931" s="2">
        <v>197595</v>
      </c>
      <c r="K2931" s="9">
        <v>206.517</v>
      </c>
      <c r="L2931" s="9">
        <v>8.3091140446450006E-3</v>
      </c>
    </row>
    <row r="2932" spans="1:12" x14ac:dyDescent="0.4">
      <c r="A2932" s="1" t="s">
        <v>2926</v>
      </c>
      <c r="B2932" s="2">
        <v>28211511</v>
      </c>
      <c r="C2932" s="2">
        <v>191713</v>
      </c>
      <c r="D2932" s="2">
        <f t="shared" si="135"/>
        <v>147.15491907173745</v>
      </c>
      <c r="E2932" s="2">
        <v>171317</v>
      </c>
      <c r="F2932" s="2">
        <v>16443</v>
      </c>
      <c r="G2932" s="7">
        <f t="shared" si="136"/>
        <v>0.97938063668087194</v>
      </c>
      <c r="H2932" s="7">
        <f t="shared" si="137"/>
        <v>0.89361180514623417</v>
      </c>
      <c r="I2932" s="5">
        <v>7586806</v>
      </c>
      <c r="J2932" s="2">
        <v>169048</v>
      </c>
      <c r="K2932" s="9">
        <v>113.68899999999999</v>
      </c>
      <c r="L2932" s="9">
        <v>8.7129123704005398E-3</v>
      </c>
    </row>
    <row r="2933" spans="1:12" x14ac:dyDescent="0.4">
      <c r="A2933" s="1" t="s">
        <v>2927</v>
      </c>
      <c r="B2933" s="2">
        <v>77694558</v>
      </c>
      <c r="C2933" s="2">
        <v>497839</v>
      </c>
      <c r="D2933" s="2">
        <f t="shared" si="135"/>
        <v>156.06362297851314</v>
      </c>
      <c r="E2933" s="2">
        <v>467517</v>
      </c>
      <c r="F2933" s="2">
        <v>22987</v>
      </c>
      <c r="G2933" s="7">
        <f t="shared" si="136"/>
        <v>0.98526632103953282</v>
      </c>
      <c r="H2933" s="7">
        <f t="shared" si="137"/>
        <v>0.93909275890398303</v>
      </c>
      <c r="I2933" s="5">
        <v>11182326</v>
      </c>
      <c r="J2933" s="2">
        <v>193374</v>
      </c>
      <c r="K2933" s="9">
        <v>327.40100000000001</v>
      </c>
      <c r="L2933" s="9">
        <v>8.3213937594980494E-3</v>
      </c>
    </row>
    <row r="2934" spans="1:12" x14ac:dyDescent="0.4">
      <c r="A2934" s="1" t="s">
        <v>2928</v>
      </c>
      <c r="B2934" s="2">
        <v>37934196</v>
      </c>
      <c r="C2934" s="2">
        <v>257608</v>
      </c>
      <c r="D2934" s="2">
        <f t="shared" si="135"/>
        <v>147.25550448743829</v>
      </c>
      <c r="E2934" s="2">
        <v>226588</v>
      </c>
      <c r="F2934" s="2">
        <v>26036</v>
      </c>
      <c r="G2934" s="7">
        <f t="shared" si="136"/>
        <v>0.98065277475854784</v>
      </c>
      <c r="H2934" s="7">
        <f t="shared" si="137"/>
        <v>0.87958448495388342</v>
      </c>
      <c r="I2934" s="5">
        <v>11498274</v>
      </c>
      <c r="J2934" s="2">
        <v>178715</v>
      </c>
      <c r="K2934" s="9">
        <v>135.54300000000001</v>
      </c>
      <c r="L2934" s="9">
        <v>8.0804190511550699E-3</v>
      </c>
    </row>
    <row r="2935" spans="1:12" x14ac:dyDescent="0.4">
      <c r="A2935" s="1" t="s">
        <v>2929</v>
      </c>
      <c r="B2935" s="2">
        <v>60412628</v>
      </c>
      <c r="C2935" s="2">
        <v>394493</v>
      </c>
      <c r="D2935" s="2">
        <f t="shared" si="135"/>
        <v>153.13992390232525</v>
      </c>
      <c r="E2935" s="2">
        <v>361150</v>
      </c>
      <c r="F2935" s="2">
        <v>25338</v>
      </c>
      <c r="G2935" s="7">
        <f t="shared" si="136"/>
        <v>0.97970813170322413</v>
      </c>
      <c r="H2935" s="7">
        <f t="shared" si="137"/>
        <v>0.915478855138114</v>
      </c>
      <c r="I2935" s="5">
        <v>10890423</v>
      </c>
      <c r="J2935" s="2">
        <v>198480</v>
      </c>
      <c r="K2935" s="9">
        <v>232.404</v>
      </c>
      <c r="L2935" s="9">
        <v>8.6943155044373194E-3</v>
      </c>
    </row>
    <row r="2936" spans="1:12" x14ac:dyDescent="0.4">
      <c r="A2936" s="1" t="s">
        <v>2930</v>
      </c>
      <c r="B2936" s="2">
        <v>24062675</v>
      </c>
      <c r="C2936" s="2">
        <v>161697</v>
      </c>
      <c r="D2936" s="2">
        <f t="shared" si="135"/>
        <v>148.81336697650545</v>
      </c>
      <c r="E2936" s="2">
        <v>146201</v>
      </c>
      <c r="F2936" s="2">
        <v>12463</v>
      </c>
      <c r="G2936" s="7">
        <f t="shared" si="136"/>
        <v>0.98124269466965997</v>
      </c>
      <c r="H2936" s="7">
        <f t="shared" si="137"/>
        <v>0.90416643475141778</v>
      </c>
      <c r="I2936" s="5">
        <v>5374352</v>
      </c>
      <c r="J2936" s="2">
        <v>168974</v>
      </c>
      <c r="K2936" s="9">
        <v>104.497</v>
      </c>
      <c r="L2936" s="9">
        <v>8.4042871715250891E-3</v>
      </c>
    </row>
    <row r="2937" spans="1:12" x14ac:dyDescent="0.4">
      <c r="A2937" s="1" t="s">
        <v>2931</v>
      </c>
      <c r="B2937" s="2">
        <v>19673200</v>
      </c>
      <c r="C2937" s="2">
        <v>135521</v>
      </c>
      <c r="D2937" s="2">
        <f t="shared" si="135"/>
        <v>145.16716966374216</v>
      </c>
      <c r="E2937" s="2">
        <v>122659</v>
      </c>
      <c r="F2937" s="2">
        <v>11470</v>
      </c>
      <c r="G2937" s="7">
        <f t="shared" si="136"/>
        <v>0.98972852915784271</v>
      </c>
      <c r="H2937" s="7">
        <f t="shared" si="137"/>
        <v>0.90509219973288269</v>
      </c>
      <c r="I2937" s="5">
        <v>5304148</v>
      </c>
      <c r="J2937" s="2">
        <v>164493</v>
      </c>
      <c r="K2937" s="9">
        <v>85.211699999999993</v>
      </c>
      <c r="L2937" s="9">
        <v>5.8096623685747403E-3</v>
      </c>
    </row>
    <row r="2938" spans="1:12" x14ac:dyDescent="0.4">
      <c r="A2938" s="1" t="s">
        <v>2932</v>
      </c>
      <c r="B2938" s="2">
        <v>30987593</v>
      </c>
      <c r="C2938" s="2">
        <v>205819</v>
      </c>
      <c r="D2938" s="2">
        <f t="shared" si="135"/>
        <v>150.55749469193807</v>
      </c>
      <c r="E2938" s="2">
        <v>184727</v>
      </c>
      <c r="F2938" s="2">
        <v>17527</v>
      </c>
      <c r="G2938" s="7">
        <f t="shared" si="136"/>
        <v>0.98267895578153619</v>
      </c>
      <c r="H2938" s="7">
        <f t="shared" si="137"/>
        <v>0.89752160879219123</v>
      </c>
      <c r="I2938" s="5">
        <v>7720136</v>
      </c>
      <c r="J2938" s="2">
        <v>172900</v>
      </c>
      <c r="K2938" s="9">
        <v>126.407</v>
      </c>
      <c r="L2938" s="9">
        <v>8.5791245414511899E-3</v>
      </c>
    </row>
    <row r="2939" spans="1:12" x14ac:dyDescent="0.4">
      <c r="A2939" s="1" t="s">
        <v>2933</v>
      </c>
      <c r="B2939" s="2">
        <v>16718374</v>
      </c>
      <c r="C2939" s="2">
        <v>116105</v>
      </c>
      <c r="D2939" s="2">
        <f t="shared" si="135"/>
        <v>143.99357478144782</v>
      </c>
      <c r="E2939" s="2">
        <v>102636</v>
      </c>
      <c r="F2939" s="2">
        <v>11842</v>
      </c>
      <c r="G2939" s="7">
        <f t="shared" si="136"/>
        <v>0.98598682227294254</v>
      </c>
      <c r="H2939" s="7">
        <f t="shared" si="137"/>
        <v>0.88399293742732876</v>
      </c>
      <c r="I2939" s="5">
        <v>5335432</v>
      </c>
      <c r="J2939" s="2">
        <v>162960</v>
      </c>
      <c r="K2939" s="9">
        <v>67.441699999999997</v>
      </c>
      <c r="L2939" s="9">
        <v>5.7093275359457801E-3</v>
      </c>
    </row>
    <row r="2940" spans="1:12" x14ac:dyDescent="0.4">
      <c r="A2940" s="1" t="s">
        <v>2934</v>
      </c>
      <c r="B2940" s="2">
        <v>44053528</v>
      </c>
      <c r="C2940" s="2">
        <v>296074</v>
      </c>
      <c r="D2940" s="2">
        <f t="shared" si="135"/>
        <v>148.79228841438288</v>
      </c>
      <c r="E2940" s="2">
        <v>261419</v>
      </c>
      <c r="F2940" s="2">
        <v>28561</v>
      </c>
      <c r="G2940" s="7">
        <f t="shared" si="136"/>
        <v>0.97941730783520331</v>
      </c>
      <c r="H2940" s="7">
        <f t="shared" si="137"/>
        <v>0.88295155940744541</v>
      </c>
      <c r="I2940" s="5">
        <v>12431863</v>
      </c>
      <c r="J2940" s="2">
        <v>181712</v>
      </c>
      <c r="K2940" s="9">
        <v>160.75200000000001</v>
      </c>
      <c r="L2940" s="9">
        <v>8.50022853346649E-3</v>
      </c>
    </row>
    <row r="2941" spans="1:12" x14ac:dyDescent="0.4">
      <c r="A2941" s="1" t="s">
        <v>2935</v>
      </c>
      <c r="B2941" s="2">
        <v>19505036</v>
      </c>
      <c r="C2941" s="2">
        <v>131347</v>
      </c>
      <c r="D2941" s="2">
        <f t="shared" si="135"/>
        <v>148.50004948723611</v>
      </c>
      <c r="E2941" s="2">
        <v>116717</v>
      </c>
      <c r="F2941" s="2">
        <v>12569</v>
      </c>
      <c r="G2941" s="7">
        <f t="shared" si="136"/>
        <v>0.98430873944589525</v>
      </c>
      <c r="H2941" s="7">
        <f t="shared" si="137"/>
        <v>0.88861565167076517</v>
      </c>
      <c r="I2941" s="5">
        <v>5886062</v>
      </c>
      <c r="J2941" s="2">
        <v>165654</v>
      </c>
      <c r="K2941" s="9">
        <v>78.988600000000005</v>
      </c>
      <c r="L2941" s="9">
        <v>5.6456135069751397E-3</v>
      </c>
    </row>
    <row r="2942" spans="1:12" x14ac:dyDescent="0.4">
      <c r="A2942" s="1" t="s">
        <v>2936</v>
      </c>
      <c r="B2942" s="2">
        <v>65440409</v>
      </c>
      <c r="C2942" s="2">
        <v>423833</v>
      </c>
      <c r="D2942" s="2">
        <f t="shared" si="135"/>
        <v>154.40140102351634</v>
      </c>
      <c r="E2942" s="2">
        <v>393877</v>
      </c>
      <c r="F2942" s="2">
        <v>21188</v>
      </c>
      <c r="G2942" s="7">
        <f t="shared" si="136"/>
        <v>0.97931260661628516</v>
      </c>
      <c r="H2942" s="7">
        <f t="shared" si="137"/>
        <v>0.92932121849879556</v>
      </c>
      <c r="I2942" s="5">
        <v>10569202</v>
      </c>
      <c r="J2942" s="2">
        <v>182535</v>
      </c>
      <c r="K2942" s="9">
        <v>286.858</v>
      </c>
      <c r="L2942" s="9">
        <v>8.4670655658139696E-3</v>
      </c>
    </row>
    <row r="2943" spans="1:12" x14ac:dyDescent="0.4">
      <c r="A2943" s="1" t="s">
        <v>2937</v>
      </c>
      <c r="B2943" s="2">
        <v>27363873</v>
      </c>
      <c r="C2943" s="2">
        <v>180533</v>
      </c>
      <c r="D2943" s="2">
        <f t="shared" si="135"/>
        <v>151.57269308104335</v>
      </c>
      <c r="E2943" s="2">
        <v>167499</v>
      </c>
      <c r="F2943" s="2">
        <v>10496</v>
      </c>
      <c r="G2943" s="7">
        <f t="shared" si="136"/>
        <v>0.98594162840034782</v>
      </c>
      <c r="H2943" s="7">
        <f t="shared" si="137"/>
        <v>0.92780267319548226</v>
      </c>
      <c r="I2943" s="5">
        <v>5558395</v>
      </c>
      <c r="J2943" s="2">
        <v>166315</v>
      </c>
      <c r="K2943" s="9">
        <v>127.709</v>
      </c>
      <c r="L2943" s="9">
        <v>6.3220420245333796E-3</v>
      </c>
    </row>
    <row r="2944" spans="1:12" x14ac:dyDescent="0.4">
      <c r="A2944" s="1" t="s">
        <v>2938</v>
      </c>
      <c r="B2944" s="2">
        <v>40685268</v>
      </c>
      <c r="C2944" s="2">
        <v>271070</v>
      </c>
      <c r="D2944" s="2">
        <f t="shared" si="135"/>
        <v>150.09137123252296</v>
      </c>
      <c r="E2944" s="2">
        <v>246410</v>
      </c>
      <c r="F2944" s="2">
        <v>18783</v>
      </c>
      <c r="G2944" s="7">
        <f t="shared" si="136"/>
        <v>0.97831925332939829</v>
      </c>
      <c r="H2944" s="7">
        <f t="shared" si="137"/>
        <v>0.90902718854908326</v>
      </c>
      <c r="I2944" s="5">
        <v>8378058</v>
      </c>
      <c r="J2944" s="2">
        <v>175826</v>
      </c>
      <c r="K2944" s="9">
        <v>173.27500000000001</v>
      </c>
      <c r="L2944" s="9">
        <v>8.6580571006444305E-3</v>
      </c>
    </row>
    <row r="2945" spans="1:12" x14ac:dyDescent="0.4">
      <c r="A2945" s="1" t="s">
        <v>2939</v>
      </c>
      <c r="B2945" s="2">
        <v>24004943</v>
      </c>
      <c r="C2945" s="2">
        <v>159866</v>
      </c>
      <c r="D2945" s="2">
        <f t="shared" si="135"/>
        <v>150.15664994432836</v>
      </c>
      <c r="E2945" s="2">
        <v>146287</v>
      </c>
      <c r="F2945" s="2">
        <v>11579</v>
      </c>
      <c r="G2945" s="7">
        <f t="shared" si="136"/>
        <v>0.98748952247507282</v>
      </c>
      <c r="H2945" s="7">
        <f t="shared" si="137"/>
        <v>0.91506011284450728</v>
      </c>
      <c r="I2945" s="5">
        <v>5429660</v>
      </c>
      <c r="J2945" s="2">
        <v>166213</v>
      </c>
      <c r="K2945" s="9">
        <v>108.93600000000001</v>
      </c>
      <c r="L2945" s="9">
        <v>5.6258746815455504E-3</v>
      </c>
    </row>
    <row r="2946" spans="1:12" x14ac:dyDescent="0.4">
      <c r="A2946" s="1" t="s">
        <v>2940</v>
      </c>
      <c r="B2946" s="2">
        <v>35494747</v>
      </c>
      <c r="C2946" s="2">
        <v>241109</v>
      </c>
      <c r="D2946" s="2">
        <f t="shared" ref="D2946:D3009" si="138">B2946/C2946</f>
        <v>147.21452538063699</v>
      </c>
      <c r="E2946" s="2">
        <v>213948</v>
      </c>
      <c r="F2946" s="2">
        <v>22660</v>
      </c>
      <c r="G2946" s="7">
        <f t="shared" ref="G2946:G3009" si="139">(E2946+F2946)/C2946</f>
        <v>0.98133209461281001</v>
      </c>
      <c r="H2946" s="7">
        <f t="shared" ref="H2946:H3009" si="140">E2946/C2946</f>
        <v>0.88734970490525034</v>
      </c>
      <c r="I2946" s="5">
        <v>9716984</v>
      </c>
      <c r="J2946" s="2">
        <v>176523</v>
      </c>
      <c r="K2946" s="9">
        <v>135.82400000000001</v>
      </c>
      <c r="L2946" s="9">
        <v>8.3956380123733198E-3</v>
      </c>
    </row>
    <row r="2947" spans="1:12" x14ac:dyDescent="0.4">
      <c r="A2947" s="1" t="s">
        <v>2941</v>
      </c>
      <c r="B2947" s="2">
        <v>20427813</v>
      </c>
      <c r="C2947" s="2">
        <v>150770</v>
      </c>
      <c r="D2947" s="2">
        <f t="shared" si="138"/>
        <v>135.48990515354512</v>
      </c>
      <c r="E2947" s="2">
        <v>123212</v>
      </c>
      <c r="F2947" s="2">
        <v>23585</v>
      </c>
      <c r="G2947" s="7">
        <f t="shared" si="139"/>
        <v>0.97364860383365393</v>
      </c>
      <c r="H2947" s="7">
        <f t="shared" si="140"/>
        <v>0.81721827949857395</v>
      </c>
      <c r="I2947" s="5">
        <v>9465010</v>
      </c>
      <c r="J2947" s="2">
        <v>176169</v>
      </c>
      <c r="K2947" s="9">
        <v>49.102499999999999</v>
      </c>
      <c r="L2947" s="9">
        <v>8.0513874108794504E-3</v>
      </c>
    </row>
    <row r="2948" spans="1:12" x14ac:dyDescent="0.4">
      <c r="A2948" s="1" t="s">
        <v>2942</v>
      </c>
      <c r="B2948" s="2">
        <v>26661534</v>
      </c>
      <c r="C2948" s="2">
        <v>185602</v>
      </c>
      <c r="D2948" s="2">
        <f t="shared" si="138"/>
        <v>143.64895852415384</v>
      </c>
      <c r="E2948" s="2">
        <v>158029</v>
      </c>
      <c r="F2948" s="2">
        <v>24125</v>
      </c>
      <c r="G2948" s="7">
        <f t="shared" si="139"/>
        <v>0.98142261398045283</v>
      </c>
      <c r="H2948" s="7">
        <f t="shared" si="140"/>
        <v>0.851440178446353</v>
      </c>
      <c r="I2948" s="5">
        <v>9519319</v>
      </c>
      <c r="J2948" s="2">
        <v>171755</v>
      </c>
      <c r="K2948" s="9">
        <v>90.817999999999998</v>
      </c>
      <c r="L2948" s="9">
        <v>8.4642663759172104E-3</v>
      </c>
    </row>
    <row r="2949" spans="1:12" x14ac:dyDescent="0.4">
      <c r="A2949" s="1" t="s">
        <v>2943</v>
      </c>
      <c r="B2949" s="2">
        <v>58105901</v>
      </c>
      <c r="C2949" s="2">
        <v>392079</v>
      </c>
      <c r="D2949" s="2">
        <f t="shared" si="138"/>
        <v>148.19947255527586</v>
      </c>
      <c r="E2949" s="2">
        <v>339865</v>
      </c>
      <c r="F2949" s="2">
        <v>44339</v>
      </c>
      <c r="G2949" s="7">
        <f t="shared" si="139"/>
        <v>0.97991476207601014</v>
      </c>
      <c r="H2949" s="7">
        <f t="shared" si="140"/>
        <v>0.86682785867133916</v>
      </c>
      <c r="I2949" s="5">
        <v>16412003</v>
      </c>
      <c r="J2949" s="2">
        <v>215455</v>
      </c>
      <c r="K2949" s="9">
        <v>172.917</v>
      </c>
      <c r="L2949" s="9">
        <v>8.6046480168406395E-3</v>
      </c>
    </row>
    <row r="2950" spans="1:12" x14ac:dyDescent="0.4">
      <c r="A2950" s="1" t="s">
        <v>2944</v>
      </c>
      <c r="B2950" s="2">
        <v>56580066</v>
      </c>
      <c r="C2950" s="2">
        <v>380302</v>
      </c>
      <c r="D2950" s="2">
        <f t="shared" si="138"/>
        <v>148.77667222365383</v>
      </c>
      <c r="E2950" s="2">
        <v>336437</v>
      </c>
      <c r="F2950" s="2">
        <v>35451</v>
      </c>
      <c r="G2950" s="7">
        <f t="shared" si="139"/>
        <v>0.97787547790966123</v>
      </c>
      <c r="H2950" s="7">
        <f t="shared" si="140"/>
        <v>0.88465745644251148</v>
      </c>
      <c r="I2950" s="5">
        <v>15852542</v>
      </c>
      <c r="J2950" s="2">
        <v>188025</v>
      </c>
      <c r="K2950" s="9">
        <v>199.59299999999999</v>
      </c>
      <c r="L2950" s="9">
        <v>8.5499723030255104E-3</v>
      </c>
    </row>
    <row r="2951" spans="1:12" x14ac:dyDescent="0.4">
      <c r="A2951" s="1" t="s">
        <v>2945</v>
      </c>
      <c r="B2951" s="2">
        <v>53363477</v>
      </c>
      <c r="C2951" s="2">
        <v>351408</v>
      </c>
      <c r="D2951" s="2">
        <f t="shared" si="138"/>
        <v>151.85618141874971</v>
      </c>
      <c r="E2951" s="2">
        <v>314669</v>
      </c>
      <c r="F2951" s="2">
        <v>28985</v>
      </c>
      <c r="G2951" s="7">
        <f t="shared" si="139"/>
        <v>0.9779344807175705</v>
      </c>
      <c r="H2951" s="7">
        <f t="shared" si="140"/>
        <v>0.89545201019897103</v>
      </c>
      <c r="I2951" s="5">
        <v>12720483</v>
      </c>
      <c r="J2951" s="2">
        <v>198775</v>
      </c>
      <c r="K2951" s="9">
        <v>186.15299999999999</v>
      </c>
      <c r="L2951" s="9">
        <v>8.3243395871025107E-3</v>
      </c>
    </row>
    <row r="2952" spans="1:12" x14ac:dyDescent="0.4">
      <c r="A2952" s="1" t="s">
        <v>2946</v>
      </c>
      <c r="B2952" s="2">
        <v>40606801</v>
      </c>
      <c r="C2952" s="2">
        <v>262058</v>
      </c>
      <c r="D2952" s="2">
        <f t="shared" si="138"/>
        <v>154.95348739591998</v>
      </c>
      <c r="E2952" s="2">
        <v>245337</v>
      </c>
      <c r="F2952" s="2">
        <v>12602</v>
      </c>
      <c r="G2952" s="7">
        <f t="shared" si="139"/>
        <v>0.98428210548809802</v>
      </c>
      <c r="H2952" s="7">
        <f t="shared" si="140"/>
        <v>0.93619351441283993</v>
      </c>
      <c r="I2952" s="5">
        <v>6009380</v>
      </c>
      <c r="J2952" s="2">
        <v>175440</v>
      </c>
      <c r="K2952" s="9">
        <v>190.02600000000001</v>
      </c>
      <c r="L2952" s="9">
        <v>8.7427874861701702E-3</v>
      </c>
    </row>
    <row r="2953" spans="1:12" x14ac:dyDescent="0.4">
      <c r="A2953" s="1" t="s">
        <v>2947</v>
      </c>
      <c r="B2953" s="2">
        <v>30155151</v>
      </c>
      <c r="C2953" s="2">
        <v>217934</v>
      </c>
      <c r="D2953" s="2">
        <f t="shared" si="138"/>
        <v>138.36827204566521</v>
      </c>
      <c r="E2953" s="2">
        <v>191463</v>
      </c>
      <c r="F2953" s="2">
        <v>21742</v>
      </c>
      <c r="G2953" s="7">
        <f t="shared" si="139"/>
        <v>0.97830076995787718</v>
      </c>
      <c r="H2953" s="7">
        <f t="shared" si="140"/>
        <v>0.87853662117888898</v>
      </c>
      <c r="I2953" s="5">
        <v>9179254</v>
      </c>
      <c r="J2953" s="2">
        <v>184531</v>
      </c>
      <c r="K2953" s="9">
        <v>100.982</v>
      </c>
      <c r="L2953" s="9">
        <v>8.0371817917038093E-3</v>
      </c>
    </row>
    <row r="2954" spans="1:12" x14ac:dyDescent="0.4">
      <c r="A2954" s="1" t="s">
        <v>2948</v>
      </c>
      <c r="B2954" s="2">
        <v>38122079</v>
      </c>
      <c r="C2954" s="2">
        <v>248071</v>
      </c>
      <c r="D2954" s="2">
        <f t="shared" si="138"/>
        <v>153.67406508620516</v>
      </c>
      <c r="E2954" s="2">
        <v>229267</v>
      </c>
      <c r="F2954" s="2">
        <v>13902</v>
      </c>
      <c r="G2954" s="7">
        <f t="shared" si="139"/>
        <v>0.98023952819958804</v>
      </c>
      <c r="H2954" s="7">
        <f t="shared" si="140"/>
        <v>0.92419912041310759</v>
      </c>
      <c r="I2954" s="5">
        <v>6538660</v>
      </c>
      <c r="J2954" s="2">
        <v>174610</v>
      </c>
      <c r="K2954" s="9">
        <v>172.91900000000001</v>
      </c>
      <c r="L2954" s="9">
        <v>8.8670245825982399E-3</v>
      </c>
    </row>
    <row r="2955" spans="1:12" x14ac:dyDescent="0.4">
      <c r="A2955" s="1" t="s">
        <v>2949</v>
      </c>
      <c r="B2955" s="2">
        <v>24284773</v>
      </c>
      <c r="C2955" s="2">
        <v>156055</v>
      </c>
      <c r="D2955" s="2">
        <f t="shared" si="138"/>
        <v>155.61675691262695</v>
      </c>
      <c r="E2955" s="2">
        <v>145890</v>
      </c>
      <c r="F2955" s="2">
        <v>8060</v>
      </c>
      <c r="G2955" s="7">
        <f t="shared" si="139"/>
        <v>0.98651116593508703</v>
      </c>
      <c r="H2955" s="7">
        <f t="shared" si="140"/>
        <v>0.93486270866040821</v>
      </c>
      <c r="I2955" s="5">
        <v>4336492</v>
      </c>
      <c r="J2955" s="2">
        <v>165806</v>
      </c>
      <c r="K2955" s="9">
        <v>117.70699999999999</v>
      </c>
      <c r="L2955" s="9">
        <v>5.7008737248183897E-3</v>
      </c>
    </row>
    <row r="2956" spans="1:12" x14ac:dyDescent="0.4">
      <c r="A2956" s="1" t="s">
        <v>2950</v>
      </c>
      <c r="B2956" s="2">
        <v>64703395</v>
      </c>
      <c r="C2956" s="2">
        <v>418892</v>
      </c>
      <c r="D2956" s="2">
        <f t="shared" si="138"/>
        <v>154.46319098956295</v>
      </c>
      <c r="E2956" s="2">
        <v>387668</v>
      </c>
      <c r="F2956" s="2">
        <v>24143</v>
      </c>
      <c r="G2956" s="7">
        <f t="shared" si="139"/>
        <v>0.98309588151599936</v>
      </c>
      <c r="H2956" s="7">
        <f t="shared" si="140"/>
        <v>0.92546050055861651</v>
      </c>
      <c r="I2956" s="5">
        <v>11673317</v>
      </c>
      <c r="J2956" s="2">
        <v>181317</v>
      </c>
      <c r="K2956" s="9">
        <v>278.87200000000001</v>
      </c>
      <c r="L2956" s="9">
        <v>8.4061524863123707E-3</v>
      </c>
    </row>
    <row r="2957" spans="1:12" x14ac:dyDescent="0.4">
      <c r="A2957" s="1" t="s">
        <v>2951</v>
      </c>
      <c r="B2957" s="2">
        <v>18634081</v>
      </c>
      <c r="C2957" s="2">
        <v>123857</v>
      </c>
      <c r="D2957" s="2">
        <f t="shared" si="138"/>
        <v>150.44834769128914</v>
      </c>
      <c r="E2957" s="2">
        <v>113297</v>
      </c>
      <c r="F2957" s="2">
        <v>9291</v>
      </c>
      <c r="G2957" s="7">
        <f t="shared" si="139"/>
        <v>0.98975431344211473</v>
      </c>
      <c r="H2957" s="7">
        <f t="shared" si="140"/>
        <v>0.91474038609041075</v>
      </c>
      <c r="I2957" s="5">
        <v>4737688</v>
      </c>
      <c r="J2957" s="2">
        <v>163075</v>
      </c>
      <c r="K2957" s="9">
        <v>83.077500000000001</v>
      </c>
      <c r="L2957" s="9">
        <v>5.6876351071140901E-3</v>
      </c>
    </row>
    <row r="2958" spans="1:12" x14ac:dyDescent="0.4">
      <c r="A2958" s="1" t="s">
        <v>2952</v>
      </c>
      <c r="B2958" s="2">
        <v>37209848</v>
      </c>
      <c r="C2958" s="2">
        <v>245827</v>
      </c>
      <c r="D2958" s="2">
        <f t="shared" si="138"/>
        <v>151.36599315778983</v>
      </c>
      <c r="E2958" s="2">
        <v>227413</v>
      </c>
      <c r="F2958" s="2">
        <v>14220</v>
      </c>
      <c r="G2958" s="7">
        <f t="shared" si="139"/>
        <v>0.9829392214850281</v>
      </c>
      <c r="H2958" s="7">
        <f t="shared" si="140"/>
        <v>0.92509366342997312</v>
      </c>
      <c r="I2958" s="5">
        <v>6892513</v>
      </c>
      <c r="J2958" s="2">
        <v>172628</v>
      </c>
      <c r="K2958" s="9">
        <v>167.84200000000001</v>
      </c>
      <c r="L2958" s="9">
        <v>8.5889807807981895E-3</v>
      </c>
    </row>
    <row r="2959" spans="1:12" x14ac:dyDescent="0.4">
      <c r="A2959" s="1" t="s">
        <v>2953</v>
      </c>
      <c r="B2959" s="2">
        <v>24428920</v>
      </c>
      <c r="C2959" s="2">
        <v>166180</v>
      </c>
      <c r="D2959" s="2">
        <f t="shared" si="138"/>
        <v>147.00276808280179</v>
      </c>
      <c r="E2959" s="2">
        <v>151919</v>
      </c>
      <c r="F2959" s="2">
        <v>12262</v>
      </c>
      <c r="G2959" s="7">
        <f t="shared" si="139"/>
        <v>0.98797087495486824</v>
      </c>
      <c r="H2959" s="7">
        <f t="shared" si="140"/>
        <v>0.9141834155734746</v>
      </c>
      <c r="I2959" s="5">
        <v>5816497</v>
      </c>
      <c r="J2959" s="2">
        <v>165276</v>
      </c>
      <c r="K2959" s="9">
        <v>109.741</v>
      </c>
      <c r="L2959" s="9">
        <v>5.4983287538126896E-3</v>
      </c>
    </row>
    <row r="2960" spans="1:12" x14ac:dyDescent="0.4">
      <c r="A2960" s="1" t="s">
        <v>2954</v>
      </c>
      <c r="B2960" s="2">
        <v>46648150</v>
      </c>
      <c r="C2960" s="2">
        <v>312947</v>
      </c>
      <c r="D2960" s="2">
        <f t="shared" si="138"/>
        <v>149.06086334107692</v>
      </c>
      <c r="E2960" s="2">
        <v>282348</v>
      </c>
      <c r="F2960" s="2">
        <v>24489</v>
      </c>
      <c r="G2960" s="7">
        <f t="shared" si="139"/>
        <v>0.98047592723368493</v>
      </c>
      <c r="H2960" s="7">
        <f t="shared" si="140"/>
        <v>0.90222306013478326</v>
      </c>
      <c r="I2960" s="5">
        <v>10063508</v>
      </c>
      <c r="J2960" s="2">
        <v>181407</v>
      </c>
      <c r="K2960" s="9">
        <v>190.27500000000001</v>
      </c>
      <c r="L2960" s="9">
        <v>8.8581523138580205E-3</v>
      </c>
    </row>
    <row r="2961" spans="1:12" x14ac:dyDescent="0.4">
      <c r="A2961" s="1" t="s">
        <v>2955</v>
      </c>
      <c r="B2961" s="2">
        <v>34715770</v>
      </c>
      <c r="C2961" s="2">
        <v>228989</v>
      </c>
      <c r="D2961" s="2">
        <f t="shared" si="138"/>
        <v>151.60453122202375</v>
      </c>
      <c r="E2961" s="2">
        <v>207321</v>
      </c>
      <c r="F2961" s="2">
        <v>18801</v>
      </c>
      <c r="G2961" s="7">
        <f t="shared" si="139"/>
        <v>0.98747974793549032</v>
      </c>
      <c r="H2961" s="7">
        <f t="shared" si="140"/>
        <v>0.90537536737572544</v>
      </c>
      <c r="I2961" s="5">
        <v>8620336</v>
      </c>
      <c r="J2961" s="2">
        <v>171477</v>
      </c>
      <c r="K2961" s="9">
        <v>147.02799999999999</v>
      </c>
      <c r="L2961" s="9">
        <v>6.2102483177118003E-3</v>
      </c>
    </row>
    <row r="2962" spans="1:12" x14ac:dyDescent="0.4">
      <c r="A2962" s="1" t="s">
        <v>2956</v>
      </c>
      <c r="B2962" s="2">
        <v>55064354</v>
      </c>
      <c r="C2962" s="2">
        <v>362009</v>
      </c>
      <c r="D2962" s="2">
        <f t="shared" si="138"/>
        <v>152.10769345513509</v>
      </c>
      <c r="E2962" s="2">
        <v>331315</v>
      </c>
      <c r="F2962" s="2">
        <v>22856</v>
      </c>
      <c r="G2962" s="7">
        <f t="shared" si="139"/>
        <v>0.97834860459270345</v>
      </c>
      <c r="H2962" s="7">
        <f t="shared" si="140"/>
        <v>0.91521205273902029</v>
      </c>
      <c r="I2962" s="5">
        <v>11102207</v>
      </c>
      <c r="J2962" s="2">
        <v>182118</v>
      </c>
      <c r="K2962" s="9">
        <v>227.714</v>
      </c>
      <c r="L2962" s="9">
        <v>9.8094699259715507E-3</v>
      </c>
    </row>
    <row r="2963" spans="1:12" x14ac:dyDescent="0.4">
      <c r="A2963" s="1" t="s">
        <v>2957</v>
      </c>
      <c r="B2963" s="2">
        <v>25092539</v>
      </c>
      <c r="C2963" s="2">
        <v>170040</v>
      </c>
      <c r="D2963" s="2">
        <f t="shared" si="138"/>
        <v>147.56844860032933</v>
      </c>
      <c r="E2963" s="2">
        <v>155397</v>
      </c>
      <c r="F2963" s="2">
        <v>12510</v>
      </c>
      <c r="G2963" s="7">
        <f t="shared" si="139"/>
        <v>0.98745589273112211</v>
      </c>
      <c r="H2963" s="7">
        <f t="shared" si="140"/>
        <v>0.91388496824276644</v>
      </c>
      <c r="I2963" s="5">
        <v>5912649</v>
      </c>
      <c r="J2963" s="2">
        <v>166878</v>
      </c>
      <c r="K2963" s="9">
        <v>111.768</v>
      </c>
      <c r="L2963" s="9">
        <v>5.6373653993815201E-3</v>
      </c>
    </row>
    <row r="2964" spans="1:12" x14ac:dyDescent="0.4">
      <c r="A2964" s="1" t="s">
        <v>2958</v>
      </c>
      <c r="B2964" s="2">
        <v>47063147</v>
      </c>
      <c r="C2964" s="2">
        <v>309566</v>
      </c>
      <c r="D2964" s="2">
        <f t="shared" si="138"/>
        <v>152.0294444480337</v>
      </c>
      <c r="E2964" s="2">
        <v>290142</v>
      </c>
      <c r="F2964" s="2">
        <v>13508</v>
      </c>
      <c r="G2964" s="7">
        <f t="shared" si="139"/>
        <v>0.98088937415607658</v>
      </c>
      <c r="H2964" s="7">
        <f t="shared" si="140"/>
        <v>0.93725409121156711</v>
      </c>
      <c r="I2964" s="5">
        <v>6603599</v>
      </c>
      <c r="J2964" s="2">
        <v>174527</v>
      </c>
      <c r="K2964" s="9">
        <v>223.20699999999999</v>
      </c>
      <c r="L2964" s="9">
        <v>9.2691400751642294E-3</v>
      </c>
    </row>
    <row r="2965" spans="1:12" x14ac:dyDescent="0.4">
      <c r="A2965" s="1" t="s">
        <v>2959</v>
      </c>
      <c r="B2965" s="2">
        <v>72324958</v>
      </c>
      <c r="C2965" s="2">
        <v>466121</v>
      </c>
      <c r="D2965" s="2">
        <f t="shared" si="138"/>
        <v>155.16348330154617</v>
      </c>
      <c r="E2965" s="2">
        <v>438969</v>
      </c>
      <c r="F2965" s="2">
        <v>17717</v>
      </c>
      <c r="G2965" s="7">
        <f t="shared" si="139"/>
        <v>0.97975847473081024</v>
      </c>
      <c r="H2965" s="7">
        <f t="shared" si="140"/>
        <v>0.94174903083105033</v>
      </c>
      <c r="I2965" s="5">
        <v>8954537</v>
      </c>
      <c r="J2965" s="2">
        <v>188822</v>
      </c>
      <c r="K2965" s="9">
        <v>319.45400000000001</v>
      </c>
      <c r="L2965" s="9">
        <v>8.6233768887513905E-3</v>
      </c>
    </row>
    <row r="2966" spans="1:12" x14ac:dyDescent="0.4">
      <c r="A2966" s="1" t="s">
        <v>2960</v>
      </c>
      <c r="B2966" s="2">
        <v>67928530</v>
      </c>
      <c r="C2966" s="2">
        <v>439601</v>
      </c>
      <c r="D2966" s="2">
        <f t="shared" si="138"/>
        <v>154.5231471265989</v>
      </c>
      <c r="E2966" s="2">
        <v>409346</v>
      </c>
      <c r="F2966" s="2">
        <v>21684</v>
      </c>
      <c r="G2966" s="7">
        <f t="shared" si="139"/>
        <v>0.98050277410651931</v>
      </c>
      <c r="H2966" s="7">
        <f t="shared" si="140"/>
        <v>0.93117622571377223</v>
      </c>
      <c r="I2966" s="5">
        <v>10684431</v>
      </c>
      <c r="J2966" s="2">
        <v>183271</v>
      </c>
      <c r="K2966" s="9">
        <v>298.5</v>
      </c>
      <c r="L2966" s="9">
        <v>8.5049333872957208E-3</v>
      </c>
    </row>
    <row r="2967" spans="1:12" x14ac:dyDescent="0.4">
      <c r="A2967" s="1" t="s">
        <v>2961</v>
      </c>
      <c r="B2967" s="2">
        <v>53850813</v>
      </c>
      <c r="C2967" s="2">
        <v>346538</v>
      </c>
      <c r="D2967" s="2">
        <f t="shared" si="138"/>
        <v>155.39655968465217</v>
      </c>
      <c r="E2967" s="2">
        <v>324725</v>
      </c>
      <c r="F2967" s="2">
        <v>14515</v>
      </c>
      <c r="G2967" s="7">
        <f t="shared" si="139"/>
        <v>0.97894026051976979</v>
      </c>
      <c r="H2967" s="7">
        <f t="shared" si="140"/>
        <v>0.93705452215918605</v>
      </c>
      <c r="I2967" s="5">
        <v>7268364</v>
      </c>
      <c r="J2967" s="2">
        <v>184524</v>
      </c>
      <c r="K2967" s="9">
        <v>239.465</v>
      </c>
      <c r="L2967" s="9">
        <v>8.6220806358972193E-3</v>
      </c>
    </row>
    <row r="2968" spans="1:12" x14ac:dyDescent="0.4">
      <c r="A2968" s="1" t="s">
        <v>2962</v>
      </c>
      <c r="B2968" s="2">
        <v>45302077</v>
      </c>
      <c r="C2968" s="2">
        <v>301359</v>
      </c>
      <c r="D2968" s="2">
        <f t="shared" si="138"/>
        <v>150.32594679435491</v>
      </c>
      <c r="E2968" s="2">
        <v>277203</v>
      </c>
      <c r="F2968" s="2">
        <v>17496</v>
      </c>
      <c r="G2968" s="7">
        <f t="shared" si="139"/>
        <v>0.97790011249041842</v>
      </c>
      <c r="H2968" s="7">
        <f t="shared" si="140"/>
        <v>0.91984311070849056</v>
      </c>
      <c r="I2968" s="5">
        <v>8228517</v>
      </c>
      <c r="J2968" s="2">
        <v>176212</v>
      </c>
      <c r="K2968" s="9">
        <v>200.11</v>
      </c>
      <c r="L2968" s="9">
        <v>1.0577480327575601E-2</v>
      </c>
    </row>
    <row r="2969" spans="1:12" x14ac:dyDescent="0.4">
      <c r="A2969" s="1" t="s">
        <v>2963</v>
      </c>
      <c r="B2969" s="2">
        <v>48255273</v>
      </c>
      <c r="C2969" s="2">
        <v>321162</v>
      </c>
      <c r="D2969" s="2">
        <f t="shared" si="138"/>
        <v>150.25212509574607</v>
      </c>
      <c r="E2969" s="2">
        <v>287034</v>
      </c>
      <c r="F2969" s="2">
        <v>27119</v>
      </c>
      <c r="G2969" s="7">
        <f t="shared" si="139"/>
        <v>0.97817612295352496</v>
      </c>
      <c r="H2969" s="7">
        <f t="shared" si="140"/>
        <v>0.89373587161619372</v>
      </c>
      <c r="I2969" s="5">
        <v>11838180</v>
      </c>
      <c r="J2969" s="2">
        <v>185757</v>
      </c>
      <c r="K2969" s="9">
        <v>182.69</v>
      </c>
      <c r="L2969" s="9">
        <v>8.6437692379205504E-3</v>
      </c>
    </row>
    <row r="2970" spans="1:12" x14ac:dyDescent="0.4">
      <c r="A2970" s="1" t="s">
        <v>2964</v>
      </c>
      <c r="B2970" s="2">
        <v>10294235</v>
      </c>
      <c r="C2970" s="2">
        <v>72500</v>
      </c>
      <c r="D2970" s="2">
        <f t="shared" si="138"/>
        <v>141.98944827586206</v>
      </c>
      <c r="E2970" s="2">
        <v>63807</v>
      </c>
      <c r="F2970" s="2">
        <v>7752</v>
      </c>
      <c r="G2970" s="7">
        <f t="shared" si="139"/>
        <v>0.98702068965517242</v>
      </c>
      <c r="H2970" s="7">
        <f t="shared" si="140"/>
        <v>0.88009655172413792</v>
      </c>
      <c r="I2970" s="5">
        <v>3328493</v>
      </c>
      <c r="J2970" s="2">
        <v>159881</v>
      </c>
      <c r="K2970" s="9">
        <v>42.547899999999998</v>
      </c>
      <c r="L2970" s="9">
        <v>5.5816734615261902E-3</v>
      </c>
    </row>
    <row r="2971" spans="1:12" x14ac:dyDescent="0.4">
      <c r="A2971" s="1" t="s">
        <v>2965</v>
      </c>
      <c r="B2971" s="2">
        <v>29458929</v>
      </c>
      <c r="C2971" s="2">
        <v>193371</v>
      </c>
      <c r="D2971" s="2">
        <f t="shared" si="138"/>
        <v>152.34408985835518</v>
      </c>
      <c r="E2971" s="2">
        <v>177905</v>
      </c>
      <c r="F2971" s="2">
        <v>11853</v>
      </c>
      <c r="G2971" s="7">
        <f t="shared" si="139"/>
        <v>0.98131570918079758</v>
      </c>
      <c r="H2971" s="7">
        <f t="shared" si="140"/>
        <v>0.92001903077503866</v>
      </c>
      <c r="I2971" s="5">
        <v>5502794</v>
      </c>
      <c r="J2971" s="2">
        <v>172251</v>
      </c>
      <c r="K2971" s="9">
        <v>132.899</v>
      </c>
      <c r="L2971" s="9">
        <v>8.7434229051619496E-3</v>
      </c>
    </row>
    <row r="2972" spans="1:12" x14ac:dyDescent="0.4">
      <c r="A2972" s="1" t="s">
        <v>2966</v>
      </c>
      <c r="B2972" s="2">
        <v>9701500</v>
      </c>
      <c r="C2972" s="2">
        <v>68969</v>
      </c>
      <c r="D2972" s="2">
        <f t="shared" si="138"/>
        <v>140.66464643535502</v>
      </c>
      <c r="E2972" s="2">
        <v>59336</v>
      </c>
      <c r="F2972" s="2">
        <v>8628</v>
      </c>
      <c r="G2972" s="7">
        <f t="shared" si="139"/>
        <v>0.98542823587408834</v>
      </c>
      <c r="H2972" s="7">
        <f t="shared" si="140"/>
        <v>0.86032855340805292</v>
      </c>
      <c r="I2972" s="5">
        <v>3694190</v>
      </c>
      <c r="J2972" s="2">
        <v>157999</v>
      </c>
      <c r="K2972" s="9">
        <v>36.819600000000001</v>
      </c>
      <c r="L2972" s="9">
        <v>5.5557157738854402E-3</v>
      </c>
    </row>
    <row r="2973" spans="1:12" x14ac:dyDescent="0.4">
      <c r="A2973" s="1" t="s">
        <v>2967</v>
      </c>
      <c r="B2973" s="2">
        <v>24731580</v>
      </c>
      <c r="C2973" s="2">
        <v>165165</v>
      </c>
      <c r="D2973" s="2">
        <f t="shared" si="138"/>
        <v>149.7386250113523</v>
      </c>
      <c r="E2973" s="2">
        <v>150590</v>
      </c>
      <c r="F2973" s="2">
        <v>10973</v>
      </c>
      <c r="G2973" s="7">
        <f t="shared" si="139"/>
        <v>0.97819150546423272</v>
      </c>
      <c r="H2973" s="7">
        <f t="shared" si="140"/>
        <v>0.91175491175491175</v>
      </c>
      <c r="I2973" s="5">
        <v>4850590</v>
      </c>
      <c r="J2973" s="2">
        <v>170820</v>
      </c>
      <c r="K2973" s="9">
        <v>110.39400000000001</v>
      </c>
      <c r="L2973" s="9">
        <v>8.6022779008382705E-3</v>
      </c>
    </row>
    <row r="2974" spans="1:12" x14ac:dyDescent="0.4">
      <c r="A2974" s="1" t="s">
        <v>2968</v>
      </c>
      <c r="B2974" s="2">
        <v>16600038</v>
      </c>
      <c r="C2974" s="2">
        <v>116800</v>
      </c>
      <c r="D2974" s="2">
        <f t="shared" si="138"/>
        <v>142.12361301369862</v>
      </c>
      <c r="E2974" s="2">
        <v>103069</v>
      </c>
      <c r="F2974" s="2">
        <v>12093</v>
      </c>
      <c r="G2974" s="7">
        <f t="shared" si="139"/>
        <v>0.98597602739726031</v>
      </c>
      <c r="H2974" s="7">
        <f t="shared" si="140"/>
        <v>0.88244006849315071</v>
      </c>
      <c r="I2974" s="5">
        <v>5413606</v>
      </c>
      <c r="J2974" s="2">
        <v>163137</v>
      </c>
      <c r="K2974" s="9">
        <v>66.211799999999997</v>
      </c>
      <c r="L2974" s="9">
        <v>5.556001050861E-3</v>
      </c>
    </row>
    <row r="2975" spans="1:12" x14ac:dyDescent="0.4">
      <c r="A2975" s="1" t="s">
        <v>2969</v>
      </c>
      <c r="B2975" s="2">
        <v>30670263</v>
      </c>
      <c r="C2975" s="2">
        <v>206379</v>
      </c>
      <c r="D2975" s="2">
        <f t="shared" si="138"/>
        <v>148.61135580655008</v>
      </c>
      <c r="E2975" s="2">
        <v>187626</v>
      </c>
      <c r="F2975" s="2">
        <v>14948</v>
      </c>
      <c r="G2975" s="7">
        <f t="shared" si="139"/>
        <v>0.98156304662780614</v>
      </c>
      <c r="H2975" s="7">
        <f t="shared" si="140"/>
        <v>0.90913319669152381</v>
      </c>
      <c r="I2975" s="5">
        <v>6468194</v>
      </c>
      <c r="J2975" s="2">
        <v>172866</v>
      </c>
      <c r="K2975" s="9">
        <v>132.732</v>
      </c>
      <c r="L2975" s="9">
        <v>8.5806155614355506E-3</v>
      </c>
    </row>
    <row r="2976" spans="1:12" x14ac:dyDescent="0.4">
      <c r="A2976" s="1" t="s">
        <v>2970</v>
      </c>
      <c r="B2976" s="2">
        <v>21236672</v>
      </c>
      <c r="C2976" s="2">
        <v>148249</v>
      </c>
      <c r="D2976" s="2">
        <f t="shared" si="138"/>
        <v>143.25001854987218</v>
      </c>
      <c r="E2976" s="2">
        <v>131151</v>
      </c>
      <c r="F2976" s="2">
        <v>14591</v>
      </c>
      <c r="G2976" s="7">
        <f t="shared" si="139"/>
        <v>0.98308926198490376</v>
      </c>
      <c r="H2976" s="7">
        <f t="shared" si="140"/>
        <v>0.88466701293094729</v>
      </c>
      <c r="I2976" s="5">
        <v>6571182</v>
      </c>
      <c r="J2976" s="2">
        <v>166516</v>
      </c>
      <c r="K2976" s="9">
        <v>84.460300000000004</v>
      </c>
      <c r="L2976" s="9">
        <v>5.8932388410900703E-3</v>
      </c>
    </row>
    <row r="2977" spans="1:12" x14ac:dyDescent="0.4">
      <c r="A2977" s="1" t="s">
        <v>2971</v>
      </c>
      <c r="B2977" s="2">
        <v>69541093</v>
      </c>
      <c r="C2977" s="2">
        <v>463552</v>
      </c>
      <c r="D2977" s="2">
        <f t="shared" si="138"/>
        <v>150.01789011804502</v>
      </c>
      <c r="E2977" s="2">
        <v>414087</v>
      </c>
      <c r="F2977" s="2">
        <v>38858</v>
      </c>
      <c r="G2977" s="7">
        <f t="shared" si="139"/>
        <v>0.97711799323484749</v>
      </c>
      <c r="H2977" s="7">
        <f t="shared" si="140"/>
        <v>0.89329136752726768</v>
      </c>
      <c r="I2977" s="5">
        <v>17205159</v>
      </c>
      <c r="J2977" s="2">
        <v>194335</v>
      </c>
      <c r="K2977" s="9">
        <v>250.321</v>
      </c>
      <c r="L2977" s="9">
        <v>8.6576028714894799E-3</v>
      </c>
    </row>
    <row r="2978" spans="1:12" x14ac:dyDescent="0.4">
      <c r="A2978" s="1" t="s">
        <v>2972</v>
      </c>
      <c r="B2978" s="2">
        <v>47540650</v>
      </c>
      <c r="C2978" s="2">
        <v>326721</v>
      </c>
      <c r="D2978" s="2">
        <f t="shared" si="138"/>
        <v>145.5084001334472</v>
      </c>
      <c r="E2978" s="2">
        <v>288721</v>
      </c>
      <c r="F2978" s="2">
        <v>33179</v>
      </c>
      <c r="G2978" s="7">
        <f t="shared" si="139"/>
        <v>0.98524429100057842</v>
      </c>
      <c r="H2978" s="7">
        <f t="shared" si="140"/>
        <v>0.88369281435842817</v>
      </c>
      <c r="I2978" s="5">
        <v>14454791</v>
      </c>
      <c r="J2978" s="2">
        <v>177450</v>
      </c>
      <c r="K2978" s="9">
        <v>178.03800000000001</v>
      </c>
      <c r="L2978" s="9">
        <v>5.5886665523812501E-3</v>
      </c>
    </row>
    <row r="2979" spans="1:12" x14ac:dyDescent="0.4">
      <c r="A2979" s="1" t="s">
        <v>2973</v>
      </c>
      <c r="B2979" s="2">
        <v>89307949</v>
      </c>
      <c r="C2979" s="2">
        <v>595493</v>
      </c>
      <c r="D2979" s="2">
        <f t="shared" si="138"/>
        <v>149.97312982688294</v>
      </c>
      <c r="E2979" s="2">
        <v>535863</v>
      </c>
      <c r="F2979" s="2">
        <v>45646</v>
      </c>
      <c r="G2979" s="7">
        <f t="shared" si="139"/>
        <v>0.97651693638716153</v>
      </c>
      <c r="H2979" s="7">
        <f t="shared" si="140"/>
        <v>0.89986448203421365</v>
      </c>
      <c r="I2979" s="5">
        <v>19876799</v>
      </c>
      <c r="J2979" s="2">
        <v>202627</v>
      </c>
      <c r="K2979" s="9">
        <v>319.89</v>
      </c>
      <c r="L2979" s="9">
        <v>8.4497167697063693E-3</v>
      </c>
    </row>
    <row r="2980" spans="1:12" x14ac:dyDescent="0.4">
      <c r="A2980" s="1" t="s">
        <v>2974</v>
      </c>
      <c r="B2980" s="2">
        <v>26449002</v>
      </c>
      <c r="C2980" s="2">
        <v>177836</v>
      </c>
      <c r="D2980" s="2">
        <f t="shared" si="138"/>
        <v>148.72692818102072</v>
      </c>
      <c r="E2980" s="2">
        <v>158786</v>
      </c>
      <c r="F2980" s="2">
        <v>16781</v>
      </c>
      <c r="G2980" s="7">
        <f t="shared" si="139"/>
        <v>0.98724105355496072</v>
      </c>
      <c r="H2980" s="7">
        <f t="shared" si="140"/>
        <v>0.89287883218246022</v>
      </c>
      <c r="I2980" s="5">
        <v>7949862</v>
      </c>
      <c r="J2980" s="2">
        <v>168294</v>
      </c>
      <c r="K2980" s="9">
        <v>105.845</v>
      </c>
      <c r="L2980" s="9">
        <v>5.4194485766906001E-3</v>
      </c>
    </row>
    <row r="2981" spans="1:12" x14ac:dyDescent="0.4">
      <c r="A2981" s="1" t="s">
        <v>2975</v>
      </c>
      <c r="B2981" s="2">
        <v>73956798</v>
      </c>
      <c r="C2981" s="2">
        <v>486973</v>
      </c>
      <c r="D2981" s="2">
        <f t="shared" si="138"/>
        <v>151.87042813461937</v>
      </c>
      <c r="E2981" s="2">
        <v>442911</v>
      </c>
      <c r="F2981" s="2">
        <v>35527</v>
      </c>
      <c r="G2981" s="7">
        <f t="shared" si="139"/>
        <v>0.98247336094608939</v>
      </c>
      <c r="H2981" s="7">
        <f t="shared" si="140"/>
        <v>0.90951859754031539</v>
      </c>
      <c r="I2981" s="5">
        <v>16521352</v>
      </c>
      <c r="J2981" s="2">
        <v>190123</v>
      </c>
      <c r="K2981" s="9">
        <v>284.29000000000002</v>
      </c>
      <c r="L2981" s="9">
        <v>8.4656984760627402E-3</v>
      </c>
    </row>
    <row r="2982" spans="1:12" x14ac:dyDescent="0.4">
      <c r="A2982" s="1" t="s">
        <v>2976</v>
      </c>
      <c r="B2982" s="2">
        <v>17878610</v>
      </c>
      <c r="C2982" s="2">
        <v>127426</v>
      </c>
      <c r="D2982" s="2">
        <f t="shared" si="138"/>
        <v>140.30582455699778</v>
      </c>
      <c r="E2982" s="2">
        <v>113116</v>
      </c>
      <c r="F2982" s="2">
        <v>11338</v>
      </c>
      <c r="G2982" s="7">
        <f t="shared" si="139"/>
        <v>0.97667665939447212</v>
      </c>
      <c r="H2982" s="7">
        <f t="shared" si="140"/>
        <v>0.88769952756894199</v>
      </c>
      <c r="I2982" s="5">
        <v>4806284</v>
      </c>
      <c r="J2982" s="2">
        <v>169727</v>
      </c>
      <c r="K2982" s="9">
        <v>70.024100000000004</v>
      </c>
      <c r="L2982" s="9">
        <v>8.4372639270858408E-3</v>
      </c>
    </row>
    <row r="2983" spans="1:12" x14ac:dyDescent="0.4">
      <c r="A2983" s="1" t="s">
        <v>2977</v>
      </c>
      <c r="B2983" s="2">
        <v>21262217</v>
      </c>
      <c r="C2983" s="2">
        <v>144579</v>
      </c>
      <c r="D2983" s="2">
        <f t="shared" si="138"/>
        <v>147.06296903423043</v>
      </c>
      <c r="E2983" s="2">
        <v>128256</v>
      </c>
      <c r="F2983" s="2">
        <v>12987</v>
      </c>
      <c r="G2983" s="7">
        <f t="shared" si="139"/>
        <v>0.97692610960097936</v>
      </c>
      <c r="H2983" s="7">
        <f t="shared" si="140"/>
        <v>0.88709978627601516</v>
      </c>
      <c r="I2983" s="5">
        <v>5854756</v>
      </c>
      <c r="J2983" s="2">
        <v>164227</v>
      </c>
      <c r="K2983" s="9">
        <v>87.340599999999995</v>
      </c>
      <c r="L2983" s="9">
        <v>8.6025623553777804E-3</v>
      </c>
    </row>
    <row r="2984" spans="1:12" x14ac:dyDescent="0.4">
      <c r="A2984" s="1" t="s">
        <v>2978</v>
      </c>
      <c r="B2984" s="2">
        <v>25241605</v>
      </c>
      <c r="C2984" s="2">
        <v>172518</v>
      </c>
      <c r="D2984" s="2">
        <f t="shared" si="138"/>
        <v>146.31287749684091</v>
      </c>
      <c r="E2984" s="2">
        <v>151359</v>
      </c>
      <c r="F2984" s="2">
        <v>17501</v>
      </c>
      <c r="G2984" s="7">
        <f t="shared" si="139"/>
        <v>0.97879641544650409</v>
      </c>
      <c r="H2984" s="7">
        <f t="shared" si="140"/>
        <v>0.87735192849441801</v>
      </c>
      <c r="I2984" s="5">
        <v>7276928</v>
      </c>
      <c r="J2984" s="2">
        <v>168168</v>
      </c>
      <c r="K2984" s="9">
        <v>98.633799999999994</v>
      </c>
      <c r="L2984" s="9">
        <v>8.5521243357901695E-3</v>
      </c>
    </row>
    <row r="2985" spans="1:12" x14ac:dyDescent="0.4">
      <c r="A2985" s="1" t="s">
        <v>2979</v>
      </c>
      <c r="B2985" s="2">
        <v>35469436</v>
      </c>
      <c r="C2985" s="2">
        <v>237685</v>
      </c>
      <c r="D2985" s="2">
        <f t="shared" si="138"/>
        <v>149.22875234028231</v>
      </c>
      <c r="E2985" s="2">
        <v>213653</v>
      </c>
      <c r="F2985" s="2">
        <v>19081</v>
      </c>
      <c r="G2985" s="7">
        <f t="shared" si="139"/>
        <v>0.97916990975450702</v>
      </c>
      <c r="H2985" s="7">
        <f t="shared" si="140"/>
        <v>0.89889138986473693</v>
      </c>
      <c r="I2985" s="5">
        <v>8597789</v>
      </c>
      <c r="J2985" s="2">
        <v>173672</v>
      </c>
      <c r="K2985" s="9">
        <v>144.71100000000001</v>
      </c>
      <c r="L2985" s="9">
        <v>8.4912876408981507E-3</v>
      </c>
    </row>
    <row r="2986" spans="1:12" x14ac:dyDescent="0.4">
      <c r="A2986" s="1" t="s">
        <v>2980</v>
      </c>
      <c r="B2986" s="2">
        <v>41595871</v>
      </c>
      <c r="C2986" s="2">
        <v>279484</v>
      </c>
      <c r="D2986" s="2">
        <f t="shared" si="138"/>
        <v>148.83095633381518</v>
      </c>
      <c r="E2986" s="2">
        <v>245336</v>
      </c>
      <c r="F2986" s="2">
        <v>25202</v>
      </c>
      <c r="G2986" s="7">
        <f t="shared" si="139"/>
        <v>0.96799101200784299</v>
      </c>
      <c r="H2986" s="7">
        <f t="shared" si="140"/>
        <v>0.87781769260494336</v>
      </c>
      <c r="I2986" s="5">
        <v>11564289</v>
      </c>
      <c r="J2986" s="2">
        <v>175509</v>
      </c>
      <c r="K2986" s="9">
        <v>155.70599999999999</v>
      </c>
      <c r="L2986" s="9">
        <v>8.6556202856307198E-3</v>
      </c>
    </row>
    <row r="2987" spans="1:12" x14ac:dyDescent="0.4">
      <c r="A2987" s="1" t="s">
        <v>2981</v>
      </c>
      <c r="B2987" s="2">
        <v>45420877</v>
      </c>
      <c r="C2987" s="2">
        <v>302952</v>
      </c>
      <c r="D2987" s="2">
        <f t="shared" si="138"/>
        <v>149.92763540098761</v>
      </c>
      <c r="E2987" s="2">
        <v>274852</v>
      </c>
      <c r="F2987" s="2">
        <v>20954</v>
      </c>
      <c r="G2987" s="7">
        <f t="shared" si="139"/>
        <v>0.97641210488790309</v>
      </c>
      <c r="H2987" s="7">
        <f t="shared" si="140"/>
        <v>0.90724603237476564</v>
      </c>
      <c r="I2987" s="5">
        <v>10047919</v>
      </c>
      <c r="J2987" s="2">
        <v>175181</v>
      </c>
      <c r="K2987" s="9">
        <v>189.422</v>
      </c>
      <c r="L2987" s="9">
        <v>8.4617472050364292E-3</v>
      </c>
    </row>
    <row r="2988" spans="1:12" x14ac:dyDescent="0.4">
      <c r="A2988" s="1" t="s">
        <v>2982</v>
      </c>
      <c r="B2988" s="2">
        <v>39566344</v>
      </c>
      <c r="C2988" s="2">
        <v>272684</v>
      </c>
      <c r="D2988" s="2">
        <f t="shared" si="138"/>
        <v>145.09961713925276</v>
      </c>
      <c r="E2988" s="2">
        <v>235863</v>
      </c>
      <c r="F2988" s="2">
        <v>31803</v>
      </c>
      <c r="G2988" s="7">
        <f t="shared" si="139"/>
        <v>0.98159774684249901</v>
      </c>
      <c r="H2988" s="7">
        <f t="shared" si="140"/>
        <v>0.86496824162767161</v>
      </c>
      <c r="I2988" s="5">
        <v>13426038</v>
      </c>
      <c r="J2988" s="2">
        <v>176928</v>
      </c>
      <c r="K2988" s="9">
        <v>134.352</v>
      </c>
      <c r="L2988" s="9">
        <v>8.1115417770163609E-3</v>
      </c>
    </row>
    <row r="2989" spans="1:12" x14ac:dyDescent="0.4">
      <c r="A2989" s="1" t="s">
        <v>2983</v>
      </c>
      <c r="B2989" s="2">
        <v>21709950</v>
      </c>
      <c r="C2989" s="2">
        <v>149393</v>
      </c>
      <c r="D2989" s="2">
        <f t="shared" si="138"/>
        <v>145.32106591339621</v>
      </c>
      <c r="E2989" s="2">
        <v>132129</v>
      </c>
      <c r="F2989" s="2">
        <v>13395</v>
      </c>
      <c r="G2989" s="7">
        <f t="shared" si="139"/>
        <v>0.97410186554925604</v>
      </c>
      <c r="H2989" s="7">
        <f t="shared" si="140"/>
        <v>0.88443902994116186</v>
      </c>
      <c r="I2989" s="5">
        <v>6520570</v>
      </c>
      <c r="J2989" s="2">
        <v>164163</v>
      </c>
      <c r="K2989" s="9">
        <v>84.769300000000001</v>
      </c>
      <c r="L2989" s="9">
        <v>8.1744687416020097E-3</v>
      </c>
    </row>
    <row r="2990" spans="1:12" x14ac:dyDescent="0.4">
      <c r="A2990" s="1" t="s">
        <v>2984</v>
      </c>
      <c r="B2990" s="2">
        <v>26267620</v>
      </c>
      <c r="C2990" s="2">
        <v>183500</v>
      </c>
      <c r="D2990" s="2">
        <f t="shared" si="138"/>
        <v>143.14779291553134</v>
      </c>
      <c r="E2990" s="2">
        <v>157471</v>
      </c>
      <c r="F2990" s="2">
        <v>22584</v>
      </c>
      <c r="G2990" s="7">
        <f t="shared" si="139"/>
        <v>0.98122615803814717</v>
      </c>
      <c r="H2990" s="7">
        <f t="shared" si="140"/>
        <v>0.8581525885558583</v>
      </c>
      <c r="I2990" s="5">
        <v>10062571</v>
      </c>
      <c r="J2990" s="2">
        <v>169127</v>
      </c>
      <c r="K2990" s="9">
        <v>85.824700000000007</v>
      </c>
      <c r="L2990" s="9">
        <v>7.4849483423701201E-3</v>
      </c>
    </row>
    <row r="2991" spans="1:12" x14ac:dyDescent="0.4">
      <c r="A2991" s="1" t="s">
        <v>3035</v>
      </c>
      <c r="B2991" s="2">
        <v>53053710</v>
      </c>
      <c r="C2991" s="2">
        <v>346596</v>
      </c>
      <c r="D2991" s="2">
        <f t="shared" si="138"/>
        <v>153.07075096077278</v>
      </c>
      <c r="E2991" s="2">
        <v>323370</v>
      </c>
      <c r="F2991" s="2">
        <v>15751</v>
      </c>
      <c r="G2991" s="7">
        <f t="shared" si="139"/>
        <v>0.97843310367113301</v>
      </c>
      <c r="H2991" s="7">
        <f t="shared" si="140"/>
        <v>0.93298826299207149</v>
      </c>
      <c r="I2991" s="5">
        <v>7090276</v>
      </c>
      <c r="J2991" s="2">
        <v>181220</v>
      </c>
      <c r="K2991" s="9">
        <v>243.68799999999999</v>
      </c>
      <c r="L2991" s="9">
        <v>8.7605678663432197E-3</v>
      </c>
    </row>
    <row r="2992" spans="1:12" x14ac:dyDescent="0.4">
      <c r="A2992" s="1" t="s">
        <v>3036</v>
      </c>
      <c r="B2992" s="2">
        <v>52640026</v>
      </c>
      <c r="C2992" s="2">
        <v>351452</v>
      </c>
      <c r="D2992" s="2">
        <f t="shared" si="138"/>
        <v>149.77870662281052</v>
      </c>
      <c r="E2992" s="2">
        <v>317221</v>
      </c>
      <c r="F2992" s="2">
        <v>27272</v>
      </c>
      <c r="G2992" s="7">
        <f t="shared" si="139"/>
        <v>0.980199287527173</v>
      </c>
      <c r="H2992" s="7">
        <f t="shared" si="140"/>
        <v>0.90260120869990779</v>
      </c>
      <c r="I2992" s="5">
        <v>12260471</v>
      </c>
      <c r="J2992" s="2">
        <v>180922</v>
      </c>
      <c r="K2992" s="9">
        <v>209.536</v>
      </c>
      <c r="L2992" s="9">
        <v>8.5820523940599008E-3</v>
      </c>
    </row>
    <row r="2993" spans="1:12" x14ac:dyDescent="0.4">
      <c r="A2993" s="1" t="s">
        <v>3037</v>
      </c>
      <c r="B2993" s="2">
        <v>54376879</v>
      </c>
      <c r="C2993" s="2">
        <v>353222</v>
      </c>
      <c r="D2993" s="2">
        <f t="shared" si="138"/>
        <v>153.94533466205388</v>
      </c>
      <c r="E2993" s="2">
        <v>328508</v>
      </c>
      <c r="F2993" s="2">
        <v>16796</v>
      </c>
      <c r="G2993" s="7">
        <f t="shared" si="139"/>
        <v>0.97758350272633077</v>
      </c>
      <c r="H2993" s="7">
        <f t="shared" si="140"/>
        <v>0.93003267067170226</v>
      </c>
      <c r="I2993" s="5">
        <v>8025227</v>
      </c>
      <c r="J2993" s="2">
        <v>178799</v>
      </c>
      <c r="K2993" s="9">
        <v>247.88</v>
      </c>
      <c r="L2993" s="9">
        <v>8.6659964549993806E-3</v>
      </c>
    </row>
    <row r="2994" spans="1:12" x14ac:dyDescent="0.4">
      <c r="A2994" s="1" t="s">
        <v>3038</v>
      </c>
      <c r="B2994" s="2">
        <v>44984363</v>
      </c>
      <c r="C2994" s="2">
        <v>309865</v>
      </c>
      <c r="D2994" s="2">
        <f t="shared" si="138"/>
        <v>145.17406935278265</v>
      </c>
      <c r="E2994" s="2">
        <v>272918</v>
      </c>
      <c r="F2994" s="2">
        <v>28631</v>
      </c>
      <c r="G2994" s="7">
        <f t="shared" si="139"/>
        <v>0.97316250625272294</v>
      </c>
      <c r="H2994" s="7">
        <f t="shared" si="140"/>
        <v>0.88076420376615627</v>
      </c>
      <c r="I2994" s="5">
        <v>11978638</v>
      </c>
      <c r="J2994" s="2">
        <v>181214</v>
      </c>
      <c r="K2994" s="9">
        <v>168.15199999999999</v>
      </c>
      <c r="L2994" s="9">
        <v>1.0038940968416E-2</v>
      </c>
    </row>
    <row r="2995" spans="1:12" x14ac:dyDescent="0.4">
      <c r="A2995" s="1" t="s">
        <v>3039</v>
      </c>
      <c r="B2995" s="2">
        <v>42694016</v>
      </c>
      <c r="C2995" s="2">
        <v>290495</v>
      </c>
      <c r="D2995" s="2">
        <f t="shared" si="138"/>
        <v>146.9698824420386</v>
      </c>
      <c r="E2995" s="2">
        <v>257092</v>
      </c>
      <c r="F2995" s="2">
        <v>27746</v>
      </c>
      <c r="G2995" s="7">
        <f t="shared" si="139"/>
        <v>0.98052634296631613</v>
      </c>
      <c r="H2995" s="7">
        <f t="shared" si="140"/>
        <v>0.88501351142016216</v>
      </c>
      <c r="I2995" s="5">
        <v>11381263</v>
      </c>
      <c r="J2995" s="2">
        <v>179125</v>
      </c>
      <c r="K2995" s="9">
        <v>162.26900000000001</v>
      </c>
      <c r="L2995" s="9">
        <v>8.4067340834446808E-3</v>
      </c>
    </row>
    <row r="2996" spans="1:12" x14ac:dyDescent="0.4">
      <c r="A2996" s="1" t="s">
        <v>3040</v>
      </c>
      <c r="B2996" s="2">
        <v>37796449</v>
      </c>
      <c r="C2996" s="2">
        <v>253844</v>
      </c>
      <c r="D2996" s="2">
        <f t="shared" si="138"/>
        <v>148.89636548431321</v>
      </c>
      <c r="E2996" s="2">
        <v>226759</v>
      </c>
      <c r="F2996" s="2">
        <v>21362</v>
      </c>
      <c r="G2996" s="7">
        <f t="shared" si="139"/>
        <v>0.97745465719103075</v>
      </c>
      <c r="H2996" s="7">
        <f t="shared" si="140"/>
        <v>0.89330060982335613</v>
      </c>
      <c r="I2996" s="5">
        <v>9056569</v>
      </c>
      <c r="J2996" s="2">
        <v>176006</v>
      </c>
      <c r="K2996" s="9">
        <v>152.494</v>
      </c>
      <c r="L2996" s="9">
        <v>8.5492997186498894E-3</v>
      </c>
    </row>
    <row r="2997" spans="1:12" x14ac:dyDescent="0.4">
      <c r="A2997" s="1" t="s">
        <v>3041</v>
      </c>
      <c r="B2997" s="2">
        <v>43768808</v>
      </c>
      <c r="C2997" s="2">
        <v>300520</v>
      </c>
      <c r="D2997" s="2">
        <f t="shared" si="138"/>
        <v>145.64357779848262</v>
      </c>
      <c r="E2997" s="2">
        <v>260613</v>
      </c>
      <c r="F2997" s="2">
        <v>31710</v>
      </c>
      <c r="G2997" s="7">
        <f t="shared" si="139"/>
        <v>0.97272394516171967</v>
      </c>
      <c r="H2997" s="7">
        <f t="shared" si="140"/>
        <v>0.867206841474777</v>
      </c>
      <c r="I2997" s="5">
        <v>13694400</v>
      </c>
      <c r="J2997" s="2">
        <v>181730</v>
      </c>
      <c r="K2997" s="9">
        <v>149.601</v>
      </c>
      <c r="L2997" s="9">
        <v>8.6150295549322492E-3</v>
      </c>
    </row>
    <row r="2998" spans="1:12" x14ac:dyDescent="0.4">
      <c r="A2998" s="1" t="s">
        <v>3042</v>
      </c>
      <c r="B2998" s="2">
        <v>12843333</v>
      </c>
      <c r="C2998" s="2">
        <v>91265</v>
      </c>
      <c r="D2998" s="2">
        <f t="shared" si="138"/>
        <v>140.7257217991563</v>
      </c>
      <c r="E2998" s="2">
        <v>74407</v>
      </c>
      <c r="F2998" s="2">
        <v>14035</v>
      </c>
      <c r="G2998" s="7">
        <f t="shared" si="139"/>
        <v>0.96906809839478447</v>
      </c>
      <c r="H2998" s="7">
        <f t="shared" si="140"/>
        <v>0.81528515860406503</v>
      </c>
      <c r="I2998" s="5">
        <v>6995238</v>
      </c>
      <c r="J2998" s="2">
        <v>150382</v>
      </c>
      <c r="K2998" s="9">
        <v>30.353999999999999</v>
      </c>
      <c r="L2998" s="9">
        <v>7.8793091591796097E-3</v>
      </c>
    </row>
    <row r="2999" spans="1:12" x14ac:dyDescent="0.4">
      <c r="A2999" s="1" t="s">
        <v>3043</v>
      </c>
      <c r="B2999" s="2">
        <v>41634649</v>
      </c>
      <c r="C2999" s="2">
        <v>278617</v>
      </c>
      <c r="D2999" s="2">
        <f t="shared" si="138"/>
        <v>149.43326860887885</v>
      </c>
      <c r="E2999" s="2">
        <v>247772</v>
      </c>
      <c r="F2999" s="2">
        <v>23679</v>
      </c>
      <c r="G2999" s="7">
        <f t="shared" si="139"/>
        <v>0.97428010494693429</v>
      </c>
      <c r="H2999" s="7">
        <f t="shared" si="140"/>
        <v>0.88929246959087205</v>
      </c>
      <c r="I2999" s="5">
        <v>10640513</v>
      </c>
      <c r="J2999" s="2">
        <v>179179</v>
      </c>
      <c r="K2999" s="9">
        <v>159.82300000000001</v>
      </c>
      <c r="L2999" s="9">
        <v>8.8167101879943598E-3</v>
      </c>
    </row>
    <row r="3000" spans="1:12" x14ac:dyDescent="0.4">
      <c r="A3000" s="1" t="s">
        <v>3044</v>
      </c>
      <c r="B3000" s="2">
        <v>32401275</v>
      </c>
      <c r="C3000" s="2">
        <v>227947</v>
      </c>
      <c r="D3000" s="2">
        <f t="shared" si="138"/>
        <v>142.14389748494168</v>
      </c>
      <c r="E3000" s="2">
        <v>191761</v>
      </c>
      <c r="F3000" s="2">
        <v>30457</v>
      </c>
      <c r="G3000" s="7">
        <f t="shared" si="139"/>
        <v>0.97486696468916023</v>
      </c>
      <c r="H3000" s="7">
        <f t="shared" si="140"/>
        <v>0.84125257186977676</v>
      </c>
      <c r="I3000" s="5">
        <v>11040501</v>
      </c>
      <c r="J3000" s="2">
        <v>180230</v>
      </c>
      <c r="K3000" s="9">
        <v>106.991</v>
      </c>
      <c r="L3000" s="9">
        <v>8.5351548779695006E-3</v>
      </c>
    </row>
    <row r="3001" spans="1:12" x14ac:dyDescent="0.4">
      <c r="A3001" s="1" t="s">
        <v>3045</v>
      </c>
      <c r="B3001" s="2">
        <v>39321941</v>
      </c>
      <c r="C3001" s="2">
        <v>268498</v>
      </c>
      <c r="D3001" s="2">
        <f t="shared" si="138"/>
        <v>146.45152291637183</v>
      </c>
      <c r="E3001" s="2">
        <v>233319</v>
      </c>
      <c r="F3001" s="2">
        <v>28874</v>
      </c>
      <c r="G3001" s="7">
        <f t="shared" si="139"/>
        <v>0.97651751595915048</v>
      </c>
      <c r="H3001" s="7">
        <f t="shared" si="140"/>
        <v>0.86897853987739204</v>
      </c>
      <c r="I3001" s="5">
        <v>12286158</v>
      </c>
      <c r="J3001" s="2">
        <v>178073</v>
      </c>
      <c r="K3001" s="9">
        <v>138.035</v>
      </c>
      <c r="L3001" s="9">
        <v>8.7541162927926193E-3</v>
      </c>
    </row>
    <row r="3002" spans="1:12" x14ac:dyDescent="0.4">
      <c r="A3002" s="1" t="s">
        <v>3046</v>
      </c>
      <c r="B3002" s="2">
        <v>35209970</v>
      </c>
      <c r="C3002" s="2">
        <v>230330</v>
      </c>
      <c r="D3002" s="2">
        <f t="shared" si="138"/>
        <v>152.86749446446402</v>
      </c>
      <c r="E3002" s="2">
        <v>212065</v>
      </c>
      <c r="F3002" s="2">
        <v>13864</v>
      </c>
      <c r="G3002" s="7">
        <f t="shared" si="139"/>
        <v>0.98089263231016366</v>
      </c>
      <c r="H3002" s="7">
        <f t="shared" si="140"/>
        <v>0.92070073372986583</v>
      </c>
      <c r="I3002" s="5">
        <v>6844000</v>
      </c>
      <c r="J3002" s="2">
        <v>172726</v>
      </c>
      <c r="K3002" s="9">
        <v>156.047</v>
      </c>
      <c r="L3002" s="9">
        <v>8.68143472541834E-3</v>
      </c>
    </row>
    <row r="3003" spans="1:12" x14ac:dyDescent="0.4">
      <c r="A3003" s="1" t="s">
        <v>3047</v>
      </c>
      <c r="B3003" s="2">
        <v>29952670</v>
      </c>
      <c r="C3003" s="2">
        <v>208565</v>
      </c>
      <c r="D3003" s="2">
        <f t="shared" si="138"/>
        <v>143.61311821254765</v>
      </c>
      <c r="E3003" s="2">
        <v>186339</v>
      </c>
      <c r="F3003" s="2">
        <v>18008</v>
      </c>
      <c r="G3003" s="7">
        <f t="shared" si="139"/>
        <v>0.97977608898904422</v>
      </c>
      <c r="H3003" s="7">
        <f t="shared" si="140"/>
        <v>0.8934337017236833</v>
      </c>
      <c r="I3003" s="5">
        <v>6919655</v>
      </c>
      <c r="J3003" s="2">
        <v>171168</v>
      </c>
      <c r="K3003" s="9">
        <v>127.057</v>
      </c>
      <c r="L3003" s="9">
        <v>9.1808287970889593E-3</v>
      </c>
    </row>
    <row r="3004" spans="1:12" x14ac:dyDescent="0.4">
      <c r="A3004" s="1" t="s">
        <v>3048</v>
      </c>
      <c r="B3004" s="2">
        <v>27836952</v>
      </c>
      <c r="C3004" s="2">
        <v>190043</v>
      </c>
      <c r="D3004" s="2">
        <f t="shared" si="138"/>
        <v>146.47712359834352</v>
      </c>
      <c r="E3004" s="2">
        <v>168738</v>
      </c>
      <c r="F3004" s="2">
        <v>17296</v>
      </c>
      <c r="G3004" s="7">
        <f t="shared" si="139"/>
        <v>0.97890477418268496</v>
      </c>
      <c r="H3004" s="7">
        <f t="shared" si="140"/>
        <v>0.88789379245749644</v>
      </c>
      <c r="I3004" s="5">
        <v>7551755</v>
      </c>
      <c r="J3004" s="2">
        <v>168305</v>
      </c>
      <c r="K3004" s="9">
        <v>112.074</v>
      </c>
      <c r="L3004" s="9">
        <v>8.8755470462847097E-3</v>
      </c>
    </row>
    <row r="3005" spans="1:12" x14ac:dyDescent="0.4">
      <c r="A3005" s="1" t="s">
        <v>3049</v>
      </c>
      <c r="B3005" s="2">
        <v>30076694</v>
      </c>
      <c r="C3005" s="2">
        <v>213076</v>
      </c>
      <c r="D3005" s="2">
        <f t="shared" si="138"/>
        <v>141.15477106760028</v>
      </c>
      <c r="E3005" s="2">
        <v>183403</v>
      </c>
      <c r="F3005" s="2">
        <v>24628</v>
      </c>
      <c r="G3005" s="7">
        <f t="shared" si="139"/>
        <v>0.97632300212130885</v>
      </c>
      <c r="H3005" s="7">
        <f t="shared" si="140"/>
        <v>0.86073982991984077</v>
      </c>
      <c r="I3005" s="5">
        <v>11077533</v>
      </c>
      <c r="J3005" s="2">
        <v>172198</v>
      </c>
      <c r="K3005" s="9">
        <v>98.277699999999996</v>
      </c>
      <c r="L3005" s="9">
        <v>8.09751173310937E-3</v>
      </c>
    </row>
    <row r="3006" spans="1:12" x14ac:dyDescent="0.4">
      <c r="A3006" s="1" t="s">
        <v>3050</v>
      </c>
      <c r="B3006" s="2">
        <v>17996066</v>
      </c>
      <c r="C3006" s="2">
        <v>128766</v>
      </c>
      <c r="D3006" s="2">
        <f t="shared" si="138"/>
        <v>139.75790193063386</v>
      </c>
      <c r="E3006" s="2">
        <v>108661</v>
      </c>
      <c r="F3006" s="2">
        <v>17609</v>
      </c>
      <c r="G3006" s="7">
        <f t="shared" si="139"/>
        <v>0.9806160011183076</v>
      </c>
      <c r="H3006" s="7">
        <f t="shared" si="140"/>
        <v>0.84386406349502197</v>
      </c>
      <c r="I3006" s="5">
        <v>6668887</v>
      </c>
      <c r="J3006" s="2">
        <v>165219</v>
      </c>
      <c r="K3006" s="9">
        <v>62.135899999999999</v>
      </c>
      <c r="L3006" s="9">
        <v>8.0479705181009092E-3</v>
      </c>
    </row>
    <row r="3007" spans="1:12" x14ac:dyDescent="0.4">
      <c r="A3007" s="1" t="s">
        <v>3051</v>
      </c>
      <c r="B3007" s="2">
        <v>22234155</v>
      </c>
      <c r="C3007" s="2">
        <v>155559</v>
      </c>
      <c r="D3007" s="2">
        <f t="shared" si="138"/>
        <v>142.93068867760786</v>
      </c>
      <c r="E3007" s="2">
        <v>133858</v>
      </c>
      <c r="F3007" s="2">
        <v>18630</v>
      </c>
      <c r="G3007" s="7">
        <f t="shared" si="139"/>
        <v>0.98025829428062661</v>
      </c>
      <c r="H3007" s="7">
        <f t="shared" si="140"/>
        <v>0.86049666043109041</v>
      </c>
      <c r="I3007" s="5">
        <v>7156980</v>
      </c>
      <c r="J3007" s="2">
        <v>169321</v>
      </c>
      <c r="K3007" s="9">
        <v>81.958299999999994</v>
      </c>
      <c r="L3007" s="9">
        <v>8.4298860425706598E-3</v>
      </c>
    </row>
    <row r="3008" spans="1:12" x14ac:dyDescent="0.4">
      <c r="A3008" s="1" t="s">
        <v>3052</v>
      </c>
      <c r="B3008" s="2">
        <v>25708659</v>
      </c>
      <c r="C3008" s="2">
        <v>177610</v>
      </c>
      <c r="D3008" s="2">
        <f t="shared" si="138"/>
        <v>144.7478126231631</v>
      </c>
      <c r="E3008" s="2">
        <v>158558</v>
      </c>
      <c r="F3008" s="2">
        <v>14975</v>
      </c>
      <c r="G3008" s="7">
        <f t="shared" si="139"/>
        <v>0.97704521141827605</v>
      </c>
      <c r="H3008" s="7">
        <f t="shared" si="140"/>
        <v>0.89273126513146783</v>
      </c>
      <c r="I3008" s="5">
        <v>5833920</v>
      </c>
      <c r="J3008" s="2">
        <v>170769</v>
      </c>
      <c r="K3008" s="9">
        <v>109.76900000000001</v>
      </c>
      <c r="L3008" s="9">
        <v>8.5908585985868795E-3</v>
      </c>
    </row>
    <row r="3009" spans="1:12" x14ac:dyDescent="0.4">
      <c r="A3009" s="1" t="s">
        <v>3053</v>
      </c>
      <c r="B3009" s="2">
        <v>28005874</v>
      </c>
      <c r="C3009" s="2">
        <v>200634</v>
      </c>
      <c r="D3009" s="2">
        <f t="shared" si="138"/>
        <v>139.58687959169433</v>
      </c>
      <c r="E3009" s="2">
        <v>166795</v>
      </c>
      <c r="F3009" s="2">
        <v>29356</v>
      </c>
      <c r="G3009" s="7">
        <f t="shared" si="139"/>
        <v>0.97765583101568032</v>
      </c>
      <c r="H3009" s="7">
        <f t="shared" si="140"/>
        <v>0.83133965329904203</v>
      </c>
      <c r="I3009" s="5">
        <v>11197291</v>
      </c>
      <c r="J3009" s="2">
        <v>175559</v>
      </c>
      <c r="K3009" s="9">
        <v>84.780299999999997</v>
      </c>
      <c r="L3009" s="9">
        <v>8.6695806842568002E-3</v>
      </c>
    </row>
    <row r="3010" spans="1:12" x14ac:dyDescent="0.4">
      <c r="A3010" s="1" t="s">
        <v>3054</v>
      </c>
      <c r="B3010" s="2">
        <v>26801434</v>
      </c>
      <c r="C3010" s="2">
        <v>183164</v>
      </c>
      <c r="D3010" s="2">
        <f t="shared" ref="D3010:D3073" si="141">B3010/C3010</f>
        <v>146.32479089777468</v>
      </c>
      <c r="E3010" s="2">
        <v>161114</v>
      </c>
      <c r="F3010" s="2">
        <v>18729</v>
      </c>
      <c r="G3010" s="7">
        <f t="shared" ref="G3010:G3073" si="142">(E3010+F3010)/C3010</f>
        <v>0.98186870782468172</v>
      </c>
      <c r="H3010" s="7">
        <f t="shared" ref="H3010:H3073" si="143">E3010/C3010</f>
        <v>0.87961608176279182</v>
      </c>
      <c r="I3010" s="5">
        <v>7702141</v>
      </c>
      <c r="J3010" s="2">
        <v>170442</v>
      </c>
      <c r="K3010" s="9">
        <v>104.271</v>
      </c>
      <c r="L3010" s="9">
        <v>8.7018046212418501E-3</v>
      </c>
    </row>
    <row r="3011" spans="1:12" x14ac:dyDescent="0.4">
      <c r="A3011" s="1" t="s">
        <v>3055</v>
      </c>
      <c r="B3011" s="2">
        <v>12340538</v>
      </c>
      <c r="C3011" s="2">
        <v>89072</v>
      </c>
      <c r="D3011" s="2">
        <f t="shared" si="141"/>
        <v>138.54564846416383</v>
      </c>
      <c r="E3011" s="2">
        <v>77601</v>
      </c>
      <c r="F3011" s="2">
        <v>9724</v>
      </c>
      <c r="G3011" s="7">
        <f t="shared" si="142"/>
        <v>0.98038665349380272</v>
      </c>
      <c r="H3011" s="7">
        <f t="shared" si="143"/>
        <v>0.87121654391952574</v>
      </c>
      <c r="I3011" s="5">
        <v>4044306</v>
      </c>
      <c r="J3011" s="2">
        <v>159656</v>
      </c>
      <c r="K3011" s="9">
        <v>48.2515</v>
      </c>
      <c r="L3011" s="9">
        <v>7.8460969681604497E-3</v>
      </c>
    </row>
    <row r="3012" spans="1:12" x14ac:dyDescent="0.4">
      <c r="A3012" s="1" t="s">
        <v>3056</v>
      </c>
      <c r="B3012" s="2">
        <v>12098199</v>
      </c>
      <c r="C3012" s="2">
        <v>89040</v>
      </c>
      <c r="D3012" s="2">
        <f t="shared" si="141"/>
        <v>135.87375336927224</v>
      </c>
      <c r="E3012" s="2">
        <v>75081</v>
      </c>
      <c r="F3012" s="2">
        <v>11646</v>
      </c>
      <c r="G3012" s="7">
        <f t="shared" si="142"/>
        <v>0.97402291105121297</v>
      </c>
      <c r="H3012" s="7">
        <f t="shared" si="143"/>
        <v>0.84322776280323453</v>
      </c>
      <c r="I3012" s="5">
        <v>5105243</v>
      </c>
      <c r="J3012" s="2">
        <v>155244</v>
      </c>
      <c r="K3012" s="9">
        <v>39.552300000000002</v>
      </c>
      <c r="L3012" s="9">
        <v>7.7869009289973602E-3</v>
      </c>
    </row>
    <row r="3013" spans="1:12" x14ac:dyDescent="0.4">
      <c r="A3013" s="1" t="s">
        <v>3057</v>
      </c>
      <c r="B3013" s="2">
        <v>35154854</v>
      </c>
      <c r="C3013" s="2">
        <v>234507</v>
      </c>
      <c r="D3013" s="2">
        <f t="shared" si="141"/>
        <v>149.90961463836899</v>
      </c>
      <c r="E3013" s="2">
        <v>211869</v>
      </c>
      <c r="F3013" s="2">
        <v>17136</v>
      </c>
      <c r="G3013" s="7">
        <f t="shared" si="142"/>
        <v>0.9765380137906331</v>
      </c>
      <c r="H3013" s="7">
        <f t="shared" si="143"/>
        <v>0.90346556819199431</v>
      </c>
      <c r="I3013" s="5">
        <v>7921499</v>
      </c>
      <c r="J3013" s="2">
        <v>173807</v>
      </c>
      <c r="K3013" s="9">
        <v>146.886</v>
      </c>
      <c r="L3013" s="9">
        <v>9.0674731818957393E-3</v>
      </c>
    </row>
    <row r="3014" spans="1:12" x14ac:dyDescent="0.4">
      <c r="A3014" s="1" t="s">
        <v>3058</v>
      </c>
      <c r="B3014" s="2">
        <v>20657103</v>
      </c>
      <c r="C3014" s="2">
        <v>139898</v>
      </c>
      <c r="D3014" s="2">
        <f t="shared" si="141"/>
        <v>147.65831534403637</v>
      </c>
      <c r="E3014" s="2">
        <v>123054</v>
      </c>
      <c r="F3014" s="2">
        <v>13862</v>
      </c>
      <c r="G3014" s="7">
        <f t="shared" si="142"/>
        <v>0.97868447011394011</v>
      </c>
      <c r="H3014" s="7">
        <f t="shared" si="143"/>
        <v>0.87959799282334272</v>
      </c>
      <c r="I3014" s="5">
        <v>6151858</v>
      </c>
      <c r="J3014" s="2">
        <v>167509</v>
      </c>
      <c r="K3014" s="9">
        <v>79.683300000000003</v>
      </c>
      <c r="L3014" s="9">
        <v>8.3582734910023996E-3</v>
      </c>
    </row>
    <row r="3015" spans="1:12" x14ac:dyDescent="0.4">
      <c r="A3015" s="1" t="s">
        <v>3059</v>
      </c>
      <c r="B3015" s="2">
        <v>35584315</v>
      </c>
      <c r="C3015" s="2">
        <v>240529</v>
      </c>
      <c r="D3015" s="2">
        <f t="shared" si="141"/>
        <v>147.94189058284033</v>
      </c>
      <c r="E3015" s="2">
        <v>213344</v>
      </c>
      <c r="F3015" s="2">
        <v>21774</v>
      </c>
      <c r="G3015" s="7">
        <f t="shared" si="142"/>
        <v>0.9775037521463108</v>
      </c>
      <c r="H3015" s="7">
        <f t="shared" si="143"/>
        <v>0.88697828536267975</v>
      </c>
      <c r="I3015" s="5">
        <v>9883330</v>
      </c>
      <c r="J3015" s="2">
        <v>173873</v>
      </c>
      <c r="K3015" s="9">
        <v>136.67400000000001</v>
      </c>
      <c r="L3015" s="9">
        <v>8.6914604870672006E-3</v>
      </c>
    </row>
    <row r="3016" spans="1:12" x14ac:dyDescent="0.4">
      <c r="A3016" s="1" t="s">
        <v>3060</v>
      </c>
      <c r="B3016" s="2">
        <v>48505697</v>
      </c>
      <c r="C3016" s="2">
        <v>321612</v>
      </c>
      <c r="D3016" s="2">
        <f t="shared" si="141"/>
        <v>150.82054463141924</v>
      </c>
      <c r="E3016" s="2">
        <v>288759</v>
      </c>
      <c r="F3016" s="2">
        <v>25825</v>
      </c>
      <c r="G3016" s="7">
        <f t="shared" si="142"/>
        <v>0.97814758155790205</v>
      </c>
      <c r="H3016" s="7">
        <f t="shared" si="143"/>
        <v>0.89784896085966936</v>
      </c>
      <c r="I3016" s="5">
        <v>11952941</v>
      </c>
      <c r="J3016" s="2">
        <v>178961</v>
      </c>
      <c r="K3016" s="9">
        <v>190.27600000000001</v>
      </c>
      <c r="L3016" s="9">
        <v>8.3557813833972094E-3</v>
      </c>
    </row>
    <row r="3017" spans="1:12" x14ac:dyDescent="0.4">
      <c r="A3017" s="1" t="s">
        <v>3061</v>
      </c>
      <c r="B3017" s="2">
        <v>33917014</v>
      </c>
      <c r="C3017" s="2">
        <v>231329</v>
      </c>
      <c r="D3017" s="2">
        <f t="shared" si="141"/>
        <v>146.61808074214647</v>
      </c>
      <c r="E3017" s="2">
        <v>202233</v>
      </c>
      <c r="F3017" s="2">
        <v>24520</v>
      </c>
      <c r="G3017" s="7">
        <f t="shared" si="142"/>
        <v>0.9802186496288835</v>
      </c>
      <c r="H3017" s="7">
        <f t="shared" si="143"/>
        <v>0.87422242779763881</v>
      </c>
      <c r="I3017" s="5">
        <v>9907423</v>
      </c>
      <c r="J3017" s="2">
        <v>177399</v>
      </c>
      <c r="K3017" s="9">
        <v>124.755</v>
      </c>
      <c r="L3017" s="9">
        <v>8.1834142329524698E-3</v>
      </c>
    </row>
    <row r="3018" spans="1:12" x14ac:dyDescent="0.4">
      <c r="A3018" s="1" t="s">
        <v>3062</v>
      </c>
      <c r="B3018" s="2">
        <v>35015290</v>
      </c>
      <c r="C3018" s="2">
        <v>245196</v>
      </c>
      <c r="D3018" s="2">
        <f t="shared" si="141"/>
        <v>142.80530677498817</v>
      </c>
      <c r="E3018" s="2">
        <v>223494</v>
      </c>
      <c r="F3018" s="2">
        <v>15307</v>
      </c>
      <c r="G3018" s="7">
        <f t="shared" si="142"/>
        <v>0.97391882412437392</v>
      </c>
      <c r="H3018" s="7">
        <f t="shared" si="143"/>
        <v>0.91149121519111242</v>
      </c>
      <c r="I3018" s="5">
        <v>6398872</v>
      </c>
      <c r="J3018" s="2">
        <v>169819</v>
      </c>
      <c r="K3018" s="9">
        <v>159.68299999999999</v>
      </c>
      <c r="L3018" s="9">
        <v>8.2243329114504108E-3</v>
      </c>
    </row>
    <row r="3019" spans="1:12" x14ac:dyDescent="0.4">
      <c r="A3019" s="1" t="s">
        <v>3063</v>
      </c>
      <c r="B3019" s="2">
        <v>18499333</v>
      </c>
      <c r="C3019" s="2">
        <v>136007</v>
      </c>
      <c r="D3019" s="2">
        <f t="shared" si="141"/>
        <v>136.0175064518738</v>
      </c>
      <c r="E3019" s="2">
        <v>118724</v>
      </c>
      <c r="F3019" s="2">
        <v>14251</v>
      </c>
      <c r="G3019" s="7">
        <f t="shared" si="142"/>
        <v>0.97770702978523161</v>
      </c>
      <c r="H3019" s="7">
        <f t="shared" si="143"/>
        <v>0.87292565823817891</v>
      </c>
      <c r="I3019" s="5">
        <v>6216170</v>
      </c>
      <c r="J3019" s="2">
        <v>162082</v>
      </c>
      <c r="K3019" s="9">
        <v>69.159199999999998</v>
      </c>
      <c r="L3019" s="9">
        <v>7.5065617837461801E-3</v>
      </c>
    </row>
    <row r="3020" spans="1:12" x14ac:dyDescent="0.4">
      <c r="A3020" s="1" t="s">
        <v>3064</v>
      </c>
      <c r="B3020" s="2">
        <v>28846677</v>
      </c>
      <c r="C3020" s="2">
        <v>197779</v>
      </c>
      <c r="D3020" s="2">
        <f t="shared" si="141"/>
        <v>145.85308349218067</v>
      </c>
      <c r="E3020" s="2">
        <v>174683</v>
      </c>
      <c r="F3020" s="2">
        <v>18558</v>
      </c>
      <c r="G3020" s="7">
        <f t="shared" si="142"/>
        <v>0.97705519797349571</v>
      </c>
      <c r="H3020" s="7">
        <f t="shared" si="143"/>
        <v>0.88322319356453416</v>
      </c>
      <c r="I3020" s="5">
        <v>8634055</v>
      </c>
      <c r="J3020" s="2">
        <v>168048</v>
      </c>
      <c r="K3020" s="9">
        <v>110.72499999999999</v>
      </c>
      <c r="L3020" s="9">
        <v>8.3788700432603901E-3</v>
      </c>
    </row>
    <row r="3021" spans="1:12" x14ac:dyDescent="0.4">
      <c r="A3021" s="1" t="s">
        <v>3065</v>
      </c>
      <c r="B3021" s="2">
        <v>49575557</v>
      </c>
      <c r="C3021" s="2">
        <v>321493</v>
      </c>
      <c r="D3021" s="2">
        <f t="shared" si="141"/>
        <v>154.20415685567028</v>
      </c>
      <c r="E3021" s="2">
        <v>303002</v>
      </c>
      <c r="F3021" s="2">
        <v>12031</v>
      </c>
      <c r="G3021" s="7">
        <f t="shared" si="142"/>
        <v>0.97990624990279729</v>
      </c>
      <c r="H3021" s="7">
        <f t="shared" si="143"/>
        <v>0.94248397321248056</v>
      </c>
      <c r="I3021" s="5">
        <v>6038897</v>
      </c>
      <c r="J3021" s="2">
        <v>173922</v>
      </c>
      <c r="K3021" s="9">
        <v>241.33199999999999</v>
      </c>
      <c r="L3021" s="9">
        <v>8.5043989388768303E-3</v>
      </c>
    </row>
    <row r="3022" spans="1:12" x14ac:dyDescent="0.4">
      <c r="A3022" s="1" t="s">
        <v>3066</v>
      </c>
      <c r="B3022" s="2">
        <v>34030735</v>
      </c>
      <c r="C3022" s="2">
        <v>230883</v>
      </c>
      <c r="D3022" s="2">
        <f t="shared" si="141"/>
        <v>147.39385316372361</v>
      </c>
      <c r="E3022" s="2">
        <v>202982</v>
      </c>
      <c r="F3022" s="2">
        <v>23021</v>
      </c>
      <c r="G3022" s="7">
        <f t="shared" si="142"/>
        <v>0.97886375350285637</v>
      </c>
      <c r="H3022" s="7">
        <f t="shared" si="143"/>
        <v>0.87915524313180271</v>
      </c>
      <c r="I3022" s="5">
        <v>9530661</v>
      </c>
      <c r="J3022" s="2">
        <v>174850</v>
      </c>
      <c r="K3022" s="9">
        <v>129.54599999999999</v>
      </c>
      <c r="L3022" s="9">
        <v>8.4339745357547707E-3</v>
      </c>
    </row>
    <row r="3023" spans="1:12" x14ac:dyDescent="0.4">
      <c r="A3023" s="1" t="s">
        <v>3067</v>
      </c>
      <c r="B3023" s="2">
        <v>23126724</v>
      </c>
      <c r="C3023" s="2">
        <v>155592</v>
      </c>
      <c r="D3023" s="2">
        <f t="shared" si="141"/>
        <v>148.63697362332255</v>
      </c>
      <c r="E3023" s="2">
        <v>140385</v>
      </c>
      <c r="F3023" s="2">
        <v>12398</v>
      </c>
      <c r="G3023" s="7">
        <f t="shared" si="142"/>
        <v>0.98194637256414208</v>
      </c>
      <c r="H3023" s="7">
        <f t="shared" si="143"/>
        <v>0.90226361252506559</v>
      </c>
      <c r="I3023" s="5">
        <v>5402899</v>
      </c>
      <c r="J3023" s="2">
        <v>166630</v>
      </c>
      <c r="K3023" s="9">
        <v>100.541</v>
      </c>
      <c r="L3023" s="9">
        <v>8.4755730142689906E-3</v>
      </c>
    </row>
    <row r="3024" spans="1:12" x14ac:dyDescent="0.4">
      <c r="A3024" s="1" t="s">
        <v>3068</v>
      </c>
      <c r="B3024" s="2">
        <v>25396909</v>
      </c>
      <c r="C3024" s="2">
        <v>172803</v>
      </c>
      <c r="D3024" s="2">
        <f t="shared" si="141"/>
        <v>146.97030144152589</v>
      </c>
      <c r="E3024" s="2">
        <v>152117</v>
      </c>
      <c r="F3024" s="2">
        <v>17014</v>
      </c>
      <c r="G3024" s="7">
        <f t="shared" si="142"/>
        <v>0.97875036891720635</v>
      </c>
      <c r="H3024" s="7">
        <f t="shared" si="143"/>
        <v>0.88029143012563438</v>
      </c>
      <c r="I3024" s="5">
        <v>6960096</v>
      </c>
      <c r="J3024" s="2">
        <v>169040</v>
      </c>
      <c r="K3024" s="9">
        <v>101.545</v>
      </c>
      <c r="L3024" s="9">
        <v>8.5616982366546399E-3</v>
      </c>
    </row>
    <row r="3025" spans="1:12" x14ac:dyDescent="0.4">
      <c r="A3025" s="1" t="s">
        <v>3069</v>
      </c>
      <c r="B3025" s="2">
        <v>43094975</v>
      </c>
      <c r="C3025" s="2">
        <v>284051</v>
      </c>
      <c r="D3025" s="2">
        <f t="shared" si="141"/>
        <v>151.71562501100155</v>
      </c>
      <c r="E3025" s="2">
        <v>263814</v>
      </c>
      <c r="F3025" s="2">
        <v>15130</v>
      </c>
      <c r="G3025" s="7">
        <f t="shared" si="142"/>
        <v>0.98202083428680065</v>
      </c>
      <c r="H3025" s="7">
        <f t="shared" si="143"/>
        <v>0.92875575160798585</v>
      </c>
      <c r="I3025" s="5">
        <v>6917575</v>
      </c>
      <c r="J3025" s="2">
        <v>175076</v>
      </c>
      <c r="K3025" s="9">
        <v>197.92500000000001</v>
      </c>
      <c r="L3025" s="9">
        <v>8.7045226924719991E-3</v>
      </c>
    </row>
    <row r="3026" spans="1:12" x14ac:dyDescent="0.4">
      <c r="A3026" s="1" t="s">
        <v>3070</v>
      </c>
      <c r="B3026" s="2">
        <v>13808155</v>
      </c>
      <c r="C3026" s="2">
        <v>98090</v>
      </c>
      <c r="D3026" s="2">
        <f t="shared" si="141"/>
        <v>140.77026200428179</v>
      </c>
      <c r="E3026" s="2">
        <v>84237</v>
      </c>
      <c r="F3026" s="2">
        <v>11807</v>
      </c>
      <c r="G3026" s="7">
        <f t="shared" si="142"/>
        <v>0.97914160464879196</v>
      </c>
      <c r="H3026" s="7">
        <f t="shared" si="143"/>
        <v>0.85877255581608725</v>
      </c>
      <c r="I3026" s="5">
        <v>5360085</v>
      </c>
      <c r="J3026" s="2">
        <v>159793</v>
      </c>
      <c r="K3026" s="9">
        <v>47.588700000000003</v>
      </c>
      <c r="L3026" s="9">
        <v>7.9775420334395695E-3</v>
      </c>
    </row>
    <row r="3027" spans="1:12" x14ac:dyDescent="0.4">
      <c r="A3027" s="1" t="s">
        <v>3071</v>
      </c>
      <c r="B3027" s="2">
        <v>27799992</v>
      </c>
      <c r="C3027" s="2">
        <v>194472</v>
      </c>
      <c r="D3027" s="2">
        <f t="shared" si="141"/>
        <v>142.95112921140318</v>
      </c>
      <c r="E3027" s="2">
        <v>166542</v>
      </c>
      <c r="F3027" s="2">
        <v>22811</v>
      </c>
      <c r="G3027" s="7">
        <f t="shared" si="142"/>
        <v>0.97367744456785554</v>
      </c>
      <c r="H3027" s="7">
        <f t="shared" si="143"/>
        <v>0.85638035295569537</v>
      </c>
      <c r="I3027" s="5">
        <v>9945111</v>
      </c>
      <c r="J3027" s="2">
        <v>169584</v>
      </c>
      <c r="K3027" s="9">
        <v>94.035600000000002</v>
      </c>
      <c r="L3027" s="9">
        <v>8.4189396116598498E-3</v>
      </c>
    </row>
    <row r="3028" spans="1:12" x14ac:dyDescent="0.4">
      <c r="A3028" s="1" t="s">
        <v>3072</v>
      </c>
      <c r="B3028" s="2">
        <v>26258603</v>
      </c>
      <c r="C3028" s="2">
        <v>178536</v>
      </c>
      <c r="D3028" s="2">
        <f t="shared" si="141"/>
        <v>147.0773569476184</v>
      </c>
      <c r="E3028" s="2">
        <v>157138</v>
      </c>
      <c r="F3028" s="2">
        <v>17640</v>
      </c>
      <c r="G3028" s="7">
        <f t="shared" si="142"/>
        <v>0.97895102388313837</v>
      </c>
      <c r="H3028" s="7">
        <f t="shared" si="143"/>
        <v>0.88014742124837564</v>
      </c>
      <c r="I3028" s="5">
        <v>7659999</v>
      </c>
      <c r="J3028" s="2">
        <v>170537</v>
      </c>
      <c r="K3028" s="9">
        <v>100.79600000000001</v>
      </c>
      <c r="L3028" s="9">
        <v>8.6932478672161907E-3</v>
      </c>
    </row>
    <row r="3029" spans="1:12" x14ac:dyDescent="0.4">
      <c r="A3029" s="1" t="s">
        <v>3073</v>
      </c>
      <c r="B3029" s="2">
        <v>18659037</v>
      </c>
      <c r="C3029" s="2">
        <v>123885</v>
      </c>
      <c r="D3029" s="2">
        <f t="shared" si="141"/>
        <v>150.61578883642088</v>
      </c>
      <c r="E3029" s="2">
        <v>111498</v>
      </c>
      <c r="F3029" s="2">
        <v>9705</v>
      </c>
      <c r="G3029" s="7">
        <f t="shared" si="142"/>
        <v>0.97835088993824915</v>
      </c>
      <c r="H3029" s="7">
        <f t="shared" si="143"/>
        <v>0.90001210800339027</v>
      </c>
      <c r="I3029" s="5">
        <v>4652771</v>
      </c>
      <c r="J3029" s="2">
        <v>161108</v>
      </c>
      <c r="K3029" s="9">
        <v>81.932900000000004</v>
      </c>
      <c r="L3029" s="9">
        <v>8.9159471700709595E-3</v>
      </c>
    </row>
    <row r="3030" spans="1:12" x14ac:dyDescent="0.4">
      <c r="A3030" s="1" t="s">
        <v>3074</v>
      </c>
      <c r="B3030" s="2">
        <v>51281555</v>
      </c>
      <c r="C3030" s="2">
        <v>339267</v>
      </c>
      <c r="D3030" s="2">
        <f t="shared" si="141"/>
        <v>151.15397312441235</v>
      </c>
      <c r="E3030" s="2">
        <v>308999</v>
      </c>
      <c r="F3030" s="2">
        <v>24251</v>
      </c>
      <c r="G3030" s="7">
        <f t="shared" si="142"/>
        <v>0.98226470596904503</v>
      </c>
      <c r="H3030" s="7">
        <f t="shared" si="143"/>
        <v>0.91078413167210481</v>
      </c>
      <c r="I3030" s="5">
        <v>11237209</v>
      </c>
      <c r="J3030" s="2">
        <v>180070</v>
      </c>
      <c r="K3030" s="9">
        <v>210</v>
      </c>
      <c r="L3030" s="9">
        <v>8.4585422961672499E-3</v>
      </c>
    </row>
    <row r="3031" spans="1:12" x14ac:dyDescent="0.4">
      <c r="A3031" s="1" t="s">
        <v>3075</v>
      </c>
      <c r="B3031" s="2">
        <v>45489384</v>
      </c>
      <c r="C3031" s="2">
        <v>310836</v>
      </c>
      <c r="D3031" s="2">
        <f t="shared" si="141"/>
        <v>146.34528819055708</v>
      </c>
      <c r="E3031" s="2">
        <v>271960</v>
      </c>
      <c r="F3031" s="2">
        <v>32490</v>
      </c>
      <c r="G3031" s="7">
        <f t="shared" si="142"/>
        <v>0.97945540413594312</v>
      </c>
      <c r="H3031" s="7">
        <f t="shared" si="143"/>
        <v>0.87493083169259678</v>
      </c>
      <c r="I3031" s="5">
        <v>13646413</v>
      </c>
      <c r="J3031" s="2">
        <v>183046</v>
      </c>
      <c r="K3031" s="9">
        <v>159.79900000000001</v>
      </c>
      <c r="L3031" s="9">
        <v>8.5603866339441295E-3</v>
      </c>
    </row>
    <row r="3032" spans="1:12" x14ac:dyDescent="0.4">
      <c r="A3032" s="1" t="s">
        <v>3076</v>
      </c>
      <c r="B3032" s="2">
        <v>24393762</v>
      </c>
      <c r="C3032" s="2">
        <v>175551</v>
      </c>
      <c r="D3032" s="2">
        <f t="shared" si="141"/>
        <v>138.95541466582361</v>
      </c>
      <c r="E3032" s="2">
        <v>147999</v>
      </c>
      <c r="F3032" s="2">
        <v>23217</v>
      </c>
      <c r="G3032" s="7">
        <f t="shared" si="142"/>
        <v>0.97530632123998151</v>
      </c>
      <c r="H3032" s="7">
        <f t="shared" si="143"/>
        <v>0.84305415520276161</v>
      </c>
      <c r="I3032" s="5">
        <v>8667998</v>
      </c>
      <c r="J3032" s="2">
        <v>169661</v>
      </c>
      <c r="K3032" s="9">
        <v>83.001300000000001</v>
      </c>
      <c r="L3032" s="9">
        <v>8.3935540975674603E-3</v>
      </c>
    </row>
    <row r="3033" spans="1:12" x14ac:dyDescent="0.4">
      <c r="A3033" s="1" t="s">
        <v>3077</v>
      </c>
      <c r="B3033" s="2">
        <v>28090036</v>
      </c>
      <c r="C3033" s="2">
        <v>193266</v>
      </c>
      <c r="D3033" s="2">
        <f t="shared" si="141"/>
        <v>145.3439094305258</v>
      </c>
      <c r="E3033" s="2">
        <v>173897</v>
      </c>
      <c r="F3033" s="2">
        <v>15558</v>
      </c>
      <c r="G3033" s="7">
        <f t="shared" si="142"/>
        <v>0.980281063404841</v>
      </c>
      <c r="H3033" s="7">
        <f t="shared" si="143"/>
        <v>0.89978061324806224</v>
      </c>
      <c r="I3033" s="5">
        <v>6870508</v>
      </c>
      <c r="J3033" s="2">
        <v>170188</v>
      </c>
      <c r="K3033" s="9">
        <v>117.09399999999999</v>
      </c>
      <c r="L3033" s="9">
        <v>8.2412038531671193E-3</v>
      </c>
    </row>
    <row r="3034" spans="1:12" x14ac:dyDescent="0.4">
      <c r="A3034" s="1" t="s">
        <v>3078</v>
      </c>
      <c r="B3034" s="2">
        <v>17842707</v>
      </c>
      <c r="C3034" s="2">
        <v>131150</v>
      </c>
      <c r="D3034" s="2">
        <f t="shared" si="141"/>
        <v>136.04808997331301</v>
      </c>
      <c r="E3034" s="2">
        <v>105552</v>
      </c>
      <c r="F3034" s="2">
        <v>22101</v>
      </c>
      <c r="G3034" s="7">
        <f t="shared" si="142"/>
        <v>0.97333587495234464</v>
      </c>
      <c r="H3034" s="7">
        <f t="shared" si="143"/>
        <v>0.80481890964544411</v>
      </c>
      <c r="I3034" s="5">
        <v>9383800</v>
      </c>
      <c r="J3034" s="2">
        <v>164134</v>
      </c>
      <c r="K3034" s="9">
        <v>41.677900000000001</v>
      </c>
      <c r="L3034" s="9">
        <v>7.8684054020126595E-3</v>
      </c>
    </row>
    <row r="3035" spans="1:12" x14ac:dyDescent="0.4">
      <c r="A3035" s="1" t="s">
        <v>3079</v>
      </c>
      <c r="B3035" s="2">
        <v>40061486</v>
      </c>
      <c r="C3035" s="2">
        <v>277788</v>
      </c>
      <c r="D3035" s="2">
        <f t="shared" si="141"/>
        <v>144.21604244963785</v>
      </c>
      <c r="E3035" s="2">
        <v>237631</v>
      </c>
      <c r="F3035" s="2">
        <v>34460</v>
      </c>
      <c r="G3035" s="7">
        <f t="shared" si="142"/>
        <v>0.97949155471078664</v>
      </c>
      <c r="H3035" s="7">
        <f t="shared" si="143"/>
        <v>0.85544011980359125</v>
      </c>
      <c r="I3035" s="5">
        <v>13867400</v>
      </c>
      <c r="J3035" s="2">
        <v>180401</v>
      </c>
      <c r="K3035" s="9">
        <v>131.05799999999999</v>
      </c>
      <c r="L3035" s="9">
        <v>8.1864278173145004E-3</v>
      </c>
    </row>
    <row r="3036" spans="1:12" x14ac:dyDescent="0.4">
      <c r="A3036" s="1" t="s">
        <v>3080</v>
      </c>
      <c r="B3036" s="2">
        <v>45706674</v>
      </c>
      <c r="C3036" s="2">
        <v>307531</v>
      </c>
      <c r="D3036" s="2">
        <f t="shared" si="141"/>
        <v>148.62460695019365</v>
      </c>
      <c r="E3036" s="2">
        <v>272314</v>
      </c>
      <c r="F3036" s="2">
        <v>27506</v>
      </c>
      <c r="G3036" s="7">
        <f t="shared" si="142"/>
        <v>0.97492610501055177</v>
      </c>
      <c r="H3036" s="7">
        <f t="shared" si="143"/>
        <v>0.88548471536202855</v>
      </c>
      <c r="I3036" s="5">
        <v>11780368</v>
      </c>
      <c r="J3036" s="2">
        <v>180567</v>
      </c>
      <c r="K3036" s="9">
        <v>174.11699999999999</v>
      </c>
      <c r="L3036" s="9">
        <v>8.7408582464543003E-3</v>
      </c>
    </row>
    <row r="3037" spans="1:12" x14ac:dyDescent="0.4">
      <c r="A3037" s="1" t="s">
        <v>3081</v>
      </c>
      <c r="B3037" s="2">
        <v>30907846</v>
      </c>
      <c r="C3037" s="2">
        <v>204981</v>
      </c>
      <c r="D3037" s="2">
        <f t="shared" si="141"/>
        <v>150.78395558612749</v>
      </c>
      <c r="E3037" s="2">
        <v>186915</v>
      </c>
      <c r="F3037" s="2">
        <v>14591</v>
      </c>
      <c r="G3037" s="7">
        <f t="shared" si="142"/>
        <v>0.98304720925354061</v>
      </c>
      <c r="H3037" s="7">
        <f t="shared" si="143"/>
        <v>0.91186500212214794</v>
      </c>
      <c r="I3037" s="5">
        <v>6752565</v>
      </c>
      <c r="J3037" s="2">
        <v>170642</v>
      </c>
      <c r="K3037" s="9">
        <v>134.458</v>
      </c>
      <c r="L3037" s="9">
        <v>8.2041088044843401E-3</v>
      </c>
    </row>
    <row r="3038" spans="1:12" x14ac:dyDescent="0.4">
      <c r="A3038" s="1" t="s">
        <v>3082</v>
      </c>
      <c r="B3038" s="2">
        <v>51320061</v>
      </c>
      <c r="C3038" s="2">
        <v>333470</v>
      </c>
      <c r="D3038" s="2">
        <f t="shared" si="141"/>
        <v>153.89708519507002</v>
      </c>
      <c r="E3038" s="2">
        <v>314219</v>
      </c>
      <c r="F3038" s="2">
        <v>12149</v>
      </c>
      <c r="G3038" s="7">
        <f t="shared" si="142"/>
        <v>0.97870273187992918</v>
      </c>
      <c r="H3038" s="7">
        <f t="shared" si="143"/>
        <v>0.94227066902569945</v>
      </c>
      <c r="I3038" s="5">
        <v>6007934</v>
      </c>
      <c r="J3038" s="2">
        <v>175758</v>
      </c>
      <c r="K3038" s="9">
        <v>248.78299999999999</v>
      </c>
      <c r="L3038" s="9">
        <v>9.6428245968088206E-3</v>
      </c>
    </row>
    <row r="3039" spans="1:12" x14ac:dyDescent="0.4">
      <c r="A3039" s="1" t="s">
        <v>3083</v>
      </c>
      <c r="B3039" s="2">
        <v>41938622</v>
      </c>
      <c r="C3039" s="2">
        <v>282116</v>
      </c>
      <c r="D3039" s="2">
        <f t="shared" si="141"/>
        <v>148.65736789122204</v>
      </c>
      <c r="E3039" s="2">
        <v>252492</v>
      </c>
      <c r="F3039" s="2">
        <v>23846</v>
      </c>
      <c r="G3039" s="7">
        <f t="shared" si="142"/>
        <v>0.97951906308043502</v>
      </c>
      <c r="H3039" s="7">
        <f t="shared" si="143"/>
        <v>0.89499354875299519</v>
      </c>
      <c r="I3039" s="5">
        <v>9945847</v>
      </c>
      <c r="J3039" s="2">
        <v>179561</v>
      </c>
      <c r="K3039" s="9">
        <v>166.96700000000001</v>
      </c>
      <c r="L3039" s="9">
        <v>8.5408422483031505E-3</v>
      </c>
    </row>
    <row r="3040" spans="1:12" x14ac:dyDescent="0.4">
      <c r="A3040" s="1" t="s">
        <v>3084</v>
      </c>
      <c r="B3040" s="2">
        <v>78089726</v>
      </c>
      <c r="C3040" s="2">
        <v>535098</v>
      </c>
      <c r="D3040" s="2">
        <f t="shared" si="141"/>
        <v>145.93537258595623</v>
      </c>
      <c r="E3040" s="2">
        <v>460105</v>
      </c>
      <c r="F3040" s="2">
        <v>59862</v>
      </c>
      <c r="G3040" s="7">
        <f t="shared" si="142"/>
        <v>0.97172293673308441</v>
      </c>
      <c r="H3040" s="7">
        <f t="shared" si="143"/>
        <v>0.85985184022366001</v>
      </c>
      <c r="I3040" s="5">
        <v>24128544</v>
      </c>
      <c r="J3040" s="2">
        <v>208728</v>
      </c>
      <c r="K3040" s="9">
        <v>233.078</v>
      </c>
      <c r="L3040" s="9">
        <v>8.6296523199375502E-3</v>
      </c>
    </row>
    <row r="3041" spans="1:12" x14ac:dyDescent="0.4">
      <c r="A3041" s="1" t="s">
        <v>3085</v>
      </c>
      <c r="B3041" s="2">
        <v>45121552</v>
      </c>
      <c r="C3041" s="2">
        <v>300530</v>
      </c>
      <c r="D3041" s="2">
        <f t="shared" si="141"/>
        <v>150.13992613050277</v>
      </c>
      <c r="E3041" s="2">
        <v>274334</v>
      </c>
      <c r="F3041" s="2">
        <v>21278</v>
      </c>
      <c r="G3041" s="7">
        <f t="shared" si="142"/>
        <v>0.9836355771470402</v>
      </c>
      <c r="H3041" s="7">
        <f t="shared" si="143"/>
        <v>0.9128339932785412</v>
      </c>
      <c r="I3041" s="5">
        <v>9773779</v>
      </c>
      <c r="J3041" s="2">
        <v>176339</v>
      </c>
      <c r="K3041" s="9">
        <v>189.495</v>
      </c>
      <c r="L3041" s="9">
        <v>8.2919763515947303E-3</v>
      </c>
    </row>
    <row r="3042" spans="1:12" x14ac:dyDescent="0.4">
      <c r="A3042" s="1" t="s">
        <v>3086</v>
      </c>
      <c r="B3042" s="2">
        <v>48229552</v>
      </c>
      <c r="C3042" s="2">
        <v>329034</v>
      </c>
      <c r="D3042" s="2">
        <f t="shared" si="141"/>
        <v>146.5792349726776</v>
      </c>
      <c r="E3042" s="2">
        <v>294400</v>
      </c>
      <c r="F3042" s="2">
        <v>26400</v>
      </c>
      <c r="G3042" s="7">
        <f t="shared" si="142"/>
        <v>0.97497523052328938</v>
      </c>
      <c r="H3042" s="7">
        <f t="shared" si="143"/>
        <v>0.89474036117847999</v>
      </c>
      <c r="I3042" s="5">
        <v>12397121</v>
      </c>
      <c r="J3042" s="2">
        <v>182535</v>
      </c>
      <c r="K3042" s="9">
        <v>181.34399999999999</v>
      </c>
      <c r="L3042" s="9">
        <v>8.5051458800408201E-3</v>
      </c>
    </row>
    <row r="3043" spans="1:12" x14ac:dyDescent="0.4">
      <c r="A3043" s="1" t="s">
        <v>3087</v>
      </c>
      <c r="B3043" s="2">
        <v>28333713</v>
      </c>
      <c r="C3043" s="2">
        <v>189480</v>
      </c>
      <c r="D3043" s="2">
        <f t="shared" si="141"/>
        <v>149.53405636478783</v>
      </c>
      <c r="E3043" s="2">
        <v>174660</v>
      </c>
      <c r="F3043" s="2">
        <v>11344</v>
      </c>
      <c r="G3043" s="7">
        <f t="shared" si="142"/>
        <v>0.98165505594257974</v>
      </c>
      <c r="H3043" s="7">
        <f t="shared" si="143"/>
        <v>0.92178594046865103</v>
      </c>
      <c r="I3043" s="5">
        <v>5292462</v>
      </c>
      <c r="J3043" s="2">
        <v>168185</v>
      </c>
      <c r="K3043" s="9">
        <v>131.065</v>
      </c>
      <c r="L3043" s="9">
        <v>8.2496976473407906E-3</v>
      </c>
    </row>
    <row r="3044" spans="1:12" x14ac:dyDescent="0.4">
      <c r="A3044" s="1" t="s">
        <v>3088</v>
      </c>
      <c r="B3044" s="2">
        <v>26555798</v>
      </c>
      <c r="C3044" s="2">
        <v>176101</v>
      </c>
      <c r="D3044" s="2">
        <f t="shared" si="141"/>
        <v>150.79867803135701</v>
      </c>
      <c r="E3044" s="2">
        <v>161587</v>
      </c>
      <c r="F3044" s="2">
        <v>11228</v>
      </c>
      <c r="G3044" s="7">
        <f t="shared" si="142"/>
        <v>0.98134025360446564</v>
      </c>
      <c r="H3044" s="7">
        <f t="shared" si="143"/>
        <v>0.91758138795350397</v>
      </c>
      <c r="I3044" s="5">
        <v>5405131</v>
      </c>
      <c r="J3044" s="2">
        <v>167876</v>
      </c>
      <c r="K3044" s="9">
        <v>119.86</v>
      </c>
      <c r="L3044" s="9">
        <v>9.3914018407589804E-3</v>
      </c>
    </row>
    <row r="3045" spans="1:12" x14ac:dyDescent="0.4">
      <c r="A3045" s="1" t="s">
        <v>3089</v>
      </c>
      <c r="B3045" s="2">
        <v>36698151</v>
      </c>
      <c r="C3045" s="2">
        <v>238203</v>
      </c>
      <c r="D3045" s="2">
        <f t="shared" si="141"/>
        <v>154.06250551000616</v>
      </c>
      <c r="E3045" s="2">
        <v>223309</v>
      </c>
      <c r="F3045" s="2">
        <v>10907</v>
      </c>
      <c r="G3045" s="7">
        <f t="shared" si="142"/>
        <v>0.98326217553935091</v>
      </c>
      <c r="H3045" s="7">
        <f t="shared" si="143"/>
        <v>0.93747349949412895</v>
      </c>
      <c r="I3045" s="5">
        <v>5160802</v>
      </c>
      <c r="J3045" s="2">
        <v>171812</v>
      </c>
      <c r="K3045" s="9">
        <v>177.11099999999999</v>
      </c>
      <c r="L3045" s="9">
        <v>8.4214123755124905E-3</v>
      </c>
    </row>
    <row r="3046" spans="1:12" x14ac:dyDescent="0.4">
      <c r="A3046" s="1" t="s">
        <v>3090</v>
      </c>
      <c r="B3046" s="2">
        <v>29707366</v>
      </c>
      <c r="C3046" s="2">
        <v>195822</v>
      </c>
      <c r="D3046" s="2">
        <f t="shared" si="141"/>
        <v>151.70596766451166</v>
      </c>
      <c r="E3046" s="2">
        <v>181112</v>
      </c>
      <c r="F3046" s="2">
        <v>10947</v>
      </c>
      <c r="G3046" s="7">
        <f t="shared" si="142"/>
        <v>0.98078356875121286</v>
      </c>
      <c r="H3046" s="7">
        <f t="shared" si="143"/>
        <v>0.92488075905669431</v>
      </c>
      <c r="I3046" s="5">
        <v>5202669</v>
      </c>
      <c r="J3046" s="2">
        <v>168996</v>
      </c>
      <c r="K3046" s="9">
        <v>138.684</v>
      </c>
      <c r="L3046" s="9">
        <v>8.7775062559660704E-3</v>
      </c>
    </row>
    <row r="3047" spans="1:12" x14ac:dyDescent="0.4">
      <c r="A3047" s="1" t="s">
        <v>3091</v>
      </c>
      <c r="B3047" s="2">
        <v>35384367</v>
      </c>
      <c r="C3047" s="2">
        <v>240664</v>
      </c>
      <c r="D3047" s="2">
        <f t="shared" si="141"/>
        <v>147.02808479872354</v>
      </c>
      <c r="E3047" s="2">
        <v>209607</v>
      </c>
      <c r="F3047" s="2">
        <v>25411</v>
      </c>
      <c r="G3047" s="7">
        <f t="shared" si="142"/>
        <v>0.97653990625934917</v>
      </c>
      <c r="H3047" s="7">
        <f t="shared" si="143"/>
        <v>0.87095286374364256</v>
      </c>
      <c r="I3047" s="5">
        <v>10189358</v>
      </c>
      <c r="J3047" s="2">
        <v>179077</v>
      </c>
      <c r="K3047" s="9">
        <v>128.946</v>
      </c>
      <c r="L3047" s="9">
        <v>8.7911817583508408E-3</v>
      </c>
    </row>
    <row r="3048" spans="1:12" x14ac:dyDescent="0.4">
      <c r="A3048" s="1" t="s">
        <v>3092</v>
      </c>
      <c r="B3048" s="2">
        <v>36230847</v>
      </c>
      <c r="C3048" s="2">
        <v>246165</v>
      </c>
      <c r="D3048" s="2">
        <f t="shared" si="141"/>
        <v>147.18114679178601</v>
      </c>
      <c r="E3048" s="2">
        <v>220715</v>
      </c>
      <c r="F3048" s="2">
        <v>20868</v>
      </c>
      <c r="G3048" s="7">
        <f t="shared" si="142"/>
        <v>0.98138646842564947</v>
      </c>
      <c r="H3048" s="7">
        <f t="shared" si="143"/>
        <v>0.89661405967542096</v>
      </c>
      <c r="I3048" s="5">
        <v>8981668</v>
      </c>
      <c r="J3048" s="2">
        <v>172130</v>
      </c>
      <c r="K3048" s="9">
        <v>148.637</v>
      </c>
      <c r="L3048" s="9">
        <v>8.66378703526899E-3</v>
      </c>
    </row>
    <row r="3049" spans="1:12" x14ac:dyDescent="0.4">
      <c r="A3049" s="1" t="s">
        <v>3093</v>
      </c>
      <c r="B3049" s="2">
        <v>59328159</v>
      </c>
      <c r="C3049" s="2">
        <v>390655</v>
      </c>
      <c r="D3049" s="2">
        <f t="shared" si="141"/>
        <v>151.86842354507175</v>
      </c>
      <c r="E3049" s="2">
        <v>358307</v>
      </c>
      <c r="F3049" s="2">
        <v>26745</v>
      </c>
      <c r="G3049" s="7">
        <f t="shared" si="142"/>
        <v>0.985657421510028</v>
      </c>
      <c r="H3049" s="7">
        <f t="shared" si="143"/>
        <v>0.91719547938718304</v>
      </c>
      <c r="I3049" s="5">
        <v>12355611</v>
      </c>
      <c r="J3049" s="2">
        <v>182801</v>
      </c>
      <c r="K3049" s="9">
        <v>244.11699999999999</v>
      </c>
      <c r="L3049" s="9">
        <v>8.0567373219591898E-3</v>
      </c>
    </row>
    <row r="3050" spans="1:12" x14ac:dyDescent="0.4">
      <c r="A3050" s="1" t="s">
        <v>3094</v>
      </c>
      <c r="B3050" s="2">
        <v>69694559</v>
      </c>
      <c r="C3050" s="2">
        <v>471952</v>
      </c>
      <c r="D3050" s="2">
        <f t="shared" si="141"/>
        <v>147.6729815743974</v>
      </c>
      <c r="E3050" s="2">
        <v>415737</v>
      </c>
      <c r="F3050" s="2">
        <v>45637</v>
      </c>
      <c r="G3050" s="7">
        <f t="shared" si="142"/>
        <v>0.97758670373258294</v>
      </c>
      <c r="H3050" s="7">
        <f t="shared" si="143"/>
        <v>0.88088831067566198</v>
      </c>
      <c r="I3050" s="5">
        <v>18918158</v>
      </c>
      <c r="J3050" s="2">
        <v>202441</v>
      </c>
      <c r="K3050" s="9">
        <v>230.678</v>
      </c>
      <c r="L3050" s="9">
        <v>8.4859672640463096E-3</v>
      </c>
    </row>
    <row r="3051" spans="1:12" x14ac:dyDescent="0.4">
      <c r="A3051" s="1" t="s">
        <v>3095</v>
      </c>
      <c r="B3051" s="2">
        <v>45473764</v>
      </c>
      <c r="C3051" s="2">
        <v>312553</v>
      </c>
      <c r="D3051" s="2">
        <f t="shared" si="141"/>
        <v>145.49136946373895</v>
      </c>
      <c r="E3051" s="2">
        <v>272169</v>
      </c>
      <c r="F3051" s="2">
        <v>32431</v>
      </c>
      <c r="G3051" s="7">
        <f t="shared" si="142"/>
        <v>0.97455471552024775</v>
      </c>
      <c r="H3051" s="7">
        <f t="shared" si="143"/>
        <v>0.87079311348795241</v>
      </c>
      <c r="I3051" s="5">
        <v>13828628</v>
      </c>
      <c r="J3051" s="2">
        <v>178529</v>
      </c>
      <c r="K3051" s="9">
        <v>161.428</v>
      </c>
      <c r="L3051" s="9">
        <v>8.7806897958781494E-3</v>
      </c>
    </row>
    <row r="3052" spans="1:12" x14ac:dyDescent="0.4">
      <c r="A3052" s="1" t="s">
        <v>3096</v>
      </c>
      <c r="B3052" s="2">
        <v>28123851</v>
      </c>
      <c r="C3052" s="2">
        <v>193161</v>
      </c>
      <c r="D3052" s="2">
        <f t="shared" si="141"/>
        <v>145.59797785267213</v>
      </c>
      <c r="E3052" s="2">
        <v>172186</v>
      </c>
      <c r="F3052" s="2">
        <v>16873</v>
      </c>
      <c r="G3052" s="7">
        <f t="shared" si="142"/>
        <v>0.97876382913735172</v>
      </c>
      <c r="H3052" s="7">
        <f t="shared" si="143"/>
        <v>0.89141182743928637</v>
      </c>
      <c r="I3052" s="5">
        <v>6950617</v>
      </c>
      <c r="J3052" s="2">
        <v>170280</v>
      </c>
      <c r="K3052" s="9">
        <v>116.663</v>
      </c>
      <c r="L3052" s="9">
        <v>8.5547536194213007E-3</v>
      </c>
    </row>
    <row r="3053" spans="1:12" x14ac:dyDescent="0.4">
      <c r="A3053" s="1" t="s">
        <v>3097</v>
      </c>
      <c r="B3053" s="2">
        <v>30196149</v>
      </c>
      <c r="C3053" s="2">
        <v>201386</v>
      </c>
      <c r="D3053" s="2">
        <f t="shared" si="141"/>
        <v>149.94164936986681</v>
      </c>
      <c r="E3053" s="2">
        <v>183085</v>
      </c>
      <c r="F3053" s="2">
        <v>14184</v>
      </c>
      <c r="G3053" s="7">
        <f t="shared" si="142"/>
        <v>0.97955667226122967</v>
      </c>
      <c r="H3053" s="7">
        <f t="shared" si="143"/>
        <v>0.90912476537594467</v>
      </c>
      <c r="I3053" s="5">
        <v>6399708</v>
      </c>
      <c r="J3053" s="2">
        <v>170997</v>
      </c>
      <c r="K3053" s="9">
        <v>131.88499999999999</v>
      </c>
      <c r="L3053" s="9">
        <v>8.6832923763830294E-3</v>
      </c>
    </row>
    <row r="3054" spans="1:12" x14ac:dyDescent="0.4">
      <c r="A3054" s="1" t="s">
        <v>3098</v>
      </c>
      <c r="B3054" s="2">
        <v>33647181</v>
      </c>
      <c r="C3054" s="2">
        <v>223822</v>
      </c>
      <c r="D3054" s="2">
        <f t="shared" si="141"/>
        <v>150.33008819508359</v>
      </c>
      <c r="E3054" s="2">
        <v>206331</v>
      </c>
      <c r="F3054" s="2">
        <v>13205</v>
      </c>
      <c r="G3054" s="7">
        <f t="shared" si="142"/>
        <v>0.98085085469703603</v>
      </c>
      <c r="H3054" s="7">
        <f t="shared" si="143"/>
        <v>0.92185307967938812</v>
      </c>
      <c r="I3054" s="5">
        <v>5933453</v>
      </c>
      <c r="J3054" s="2">
        <v>172355</v>
      </c>
      <c r="K3054" s="9">
        <v>153.89099999999999</v>
      </c>
      <c r="L3054" s="9">
        <v>8.7358339938965295E-3</v>
      </c>
    </row>
    <row r="3055" spans="1:12" x14ac:dyDescent="0.4">
      <c r="A3055" s="1" t="s">
        <v>3099</v>
      </c>
      <c r="B3055" s="2">
        <v>49880429</v>
      </c>
      <c r="C3055" s="2">
        <v>322266</v>
      </c>
      <c r="D3055" s="2">
        <f t="shared" si="141"/>
        <v>154.78030260716304</v>
      </c>
      <c r="E3055" s="2">
        <v>302437</v>
      </c>
      <c r="F3055" s="2">
        <v>14797</v>
      </c>
      <c r="G3055" s="7">
        <f t="shared" si="142"/>
        <v>0.98438556968467039</v>
      </c>
      <c r="H3055" s="7">
        <f t="shared" si="143"/>
        <v>0.93847008371966012</v>
      </c>
      <c r="I3055" s="5">
        <v>7192644</v>
      </c>
      <c r="J3055" s="2">
        <v>175604</v>
      </c>
      <c r="K3055" s="9">
        <v>234.51900000000001</v>
      </c>
      <c r="L3055" s="9">
        <v>8.3314437487232492E-3</v>
      </c>
    </row>
    <row r="3056" spans="1:12" x14ac:dyDescent="0.4">
      <c r="A3056" s="1" t="s">
        <v>3100</v>
      </c>
      <c r="B3056" s="2">
        <v>26208623</v>
      </c>
      <c r="C3056" s="2">
        <v>185734</v>
      </c>
      <c r="D3056" s="2">
        <f t="shared" si="141"/>
        <v>141.1083754186094</v>
      </c>
      <c r="E3056" s="2">
        <v>166409</v>
      </c>
      <c r="F3056" s="2">
        <v>15274</v>
      </c>
      <c r="G3056" s="7">
        <f t="shared" si="142"/>
        <v>0.9781892383731573</v>
      </c>
      <c r="H3056" s="7">
        <f t="shared" si="143"/>
        <v>0.89595335264410392</v>
      </c>
      <c r="I3056" s="5">
        <v>5801346</v>
      </c>
      <c r="J3056" s="2">
        <v>169860</v>
      </c>
      <c r="K3056" s="9">
        <v>113.813</v>
      </c>
      <c r="L3056" s="9">
        <v>8.1401041693599796E-3</v>
      </c>
    </row>
    <row r="3057" spans="1:12" x14ac:dyDescent="0.4">
      <c r="A3057" s="1" t="s">
        <v>3101</v>
      </c>
      <c r="B3057" s="2">
        <v>79637350</v>
      </c>
      <c r="C3057" s="2">
        <v>519002</v>
      </c>
      <c r="D3057" s="2">
        <f t="shared" si="141"/>
        <v>153.44324299328326</v>
      </c>
      <c r="E3057" s="2">
        <v>483300</v>
      </c>
      <c r="F3057" s="2">
        <v>27190</v>
      </c>
      <c r="G3057" s="7">
        <f t="shared" si="142"/>
        <v>0.9835992924882756</v>
      </c>
      <c r="H3057" s="7">
        <f t="shared" si="143"/>
        <v>0.93121028435343212</v>
      </c>
      <c r="I3057" s="5">
        <v>12155037</v>
      </c>
      <c r="J3057" s="2">
        <v>190905</v>
      </c>
      <c r="K3057" s="9">
        <v>338.96</v>
      </c>
      <c r="L3057" s="9">
        <v>8.6377906725738692E-3</v>
      </c>
    </row>
    <row r="3058" spans="1:12" x14ac:dyDescent="0.4">
      <c r="A3058" s="1" t="s">
        <v>3102</v>
      </c>
      <c r="B3058" s="2">
        <v>58204742</v>
      </c>
      <c r="C3058" s="2">
        <v>385596</v>
      </c>
      <c r="D3058" s="2">
        <f t="shared" si="141"/>
        <v>150.94747352150955</v>
      </c>
      <c r="E3058" s="2">
        <v>353365</v>
      </c>
      <c r="F3058" s="2">
        <v>24900</v>
      </c>
      <c r="G3058" s="7">
        <f t="shared" si="142"/>
        <v>0.98098787331818793</v>
      </c>
      <c r="H3058" s="7">
        <f t="shared" si="143"/>
        <v>0.91641251465264162</v>
      </c>
      <c r="I3058" s="5">
        <v>11530007</v>
      </c>
      <c r="J3058" s="2">
        <v>178594</v>
      </c>
      <c r="K3058" s="9">
        <v>247.822</v>
      </c>
      <c r="L3058" s="9">
        <v>8.6072043361808594E-3</v>
      </c>
    </row>
    <row r="3059" spans="1:12" x14ac:dyDescent="0.4">
      <c r="A3059" s="1" t="s">
        <v>3103</v>
      </c>
      <c r="B3059" s="2">
        <v>69759065</v>
      </c>
      <c r="C3059" s="2">
        <v>451370</v>
      </c>
      <c r="D3059" s="2">
        <f t="shared" si="141"/>
        <v>154.5496266920708</v>
      </c>
      <c r="E3059" s="2">
        <v>425285</v>
      </c>
      <c r="F3059" s="2">
        <v>17868</v>
      </c>
      <c r="G3059" s="7">
        <f t="shared" si="142"/>
        <v>0.98179542282384735</v>
      </c>
      <c r="H3059" s="7">
        <f t="shared" si="143"/>
        <v>0.94220927398808074</v>
      </c>
      <c r="I3059" s="5">
        <v>9046967</v>
      </c>
      <c r="J3059" s="2">
        <v>180341</v>
      </c>
      <c r="K3059" s="9">
        <v>323.791</v>
      </c>
      <c r="L3059" s="9">
        <v>8.8397695390409897E-3</v>
      </c>
    </row>
    <row r="3060" spans="1:12" x14ac:dyDescent="0.4">
      <c r="A3060" s="1" t="s">
        <v>3104</v>
      </c>
      <c r="B3060" s="2">
        <v>66403457</v>
      </c>
      <c r="C3060" s="2">
        <v>430607</v>
      </c>
      <c r="D3060" s="2">
        <f t="shared" si="141"/>
        <v>154.20895851669852</v>
      </c>
      <c r="E3060" s="2">
        <v>404772</v>
      </c>
      <c r="F3060" s="2">
        <v>17441</v>
      </c>
      <c r="G3060" s="7">
        <f t="shared" si="142"/>
        <v>0.98050658721293427</v>
      </c>
      <c r="H3060" s="7">
        <f t="shared" si="143"/>
        <v>0.94000329767049773</v>
      </c>
      <c r="I3060" s="5">
        <v>8267613</v>
      </c>
      <c r="J3060" s="2">
        <v>180183</v>
      </c>
      <c r="K3060" s="9">
        <v>311.28100000000001</v>
      </c>
      <c r="L3060" s="9">
        <v>8.8993222485039599E-3</v>
      </c>
    </row>
    <row r="3061" spans="1:12" x14ac:dyDescent="0.4">
      <c r="A3061" s="1" t="s">
        <v>3105</v>
      </c>
      <c r="B3061" s="2">
        <v>38187095</v>
      </c>
      <c r="C3061" s="2">
        <v>253924</v>
      </c>
      <c r="D3061" s="2">
        <f t="shared" si="141"/>
        <v>150.38789165262048</v>
      </c>
      <c r="E3061" s="2">
        <v>230279</v>
      </c>
      <c r="F3061" s="2">
        <v>18424</v>
      </c>
      <c r="G3061" s="7">
        <f t="shared" si="142"/>
        <v>0.97943872969864998</v>
      </c>
      <c r="H3061" s="7">
        <f t="shared" si="143"/>
        <v>0.90688158661646789</v>
      </c>
      <c r="I3061" s="5">
        <v>7978407</v>
      </c>
      <c r="J3061" s="2">
        <v>177454</v>
      </c>
      <c r="K3061" s="9">
        <v>160.90799999999999</v>
      </c>
      <c r="L3061" s="9">
        <v>8.8795158373091501E-3</v>
      </c>
    </row>
    <row r="3062" spans="1:12" x14ac:dyDescent="0.4">
      <c r="A3062" s="1" t="s">
        <v>3106</v>
      </c>
      <c r="B3062" s="2">
        <v>51843734</v>
      </c>
      <c r="C3062" s="2">
        <v>339730</v>
      </c>
      <c r="D3062" s="2">
        <f t="shared" si="141"/>
        <v>152.60275512907307</v>
      </c>
      <c r="E3062" s="2">
        <v>313421</v>
      </c>
      <c r="F3062" s="2">
        <v>19927</v>
      </c>
      <c r="G3062" s="7">
        <f t="shared" si="142"/>
        <v>0.98121449386277337</v>
      </c>
      <c r="H3062" s="7">
        <f t="shared" si="143"/>
        <v>0.92255909104288703</v>
      </c>
      <c r="I3062" s="5">
        <v>8989847</v>
      </c>
      <c r="J3062" s="2">
        <v>180439</v>
      </c>
      <c r="K3062" s="9">
        <v>226.321</v>
      </c>
      <c r="L3062" s="9">
        <v>8.4187132998035392E-3</v>
      </c>
    </row>
    <row r="3063" spans="1:12" x14ac:dyDescent="0.4">
      <c r="A3063" s="1" t="s">
        <v>3107</v>
      </c>
      <c r="B3063" s="2">
        <v>19310436</v>
      </c>
      <c r="C3063" s="2">
        <v>133416</v>
      </c>
      <c r="D3063" s="2">
        <f t="shared" si="141"/>
        <v>144.73853211009174</v>
      </c>
      <c r="E3063" s="2">
        <v>122522</v>
      </c>
      <c r="F3063" s="2">
        <v>8074</v>
      </c>
      <c r="G3063" s="7">
        <f t="shared" si="142"/>
        <v>0.97886310487497752</v>
      </c>
      <c r="H3063" s="7">
        <f t="shared" si="143"/>
        <v>0.91834562571205858</v>
      </c>
      <c r="I3063" s="5">
        <v>3443370</v>
      </c>
      <c r="J3063" s="2">
        <v>166863</v>
      </c>
      <c r="K3063" s="9">
        <v>91.279600000000002</v>
      </c>
      <c r="L3063" s="9">
        <v>8.7617732045474905E-3</v>
      </c>
    </row>
    <row r="3064" spans="1:12" x14ac:dyDescent="0.4">
      <c r="A3064" s="1" t="s">
        <v>3108</v>
      </c>
      <c r="B3064" s="2">
        <v>70831329</v>
      </c>
      <c r="C3064" s="2">
        <v>464416</v>
      </c>
      <c r="D3064" s="2">
        <f t="shared" si="141"/>
        <v>152.51698692551506</v>
      </c>
      <c r="E3064" s="2">
        <v>428352</v>
      </c>
      <c r="F3064" s="2">
        <v>27923</v>
      </c>
      <c r="G3064" s="7">
        <f t="shared" si="142"/>
        <v>0.98247045752084339</v>
      </c>
      <c r="H3064" s="7">
        <f t="shared" si="143"/>
        <v>0.92234548335974642</v>
      </c>
      <c r="I3064" s="5">
        <v>12597908</v>
      </c>
      <c r="J3064" s="2">
        <v>189011</v>
      </c>
      <c r="K3064" s="9">
        <v>293.91500000000002</v>
      </c>
      <c r="L3064" s="9">
        <v>8.4016686480079296E-3</v>
      </c>
    </row>
    <row r="3065" spans="1:12" x14ac:dyDescent="0.4">
      <c r="A3065" s="1" t="s">
        <v>3109</v>
      </c>
      <c r="B3065" s="2">
        <v>63854279</v>
      </c>
      <c r="C3065" s="2">
        <v>420767</v>
      </c>
      <c r="D3065" s="2">
        <f t="shared" si="141"/>
        <v>151.75686068536743</v>
      </c>
      <c r="E3065" s="2">
        <v>387962</v>
      </c>
      <c r="F3065" s="2">
        <v>25258</v>
      </c>
      <c r="G3065" s="7">
        <f t="shared" si="142"/>
        <v>0.98206370746755334</v>
      </c>
      <c r="H3065" s="7">
        <f t="shared" si="143"/>
        <v>0.92203523565298606</v>
      </c>
      <c r="I3065" s="5">
        <v>11555836</v>
      </c>
      <c r="J3065" s="2">
        <v>182500</v>
      </c>
      <c r="K3065" s="9">
        <v>272.959</v>
      </c>
      <c r="L3065" s="9">
        <v>8.5276372572386898E-3</v>
      </c>
    </row>
    <row r="3066" spans="1:12" x14ac:dyDescent="0.4">
      <c r="A3066" s="1" t="s">
        <v>3110</v>
      </c>
      <c r="B3066" s="2">
        <v>57112843</v>
      </c>
      <c r="C3066" s="2">
        <v>372564</v>
      </c>
      <c r="D3066" s="2">
        <f t="shared" si="141"/>
        <v>153.29673022621617</v>
      </c>
      <c r="E3066" s="2">
        <v>342881</v>
      </c>
      <c r="F3066" s="2">
        <v>23232</v>
      </c>
      <c r="G3066" s="7">
        <f t="shared" si="142"/>
        <v>0.98268485414586482</v>
      </c>
      <c r="H3066" s="7">
        <f t="shared" si="143"/>
        <v>0.92032778260916248</v>
      </c>
      <c r="I3066" s="5">
        <v>10928771</v>
      </c>
      <c r="J3066" s="2">
        <v>179328</v>
      </c>
      <c r="K3066" s="9">
        <v>244.11099999999999</v>
      </c>
      <c r="L3066" s="9">
        <v>8.4742262970499797E-3</v>
      </c>
    </row>
    <row r="3067" spans="1:12" x14ac:dyDescent="0.4">
      <c r="A3067" s="1" t="s">
        <v>3111</v>
      </c>
      <c r="B3067" s="2">
        <v>42802954</v>
      </c>
      <c r="C3067" s="2">
        <v>282986</v>
      </c>
      <c r="D3067" s="2">
        <f t="shared" si="141"/>
        <v>151.25466984232435</v>
      </c>
      <c r="E3067" s="2">
        <v>258596</v>
      </c>
      <c r="F3067" s="2">
        <v>19533</v>
      </c>
      <c r="G3067" s="7">
        <f t="shared" si="142"/>
        <v>0.9828366067579315</v>
      </c>
      <c r="H3067" s="7">
        <f t="shared" si="143"/>
        <v>0.9138119906991865</v>
      </c>
      <c r="I3067" s="5">
        <v>9316333</v>
      </c>
      <c r="J3067" s="2">
        <v>175775</v>
      </c>
      <c r="K3067" s="9">
        <v>180.40100000000001</v>
      </c>
      <c r="L3067" s="9">
        <v>8.6778216549608204E-3</v>
      </c>
    </row>
    <row r="3068" spans="1:12" x14ac:dyDescent="0.4">
      <c r="A3068" s="1" t="s">
        <v>3112</v>
      </c>
      <c r="B3068" s="2">
        <v>56484910</v>
      </c>
      <c r="C3068" s="2">
        <v>371620</v>
      </c>
      <c r="D3068" s="2">
        <f t="shared" si="141"/>
        <v>151.99642107529198</v>
      </c>
      <c r="E3068" s="2">
        <v>339707</v>
      </c>
      <c r="F3068" s="2">
        <v>24879</v>
      </c>
      <c r="G3068" s="7">
        <f t="shared" si="142"/>
        <v>0.98107206285991067</v>
      </c>
      <c r="H3068" s="7">
        <f t="shared" si="143"/>
        <v>0.9141246434529896</v>
      </c>
      <c r="I3068" s="5">
        <v>11610579</v>
      </c>
      <c r="J3068" s="2">
        <v>181748</v>
      </c>
      <c r="K3068" s="9">
        <v>233.85300000000001</v>
      </c>
      <c r="L3068" s="9">
        <v>8.5247307397035305E-3</v>
      </c>
    </row>
    <row r="3069" spans="1:12" x14ac:dyDescent="0.4">
      <c r="A3069" s="1" t="s">
        <v>3113</v>
      </c>
      <c r="B3069" s="2">
        <v>64155596</v>
      </c>
      <c r="C3069" s="2">
        <v>419190</v>
      </c>
      <c r="D3069" s="2">
        <f t="shared" si="141"/>
        <v>153.04658030964478</v>
      </c>
      <c r="E3069" s="2">
        <v>386913</v>
      </c>
      <c r="F3069" s="2">
        <v>22143</v>
      </c>
      <c r="G3069" s="7">
        <f t="shared" si="142"/>
        <v>0.97582480498103485</v>
      </c>
      <c r="H3069" s="7">
        <f t="shared" si="143"/>
        <v>0.92300150289844696</v>
      </c>
      <c r="I3069" s="5">
        <v>10569128</v>
      </c>
      <c r="J3069" s="2">
        <v>183459</v>
      </c>
      <c r="K3069" s="9">
        <v>277.35300000000001</v>
      </c>
      <c r="L3069" s="9">
        <v>8.7006563616298001E-3</v>
      </c>
    </row>
    <row r="3070" spans="1:12" x14ac:dyDescent="0.4">
      <c r="A3070" s="1" t="s">
        <v>3114</v>
      </c>
      <c r="B3070" s="2">
        <v>38477128</v>
      </c>
      <c r="C3070" s="2">
        <v>263403</v>
      </c>
      <c r="D3070" s="2">
        <f t="shared" si="141"/>
        <v>146.07703025402139</v>
      </c>
      <c r="E3070" s="2">
        <v>231374</v>
      </c>
      <c r="F3070" s="2">
        <v>25734</v>
      </c>
      <c r="G3070" s="7">
        <f t="shared" si="142"/>
        <v>0.97610125928710001</v>
      </c>
      <c r="H3070" s="7">
        <f t="shared" si="143"/>
        <v>0.87840305539420582</v>
      </c>
      <c r="I3070" s="5">
        <v>10026667</v>
      </c>
      <c r="J3070" s="2">
        <v>185413</v>
      </c>
      <c r="K3070" s="9">
        <v>141.70599999999999</v>
      </c>
      <c r="L3070" s="9">
        <v>9.5934147215057993E-3</v>
      </c>
    </row>
    <row r="3071" spans="1:12" x14ac:dyDescent="0.4">
      <c r="A3071" s="1" t="s">
        <v>3115</v>
      </c>
      <c r="B3071" s="2">
        <v>27742005</v>
      </c>
      <c r="C3071" s="2">
        <v>188531</v>
      </c>
      <c r="D3071" s="2">
        <f t="shared" si="141"/>
        <v>147.14824087285379</v>
      </c>
      <c r="E3071" s="2">
        <v>169255</v>
      </c>
      <c r="F3071" s="2">
        <v>15752</v>
      </c>
      <c r="G3071" s="7">
        <f t="shared" si="142"/>
        <v>0.98130811378500082</v>
      </c>
      <c r="H3071" s="7">
        <f t="shared" si="143"/>
        <v>0.89775686757085038</v>
      </c>
      <c r="I3071" s="5">
        <v>6510015</v>
      </c>
      <c r="J3071" s="2">
        <v>169928</v>
      </c>
      <c r="K3071" s="9">
        <v>118.05200000000001</v>
      </c>
      <c r="L3071" s="9">
        <v>8.5739194145523796E-3</v>
      </c>
    </row>
    <row r="3072" spans="1:12" x14ac:dyDescent="0.4">
      <c r="A3072" s="1" t="s">
        <v>3116</v>
      </c>
      <c r="B3072" s="2">
        <v>52730909</v>
      </c>
      <c r="C3072" s="2">
        <v>352311</v>
      </c>
      <c r="D3072" s="2">
        <f t="shared" si="141"/>
        <v>149.67148059526951</v>
      </c>
      <c r="E3072" s="2">
        <v>319930</v>
      </c>
      <c r="F3072" s="2">
        <v>26085</v>
      </c>
      <c r="G3072" s="7">
        <f t="shared" si="142"/>
        <v>0.9821294254224251</v>
      </c>
      <c r="H3072" s="7">
        <f t="shared" si="143"/>
        <v>0.90808972754185935</v>
      </c>
      <c r="I3072" s="5">
        <v>11574608</v>
      </c>
      <c r="J3072" s="2">
        <v>180034</v>
      </c>
      <c r="K3072" s="9">
        <v>215.66</v>
      </c>
      <c r="L3072" s="9">
        <v>8.5364190927372293E-3</v>
      </c>
    </row>
    <row r="3073" spans="1:12" x14ac:dyDescent="0.4">
      <c r="A3073" s="1" t="s">
        <v>3117</v>
      </c>
      <c r="B3073" s="2">
        <v>74399392</v>
      </c>
      <c r="C3073" s="2">
        <v>496556</v>
      </c>
      <c r="D3073" s="2">
        <f t="shared" si="141"/>
        <v>149.83081867906137</v>
      </c>
      <c r="E3073" s="2">
        <v>442508</v>
      </c>
      <c r="F3073" s="2">
        <v>44575</v>
      </c>
      <c r="G3073" s="7">
        <f t="shared" si="142"/>
        <v>0.9809225948332112</v>
      </c>
      <c r="H3073" s="7">
        <f t="shared" si="143"/>
        <v>0.89115427061600305</v>
      </c>
      <c r="I3073" s="5">
        <v>18305803</v>
      </c>
      <c r="J3073" s="2">
        <v>198792</v>
      </c>
      <c r="K3073" s="9">
        <v>263.334</v>
      </c>
      <c r="L3073" s="9">
        <v>8.4036330522385596E-3</v>
      </c>
    </row>
    <row r="3074" spans="1:12" x14ac:dyDescent="0.4">
      <c r="A3074" s="1" t="s">
        <v>3118</v>
      </c>
      <c r="B3074" s="2">
        <v>121416131</v>
      </c>
      <c r="C3074" s="2">
        <v>796401</v>
      </c>
      <c r="D3074" s="2">
        <f t="shared" ref="D3074:D3137" si="144">B3074/C3074</f>
        <v>152.45602529379045</v>
      </c>
      <c r="E3074" s="2">
        <v>727517</v>
      </c>
      <c r="F3074" s="2">
        <v>51097</v>
      </c>
      <c r="G3074" s="7">
        <f t="shared" ref="G3074:G3137" si="145">(E3074+F3074)/C3074</f>
        <v>0.97766577390033416</v>
      </c>
      <c r="H3074" s="7">
        <f t="shared" ref="H3074:H3137" si="146">E3074/C3074</f>
        <v>0.91350588459833681</v>
      </c>
      <c r="I3074" s="5">
        <v>23997604</v>
      </c>
      <c r="J3074" s="2">
        <v>206535</v>
      </c>
      <c r="K3074" s="9">
        <v>444.28199999999998</v>
      </c>
      <c r="L3074" s="9">
        <v>8.8078089500143505E-3</v>
      </c>
    </row>
    <row r="3075" spans="1:12" x14ac:dyDescent="0.4">
      <c r="A3075" s="1" t="s">
        <v>3119</v>
      </c>
      <c r="B3075" s="2">
        <v>43208734</v>
      </c>
      <c r="C3075" s="2">
        <v>281239</v>
      </c>
      <c r="D3075" s="2">
        <f t="shared" si="144"/>
        <v>153.63706313846941</v>
      </c>
      <c r="E3075" s="2">
        <v>261893</v>
      </c>
      <c r="F3075" s="2">
        <v>12982</v>
      </c>
      <c r="G3075" s="7">
        <f t="shared" si="145"/>
        <v>0.97737155942099063</v>
      </c>
      <c r="H3075" s="7">
        <f t="shared" si="146"/>
        <v>0.93121153182880045</v>
      </c>
      <c r="I3075" s="5">
        <v>6361119</v>
      </c>
      <c r="J3075" s="2">
        <v>175816</v>
      </c>
      <c r="K3075" s="9">
        <v>200.60900000000001</v>
      </c>
      <c r="L3075" s="9">
        <v>8.83085398530244E-3</v>
      </c>
    </row>
    <row r="3076" spans="1:12" x14ac:dyDescent="0.4">
      <c r="A3076" s="1" t="s">
        <v>3120</v>
      </c>
      <c r="B3076" s="2">
        <v>64417133</v>
      </c>
      <c r="C3076" s="2">
        <v>418146</v>
      </c>
      <c r="D3076" s="2">
        <f t="shared" si="144"/>
        <v>154.05416529154888</v>
      </c>
      <c r="E3076" s="2">
        <v>392457</v>
      </c>
      <c r="F3076" s="2">
        <v>17527</v>
      </c>
      <c r="G3076" s="7">
        <f t="shared" si="145"/>
        <v>0.98048050202560832</v>
      </c>
      <c r="H3076" s="7">
        <f t="shared" si="146"/>
        <v>0.93856452052632333</v>
      </c>
      <c r="I3076" s="5">
        <v>8539828</v>
      </c>
      <c r="J3076" s="2">
        <v>180930</v>
      </c>
      <c r="K3076" s="9">
        <v>297.22399999999999</v>
      </c>
      <c r="L3076" s="9">
        <v>8.7622185052480903E-3</v>
      </c>
    </row>
    <row r="3077" spans="1:12" x14ac:dyDescent="0.4">
      <c r="A3077" s="1" t="s">
        <v>3121</v>
      </c>
      <c r="B3077" s="2">
        <v>68463413</v>
      </c>
      <c r="C3077" s="2">
        <v>450278</v>
      </c>
      <c r="D3077" s="2">
        <f t="shared" si="144"/>
        <v>152.04698652832249</v>
      </c>
      <c r="E3077" s="2">
        <v>412553</v>
      </c>
      <c r="F3077" s="2">
        <v>28172</v>
      </c>
      <c r="G3077" s="7">
        <f t="shared" si="145"/>
        <v>0.97878421774992341</v>
      </c>
      <c r="H3077" s="7">
        <f t="shared" si="146"/>
        <v>0.91621842506185069</v>
      </c>
      <c r="I3077" s="5">
        <v>13267591</v>
      </c>
      <c r="J3077" s="2">
        <v>187484</v>
      </c>
      <c r="K3077" s="9">
        <v>278.59300000000002</v>
      </c>
      <c r="L3077" s="9">
        <v>8.7392811238772398E-3</v>
      </c>
    </row>
    <row r="3078" spans="1:12" x14ac:dyDescent="0.4">
      <c r="A3078" s="1" t="s">
        <v>3122</v>
      </c>
      <c r="B3078" s="2">
        <v>42811961</v>
      </c>
      <c r="C3078" s="2">
        <v>281518</v>
      </c>
      <c r="D3078" s="2">
        <f t="shared" si="144"/>
        <v>152.0753948237768</v>
      </c>
      <c r="E3078" s="2">
        <v>260754</v>
      </c>
      <c r="F3078" s="2">
        <v>15614</v>
      </c>
      <c r="G3078" s="7">
        <f t="shared" si="145"/>
        <v>0.98170632073259967</v>
      </c>
      <c r="H3078" s="7">
        <f t="shared" si="146"/>
        <v>0.9262427269304272</v>
      </c>
      <c r="I3078" s="5">
        <v>7463095</v>
      </c>
      <c r="J3078" s="2">
        <v>174098</v>
      </c>
      <c r="K3078" s="9">
        <v>193.971</v>
      </c>
      <c r="L3078" s="9">
        <v>9.3276300347834903E-3</v>
      </c>
    </row>
    <row r="3079" spans="1:12" x14ac:dyDescent="0.4">
      <c r="A3079" s="1" t="s">
        <v>3123</v>
      </c>
      <c r="B3079" s="2">
        <v>62397339</v>
      </c>
      <c r="C3079" s="2">
        <v>411951</v>
      </c>
      <c r="D3079" s="2">
        <f t="shared" si="144"/>
        <v>151.46786632390746</v>
      </c>
      <c r="E3079" s="2">
        <v>377669</v>
      </c>
      <c r="F3079" s="2">
        <v>25267</v>
      </c>
      <c r="G3079" s="7">
        <f t="shared" si="145"/>
        <v>0.97811632936926962</v>
      </c>
      <c r="H3079" s="7">
        <f t="shared" si="146"/>
        <v>0.91678136477396588</v>
      </c>
      <c r="I3079" s="5">
        <v>11906715</v>
      </c>
      <c r="J3079" s="2">
        <v>181967</v>
      </c>
      <c r="K3079" s="9">
        <v>262.63200000000001</v>
      </c>
      <c r="L3079" s="9">
        <v>8.9212401002727506E-3</v>
      </c>
    </row>
    <row r="3080" spans="1:12" x14ac:dyDescent="0.4">
      <c r="A3080" s="1" t="s">
        <v>3124</v>
      </c>
      <c r="B3080" s="2">
        <v>42410667</v>
      </c>
      <c r="C3080" s="2">
        <v>278130</v>
      </c>
      <c r="D3080" s="2">
        <f t="shared" si="144"/>
        <v>152.48505015640168</v>
      </c>
      <c r="E3080" s="2">
        <v>257485</v>
      </c>
      <c r="F3080" s="2">
        <v>14844</v>
      </c>
      <c r="G3080" s="7">
        <f t="shared" si="145"/>
        <v>0.97914284687016861</v>
      </c>
      <c r="H3080" s="7">
        <f t="shared" si="146"/>
        <v>0.92577212095063455</v>
      </c>
      <c r="I3080" s="5">
        <v>7028537</v>
      </c>
      <c r="J3080" s="2">
        <v>173454</v>
      </c>
      <c r="K3080" s="9">
        <v>194.51</v>
      </c>
      <c r="L3080" s="9">
        <v>9.1469079421120907E-3</v>
      </c>
    </row>
    <row r="3081" spans="1:12" x14ac:dyDescent="0.4">
      <c r="A3081" s="1" t="s">
        <v>3125</v>
      </c>
      <c r="B3081" s="2">
        <v>57809774</v>
      </c>
      <c r="C3081" s="2">
        <v>385513</v>
      </c>
      <c r="D3081" s="2">
        <f t="shared" si="144"/>
        <v>149.95544637924013</v>
      </c>
      <c r="E3081" s="2">
        <v>344734</v>
      </c>
      <c r="F3081" s="2">
        <v>31331</v>
      </c>
      <c r="G3081" s="7">
        <f t="shared" si="145"/>
        <v>0.97549239584657321</v>
      </c>
      <c r="H3081" s="7">
        <f t="shared" si="146"/>
        <v>0.89422146594278273</v>
      </c>
      <c r="I3081" s="5">
        <v>14480163</v>
      </c>
      <c r="J3081" s="2">
        <v>183542</v>
      </c>
      <c r="K3081" s="9">
        <v>218.52600000000001</v>
      </c>
      <c r="L3081" s="9">
        <v>8.6687681206018396E-3</v>
      </c>
    </row>
    <row r="3082" spans="1:12" x14ac:dyDescent="0.4">
      <c r="A3082" s="1" t="s">
        <v>3126</v>
      </c>
      <c r="B3082" s="2">
        <v>44777977</v>
      </c>
      <c r="C3082" s="2">
        <v>296624</v>
      </c>
      <c r="D3082" s="2">
        <f t="shared" si="144"/>
        <v>150.95871203948434</v>
      </c>
      <c r="E3082" s="2">
        <v>271081</v>
      </c>
      <c r="F3082" s="2">
        <v>19829</v>
      </c>
      <c r="G3082" s="7">
        <f t="shared" si="145"/>
        <v>0.98073655536976101</v>
      </c>
      <c r="H3082" s="7">
        <f t="shared" si="146"/>
        <v>0.91388761529748097</v>
      </c>
      <c r="I3082" s="5">
        <v>9346999</v>
      </c>
      <c r="J3082" s="2">
        <v>175696</v>
      </c>
      <c r="K3082" s="9">
        <v>190.39099999999999</v>
      </c>
      <c r="L3082" s="9">
        <v>8.4970856436087094E-3</v>
      </c>
    </row>
    <row r="3083" spans="1:12" x14ac:dyDescent="0.4">
      <c r="A3083" s="1" t="s">
        <v>3127</v>
      </c>
      <c r="B3083" s="2">
        <v>27559802</v>
      </c>
      <c r="C3083" s="2">
        <v>184298</v>
      </c>
      <c r="D3083" s="2">
        <f t="shared" si="144"/>
        <v>149.53934388870201</v>
      </c>
      <c r="E3083" s="2">
        <v>166736</v>
      </c>
      <c r="F3083" s="2">
        <v>14311</v>
      </c>
      <c r="G3083" s="7">
        <f t="shared" si="145"/>
        <v>0.98236009072263397</v>
      </c>
      <c r="H3083" s="7">
        <f t="shared" si="146"/>
        <v>0.90470867833617297</v>
      </c>
      <c r="I3083" s="5">
        <v>6483539</v>
      </c>
      <c r="J3083" s="2">
        <v>169121</v>
      </c>
      <c r="K3083" s="9">
        <v>117.782</v>
      </c>
      <c r="L3083" s="9">
        <v>8.9594194828693796E-3</v>
      </c>
    </row>
    <row r="3084" spans="1:12" x14ac:dyDescent="0.4">
      <c r="A3084" s="1" t="s">
        <v>3128</v>
      </c>
      <c r="B3084" s="2">
        <v>60521151</v>
      </c>
      <c r="C3084" s="2">
        <v>396889</v>
      </c>
      <c r="D3084" s="2">
        <f t="shared" si="144"/>
        <v>152.48885960558241</v>
      </c>
      <c r="E3084" s="2">
        <v>363076</v>
      </c>
      <c r="F3084" s="2">
        <v>26235</v>
      </c>
      <c r="G3084" s="7">
        <f t="shared" si="145"/>
        <v>0.98090650030613091</v>
      </c>
      <c r="H3084" s="7">
        <f t="shared" si="146"/>
        <v>0.91480489507141793</v>
      </c>
      <c r="I3084" s="5">
        <v>12208826</v>
      </c>
      <c r="J3084" s="2">
        <v>185157</v>
      </c>
      <c r="K3084" s="9">
        <v>246.63900000000001</v>
      </c>
      <c r="L3084" s="9">
        <v>8.5124603926543304E-3</v>
      </c>
    </row>
    <row r="3085" spans="1:12" x14ac:dyDescent="0.4">
      <c r="A3085" s="1" t="s">
        <v>3129</v>
      </c>
      <c r="B3085" s="2">
        <v>92754178</v>
      </c>
      <c r="C3085" s="2">
        <v>599081</v>
      </c>
      <c r="D3085" s="2">
        <f t="shared" si="144"/>
        <v>154.82744069666705</v>
      </c>
      <c r="E3085" s="2">
        <v>565292</v>
      </c>
      <c r="F3085" s="2">
        <v>20977</v>
      </c>
      <c r="G3085" s="7">
        <f t="shared" si="145"/>
        <v>0.97861391030595191</v>
      </c>
      <c r="H3085" s="7">
        <f t="shared" si="146"/>
        <v>0.94359861187385341</v>
      </c>
      <c r="I3085" s="5">
        <v>10269007</v>
      </c>
      <c r="J3085" s="2">
        <v>186816</v>
      </c>
      <c r="K3085" s="9">
        <v>425.76100000000002</v>
      </c>
      <c r="L3085" s="9">
        <v>8.6787695823389698E-3</v>
      </c>
    </row>
    <row r="3086" spans="1:12" x14ac:dyDescent="0.4">
      <c r="A3086" s="1" t="s">
        <v>3130</v>
      </c>
      <c r="B3086" s="2">
        <v>88849678</v>
      </c>
      <c r="C3086" s="2">
        <v>583435</v>
      </c>
      <c r="D3086" s="2">
        <f t="shared" si="144"/>
        <v>152.28719223221097</v>
      </c>
      <c r="E3086" s="2">
        <v>535765</v>
      </c>
      <c r="F3086" s="2">
        <v>35289</v>
      </c>
      <c r="G3086" s="7">
        <f t="shared" si="145"/>
        <v>0.97877912706642556</v>
      </c>
      <c r="H3086" s="7">
        <f t="shared" si="146"/>
        <v>0.91829424014671723</v>
      </c>
      <c r="I3086" s="5">
        <v>16998739</v>
      </c>
      <c r="J3086" s="2">
        <v>195129</v>
      </c>
      <c r="K3086" s="9">
        <v>347.74799999999999</v>
      </c>
      <c r="L3086" s="9">
        <v>8.7710244051615906E-3</v>
      </c>
    </row>
    <row r="3087" spans="1:12" x14ac:dyDescent="0.4">
      <c r="A3087" s="1" t="s">
        <v>3131</v>
      </c>
      <c r="B3087" s="2">
        <v>44233884</v>
      </c>
      <c r="C3087" s="2">
        <v>288289</v>
      </c>
      <c r="D3087" s="2">
        <f t="shared" si="144"/>
        <v>153.43590633010623</v>
      </c>
      <c r="E3087" s="2">
        <v>268555</v>
      </c>
      <c r="F3087" s="2">
        <v>15078</v>
      </c>
      <c r="G3087" s="7">
        <f t="shared" si="145"/>
        <v>0.98384953987144841</v>
      </c>
      <c r="H3087" s="7">
        <f t="shared" si="146"/>
        <v>0.93154785649122929</v>
      </c>
      <c r="I3087" s="5">
        <v>6872173</v>
      </c>
      <c r="J3087" s="2">
        <v>176488</v>
      </c>
      <c r="K3087" s="9">
        <v>203.273</v>
      </c>
      <c r="L3087" s="9">
        <v>8.63854207683829E-3</v>
      </c>
    </row>
    <row r="3088" spans="1:12" x14ac:dyDescent="0.4">
      <c r="A3088" s="1" t="s">
        <v>3132</v>
      </c>
      <c r="B3088" s="2">
        <v>59328424</v>
      </c>
      <c r="C3088" s="2">
        <v>390676</v>
      </c>
      <c r="D3088" s="2">
        <f t="shared" si="144"/>
        <v>151.86093847587259</v>
      </c>
      <c r="E3088" s="2">
        <v>359996</v>
      </c>
      <c r="F3088" s="2">
        <v>23437</v>
      </c>
      <c r="G3088" s="7">
        <f t="shared" si="145"/>
        <v>0.9814603405379394</v>
      </c>
      <c r="H3088" s="7">
        <f t="shared" si="146"/>
        <v>0.92146945294822313</v>
      </c>
      <c r="I3088" s="5">
        <v>10701916</v>
      </c>
      <c r="J3088" s="2">
        <v>184063</v>
      </c>
      <c r="K3088" s="9">
        <v>251.20599999999999</v>
      </c>
      <c r="L3088" s="9">
        <v>8.7961502390014306E-3</v>
      </c>
    </row>
    <row r="3089" spans="1:12" x14ac:dyDescent="0.4">
      <c r="A3089" s="1" t="s">
        <v>3133</v>
      </c>
      <c r="B3089" s="2">
        <v>22758624</v>
      </c>
      <c r="C3089" s="2">
        <v>155170</v>
      </c>
      <c r="D3089" s="2">
        <f t="shared" si="144"/>
        <v>146.66896951730359</v>
      </c>
      <c r="E3089" s="2">
        <v>139560</v>
      </c>
      <c r="F3089" s="2">
        <v>12907</v>
      </c>
      <c r="G3089" s="7">
        <f t="shared" si="145"/>
        <v>0.98258039569504418</v>
      </c>
      <c r="H3089" s="7">
        <f t="shared" si="146"/>
        <v>0.89940065734355867</v>
      </c>
      <c r="I3089" s="5">
        <v>5930877</v>
      </c>
      <c r="J3089" s="2">
        <v>166563</v>
      </c>
      <c r="K3089" s="9">
        <v>94.781999999999996</v>
      </c>
      <c r="L3089" s="9">
        <v>8.1542352897574708E-3</v>
      </c>
    </row>
    <row r="3090" spans="1:12" x14ac:dyDescent="0.4">
      <c r="A3090" s="1" t="s">
        <v>3134</v>
      </c>
      <c r="B3090" s="2">
        <v>23037886</v>
      </c>
      <c r="C3090" s="2">
        <v>158670</v>
      </c>
      <c r="D3090" s="2">
        <f t="shared" si="144"/>
        <v>145.19371021617192</v>
      </c>
      <c r="E3090" s="2">
        <v>142019</v>
      </c>
      <c r="F3090" s="2">
        <v>13705</v>
      </c>
      <c r="G3090" s="7">
        <f t="shared" si="145"/>
        <v>0.98143316316884099</v>
      </c>
      <c r="H3090" s="7">
        <f t="shared" si="146"/>
        <v>0.89505892733345938</v>
      </c>
      <c r="I3090" s="5">
        <v>6343362</v>
      </c>
      <c r="J3090" s="2">
        <v>165798</v>
      </c>
      <c r="K3090" s="9">
        <v>93.759399999999999</v>
      </c>
      <c r="L3090" s="9">
        <v>8.4599576429469601E-3</v>
      </c>
    </row>
    <row r="3091" spans="1:12" x14ac:dyDescent="0.4">
      <c r="A3091" s="1" t="s">
        <v>3135</v>
      </c>
      <c r="B3091" s="2">
        <v>79366720</v>
      </c>
      <c r="C3091" s="2">
        <v>510490</v>
      </c>
      <c r="D3091" s="2">
        <f t="shared" si="144"/>
        <v>155.47164489020352</v>
      </c>
      <c r="E3091" s="2">
        <v>484319</v>
      </c>
      <c r="F3091" s="2">
        <v>17343</v>
      </c>
      <c r="G3091" s="7">
        <f t="shared" si="145"/>
        <v>0.9827068111030578</v>
      </c>
      <c r="H3091" s="7">
        <f t="shared" si="146"/>
        <v>0.94873356970753586</v>
      </c>
      <c r="I3091" s="5">
        <v>8446806</v>
      </c>
      <c r="J3091" s="2">
        <v>183791</v>
      </c>
      <c r="K3091" s="9">
        <v>374.02</v>
      </c>
      <c r="L3091" s="9">
        <v>8.5785460317285706E-3</v>
      </c>
    </row>
    <row r="3092" spans="1:12" x14ac:dyDescent="0.4">
      <c r="A3092" s="1" t="s">
        <v>3136</v>
      </c>
      <c r="B3092" s="2">
        <v>23942784</v>
      </c>
      <c r="C3092" s="2">
        <v>161164</v>
      </c>
      <c r="D3092" s="2">
        <f t="shared" si="144"/>
        <v>148.56161425628551</v>
      </c>
      <c r="E3092" s="2">
        <v>143367</v>
      </c>
      <c r="F3092" s="2">
        <v>13169</v>
      </c>
      <c r="G3092" s="7">
        <f t="shared" si="145"/>
        <v>0.97128390955796584</v>
      </c>
      <c r="H3092" s="7">
        <f t="shared" si="146"/>
        <v>0.88957211287880666</v>
      </c>
      <c r="I3092" s="5">
        <v>5836206</v>
      </c>
      <c r="J3092" s="2">
        <v>169309</v>
      </c>
      <c r="K3092" s="9">
        <v>99.729900000000001</v>
      </c>
      <c r="L3092" s="9">
        <v>9.0083439892281493E-3</v>
      </c>
    </row>
    <row r="3093" spans="1:12" x14ac:dyDescent="0.4">
      <c r="A3093" s="1" t="s">
        <v>3137</v>
      </c>
      <c r="B3093" s="2">
        <v>43719508</v>
      </c>
      <c r="C3093" s="2">
        <v>287462</v>
      </c>
      <c r="D3093" s="2">
        <f t="shared" si="144"/>
        <v>152.08795597331127</v>
      </c>
      <c r="E3093" s="2">
        <v>263300</v>
      </c>
      <c r="F3093" s="2">
        <v>19070</v>
      </c>
      <c r="G3093" s="7">
        <f t="shared" si="145"/>
        <v>0.98228635437031675</v>
      </c>
      <c r="H3093" s="7">
        <f t="shared" si="146"/>
        <v>0.91594715127564685</v>
      </c>
      <c r="I3093" s="5">
        <v>9058965</v>
      </c>
      <c r="J3093" s="2">
        <v>175058</v>
      </c>
      <c r="K3093" s="9">
        <v>187.53100000000001</v>
      </c>
      <c r="L3093" s="9">
        <v>8.4627538102804E-3</v>
      </c>
    </row>
    <row r="3094" spans="1:12" x14ac:dyDescent="0.4">
      <c r="A3094" s="1" t="s">
        <v>3138</v>
      </c>
      <c r="B3094" s="2">
        <v>32246945</v>
      </c>
      <c r="C3094" s="2">
        <v>214847</v>
      </c>
      <c r="D3094" s="2">
        <f t="shared" si="144"/>
        <v>150.09260078102091</v>
      </c>
      <c r="E3094" s="2">
        <v>191632</v>
      </c>
      <c r="F3094" s="2">
        <v>19114</v>
      </c>
      <c r="G3094" s="7">
        <f t="shared" si="145"/>
        <v>0.98091199784032357</v>
      </c>
      <c r="H3094" s="7">
        <f t="shared" si="146"/>
        <v>0.89194636182958109</v>
      </c>
      <c r="I3094" s="5">
        <v>8457958</v>
      </c>
      <c r="J3094" s="2">
        <v>174432</v>
      </c>
      <c r="K3094" s="9">
        <v>127.251</v>
      </c>
      <c r="L3094" s="9">
        <v>8.4905847195589391E-3</v>
      </c>
    </row>
    <row r="3095" spans="1:12" x14ac:dyDescent="0.4">
      <c r="A3095" s="1" t="s">
        <v>3139</v>
      </c>
      <c r="B3095" s="2">
        <v>44411176</v>
      </c>
      <c r="C3095" s="2">
        <v>294952</v>
      </c>
      <c r="D3095" s="2">
        <f t="shared" si="144"/>
        <v>150.57085898722505</v>
      </c>
      <c r="E3095" s="2">
        <v>270111</v>
      </c>
      <c r="F3095" s="2">
        <v>19111</v>
      </c>
      <c r="G3095" s="7">
        <f t="shared" si="145"/>
        <v>0.98057311020098181</v>
      </c>
      <c r="H3095" s="7">
        <f t="shared" si="146"/>
        <v>0.91577951666711876</v>
      </c>
      <c r="I3095" s="5">
        <v>8815888</v>
      </c>
      <c r="J3095" s="2">
        <v>175678</v>
      </c>
      <c r="K3095" s="9">
        <v>192.26400000000001</v>
      </c>
      <c r="L3095" s="9">
        <v>8.7807360633646494E-3</v>
      </c>
    </row>
    <row r="3096" spans="1:12" x14ac:dyDescent="0.4">
      <c r="A3096" s="1" t="s">
        <v>3140</v>
      </c>
      <c r="B3096" s="2">
        <v>30314084</v>
      </c>
      <c r="C3096" s="2">
        <v>206143</v>
      </c>
      <c r="D3096" s="2">
        <f t="shared" si="144"/>
        <v>147.05366662947566</v>
      </c>
      <c r="E3096" s="2">
        <v>181593</v>
      </c>
      <c r="F3096" s="2">
        <v>19632</v>
      </c>
      <c r="G3096" s="7">
        <f t="shared" si="145"/>
        <v>0.97614277467583177</v>
      </c>
      <c r="H3096" s="7">
        <f t="shared" si="146"/>
        <v>0.88090791343872943</v>
      </c>
      <c r="I3096" s="5">
        <v>8508964</v>
      </c>
      <c r="J3096" s="2">
        <v>173185</v>
      </c>
      <c r="K3096" s="9">
        <v>115.934</v>
      </c>
      <c r="L3096" s="9">
        <v>8.3304109026532801E-3</v>
      </c>
    </row>
    <row r="3097" spans="1:12" x14ac:dyDescent="0.4">
      <c r="A3097" s="1" t="s">
        <v>3141</v>
      </c>
      <c r="B3097" s="2">
        <v>4377107</v>
      </c>
      <c r="C3097" s="2">
        <v>32440</v>
      </c>
      <c r="D3097" s="2">
        <f t="shared" si="144"/>
        <v>134.92931565967942</v>
      </c>
      <c r="E3097" s="2">
        <v>26267</v>
      </c>
      <c r="F3097" s="2">
        <v>5203</v>
      </c>
      <c r="G3097" s="7">
        <f t="shared" si="145"/>
        <v>0.97009864364981502</v>
      </c>
      <c r="H3097" s="7">
        <f t="shared" si="146"/>
        <v>0.80971023427866828</v>
      </c>
      <c r="I3097" s="5">
        <v>2414683</v>
      </c>
      <c r="J3097" s="2">
        <v>94908</v>
      </c>
      <c r="K3097" s="9">
        <v>15.6731</v>
      </c>
      <c r="L3097" s="9">
        <v>7.9260539966530697E-3</v>
      </c>
    </row>
    <row r="3098" spans="1:12" x14ac:dyDescent="0.4">
      <c r="A3098" s="1" t="s">
        <v>3142</v>
      </c>
      <c r="B3098" s="2">
        <v>36703562</v>
      </c>
      <c r="C3098" s="2">
        <v>262777</v>
      </c>
      <c r="D3098" s="2">
        <f t="shared" si="144"/>
        <v>139.67570221138075</v>
      </c>
      <c r="E3098" s="2">
        <v>214380</v>
      </c>
      <c r="F3098" s="2">
        <v>41020</v>
      </c>
      <c r="G3098" s="7">
        <f t="shared" si="145"/>
        <v>0.97192676680226964</v>
      </c>
      <c r="H3098" s="7">
        <f t="shared" si="146"/>
        <v>0.81582482485148999</v>
      </c>
      <c r="I3098" s="5">
        <v>17712321</v>
      </c>
      <c r="J3098" s="2">
        <v>184027</v>
      </c>
      <c r="K3098" s="9">
        <v>84.243200000000002</v>
      </c>
      <c r="L3098" s="9">
        <v>7.8852196521138999E-3</v>
      </c>
    </row>
    <row r="3099" spans="1:12" x14ac:dyDescent="0.4">
      <c r="A3099" s="1" t="s">
        <v>3143</v>
      </c>
      <c r="B3099" s="2">
        <v>38382604</v>
      </c>
      <c r="C3099" s="2">
        <v>260152</v>
      </c>
      <c r="D3099" s="2">
        <f t="shared" si="144"/>
        <v>147.53914634521357</v>
      </c>
      <c r="E3099" s="2">
        <v>230608</v>
      </c>
      <c r="F3099" s="2">
        <v>24747</v>
      </c>
      <c r="G3099" s="7">
        <f t="shared" si="145"/>
        <v>0.98156077985177892</v>
      </c>
      <c r="H3099" s="7">
        <f t="shared" si="146"/>
        <v>0.88643562225160677</v>
      </c>
      <c r="I3099" s="5">
        <v>10376699</v>
      </c>
      <c r="J3099" s="2">
        <v>178415</v>
      </c>
      <c r="K3099" s="9">
        <v>146.14599999999999</v>
      </c>
      <c r="L3099" s="9">
        <v>8.3500259560099297E-3</v>
      </c>
    </row>
    <row r="3100" spans="1:12" x14ac:dyDescent="0.4">
      <c r="A3100" s="1" t="s">
        <v>3144</v>
      </c>
      <c r="B3100" s="2">
        <v>46387653</v>
      </c>
      <c r="C3100" s="2">
        <v>302240</v>
      </c>
      <c r="D3100" s="2">
        <f t="shared" si="144"/>
        <v>153.47952951296983</v>
      </c>
      <c r="E3100" s="2">
        <v>279760</v>
      </c>
      <c r="F3100" s="2">
        <v>16607</v>
      </c>
      <c r="G3100" s="7">
        <f t="shared" si="145"/>
        <v>0.9805684224457385</v>
      </c>
      <c r="H3100" s="7">
        <f t="shared" si="146"/>
        <v>0.92562202223398626</v>
      </c>
      <c r="I3100" s="5">
        <v>8098375</v>
      </c>
      <c r="J3100" s="2">
        <v>174532</v>
      </c>
      <c r="K3100" s="9">
        <v>209.34100000000001</v>
      </c>
      <c r="L3100" s="9">
        <v>8.5729071658429898E-3</v>
      </c>
    </row>
    <row r="3101" spans="1:12" x14ac:dyDescent="0.4">
      <c r="A3101" s="1" t="s">
        <v>3145</v>
      </c>
      <c r="B3101" s="2">
        <v>62866233</v>
      </c>
      <c r="C3101" s="2">
        <v>405273</v>
      </c>
      <c r="D3101" s="2">
        <f t="shared" si="144"/>
        <v>155.12070382186823</v>
      </c>
      <c r="E3101" s="2">
        <v>382579</v>
      </c>
      <c r="F3101" s="2">
        <v>16317</v>
      </c>
      <c r="G3101" s="7">
        <f t="shared" si="145"/>
        <v>0.98426492759201822</v>
      </c>
      <c r="H3101" s="7">
        <f t="shared" si="146"/>
        <v>0.94400317810463563</v>
      </c>
      <c r="I3101" s="5">
        <v>7563040</v>
      </c>
      <c r="J3101" s="2">
        <v>180351</v>
      </c>
      <c r="K3101" s="9">
        <v>296.87299999999999</v>
      </c>
      <c r="L3101" s="9">
        <v>8.7109022410262194E-3</v>
      </c>
    </row>
    <row r="3102" spans="1:12" x14ac:dyDescent="0.4">
      <c r="A3102" s="1" t="s">
        <v>3146</v>
      </c>
      <c r="B3102" s="2">
        <v>49514810</v>
      </c>
      <c r="C3102" s="2">
        <v>334211</v>
      </c>
      <c r="D3102" s="2">
        <f t="shared" si="144"/>
        <v>148.15433962377062</v>
      </c>
      <c r="E3102" s="2">
        <v>295079</v>
      </c>
      <c r="F3102" s="2">
        <v>33003</v>
      </c>
      <c r="G3102" s="7">
        <f t="shared" si="145"/>
        <v>0.98166128583439805</v>
      </c>
      <c r="H3102" s="7">
        <f t="shared" si="146"/>
        <v>0.88291229193533427</v>
      </c>
      <c r="I3102" s="5">
        <v>14005269</v>
      </c>
      <c r="J3102" s="2">
        <v>186823</v>
      </c>
      <c r="K3102" s="9">
        <v>175.61</v>
      </c>
      <c r="L3102" s="9">
        <v>8.4447343554357405E-3</v>
      </c>
    </row>
    <row r="3103" spans="1:12" x14ac:dyDescent="0.4">
      <c r="A3103" s="1" t="s">
        <v>3147</v>
      </c>
      <c r="B3103" s="2">
        <v>42807866</v>
      </c>
      <c r="C3103" s="2">
        <v>291721</v>
      </c>
      <c r="D3103" s="2">
        <f t="shared" si="144"/>
        <v>146.74249025610087</v>
      </c>
      <c r="E3103" s="2">
        <v>259629</v>
      </c>
      <c r="F3103" s="2">
        <v>25339</v>
      </c>
      <c r="G3103" s="7">
        <f t="shared" si="145"/>
        <v>0.97685116943929307</v>
      </c>
      <c r="H3103" s="7">
        <f t="shared" si="146"/>
        <v>0.88999077886062372</v>
      </c>
      <c r="I3103" s="5">
        <v>10483754</v>
      </c>
      <c r="J3103" s="2">
        <v>178967</v>
      </c>
      <c r="K3103" s="9">
        <v>168.62700000000001</v>
      </c>
      <c r="L3103" s="9">
        <v>8.8865833939053493E-3</v>
      </c>
    </row>
    <row r="3104" spans="1:12" x14ac:dyDescent="0.4">
      <c r="A3104" s="1" t="s">
        <v>3148</v>
      </c>
      <c r="B3104" s="2">
        <v>20456822</v>
      </c>
      <c r="C3104" s="2">
        <v>141875</v>
      </c>
      <c r="D3104" s="2">
        <f t="shared" si="144"/>
        <v>144.18905374449338</v>
      </c>
      <c r="E3104" s="2">
        <v>127315</v>
      </c>
      <c r="F3104" s="2">
        <v>11264</v>
      </c>
      <c r="G3104" s="7">
        <f t="shared" si="145"/>
        <v>0.97676828193832599</v>
      </c>
      <c r="H3104" s="7">
        <f t="shared" si="146"/>
        <v>0.89737444933920707</v>
      </c>
      <c r="I3104" s="5">
        <v>5437088</v>
      </c>
      <c r="J3104" s="2">
        <v>163820</v>
      </c>
      <c r="K3104" s="9">
        <v>85.418700000000001</v>
      </c>
      <c r="L3104" s="9">
        <v>8.2412224815490293E-3</v>
      </c>
    </row>
    <row r="3105" spans="1:12" x14ac:dyDescent="0.4">
      <c r="A3105" s="1" t="s">
        <v>3149</v>
      </c>
      <c r="B3105" s="2">
        <v>16499439</v>
      </c>
      <c r="C3105" s="2">
        <v>117532</v>
      </c>
      <c r="D3105" s="2">
        <f t="shared" si="144"/>
        <v>140.38252561004663</v>
      </c>
      <c r="E3105" s="2">
        <v>94381</v>
      </c>
      <c r="F3105" s="2">
        <v>20403</v>
      </c>
      <c r="G3105" s="7">
        <f t="shared" si="145"/>
        <v>0.97661913351257534</v>
      </c>
      <c r="H3105" s="7">
        <f t="shared" si="146"/>
        <v>0.80302385733247117</v>
      </c>
      <c r="I3105" s="5">
        <v>9765875</v>
      </c>
      <c r="J3105" s="2">
        <v>157563</v>
      </c>
      <c r="K3105" s="9">
        <v>32.491399999999999</v>
      </c>
      <c r="L3105" s="9">
        <v>7.5592115306195497E-3</v>
      </c>
    </row>
    <row r="3106" spans="1:12" x14ac:dyDescent="0.4">
      <c r="A3106" s="1" t="s">
        <v>3150</v>
      </c>
      <c r="B3106" s="2">
        <v>58068590</v>
      </c>
      <c r="C3106" s="2">
        <v>374238</v>
      </c>
      <c r="D3106" s="2">
        <f t="shared" si="144"/>
        <v>155.16486834581201</v>
      </c>
      <c r="E3106" s="2">
        <v>353711</v>
      </c>
      <c r="F3106" s="2">
        <v>13964</v>
      </c>
      <c r="G3106" s="7">
        <f t="shared" si="145"/>
        <v>0.98246303154676973</v>
      </c>
      <c r="H3106" s="7">
        <f t="shared" si="146"/>
        <v>0.945149877885196</v>
      </c>
      <c r="I3106" s="5">
        <v>6921605</v>
      </c>
      <c r="J3106" s="2">
        <v>176643</v>
      </c>
      <c r="K3106" s="9">
        <v>279.91399999999999</v>
      </c>
      <c r="L3106" s="9">
        <v>8.7153839560165994E-3</v>
      </c>
    </row>
    <row r="3107" spans="1:12" x14ac:dyDescent="0.4">
      <c r="A3107" s="1" t="s">
        <v>3151</v>
      </c>
      <c r="B3107" s="2">
        <v>57411388</v>
      </c>
      <c r="C3107" s="2">
        <v>378248</v>
      </c>
      <c r="D3107" s="2">
        <f t="shared" si="144"/>
        <v>151.78239673441763</v>
      </c>
      <c r="E3107" s="2">
        <v>347426</v>
      </c>
      <c r="F3107" s="2">
        <v>23063</v>
      </c>
      <c r="G3107" s="7">
        <f t="shared" si="145"/>
        <v>0.97948700323597215</v>
      </c>
      <c r="H3107" s="7">
        <f t="shared" si="146"/>
        <v>0.91851377931938838</v>
      </c>
      <c r="I3107" s="5">
        <v>11056001</v>
      </c>
      <c r="J3107" s="2">
        <v>179092</v>
      </c>
      <c r="K3107" s="9">
        <v>245.20500000000001</v>
      </c>
      <c r="L3107" s="9">
        <v>8.6463213169470608E-3</v>
      </c>
    </row>
    <row r="3108" spans="1:12" x14ac:dyDescent="0.4">
      <c r="A3108" s="1" t="s">
        <v>3152</v>
      </c>
      <c r="B3108" s="2">
        <v>60083876</v>
      </c>
      <c r="C3108" s="2">
        <v>397065</v>
      </c>
      <c r="D3108" s="2">
        <f t="shared" si="144"/>
        <v>151.32000050369587</v>
      </c>
      <c r="E3108" s="2">
        <v>362735</v>
      </c>
      <c r="F3108" s="2">
        <v>25101</v>
      </c>
      <c r="G3108" s="7">
        <f t="shared" si="145"/>
        <v>0.97675695415108355</v>
      </c>
      <c r="H3108" s="7">
        <f t="shared" si="146"/>
        <v>0.91354060418319416</v>
      </c>
      <c r="I3108" s="5">
        <v>11891953</v>
      </c>
      <c r="J3108" s="2">
        <v>179830</v>
      </c>
      <c r="K3108" s="9">
        <v>252.76499999999999</v>
      </c>
      <c r="L3108" s="9">
        <v>8.7782240627608792E-3</v>
      </c>
    </row>
    <row r="3109" spans="1:12" x14ac:dyDescent="0.4">
      <c r="A3109" s="1" t="s">
        <v>3153</v>
      </c>
      <c r="B3109" s="2">
        <v>77369189</v>
      </c>
      <c r="C3109" s="2">
        <v>499244</v>
      </c>
      <c r="D3109" s="2">
        <f t="shared" si="144"/>
        <v>154.97269671743678</v>
      </c>
      <c r="E3109" s="2">
        <v>471108</v>
      </c>
      <c r="F3109" s="2">
        <v>18621</v>
      </c>
      <c r="G3109" s="7">
        <f t="shared" si="145"/>
        <v>0.98094118306880007</v>
      </c>
      <c r="H3109" s="7">
        <f t="shared" si="146"/>
        <v>0.94364278789529765</v>
      </c>
      <c r="I3109" s="5">
        <v>9203579</v>
      </c>
      <c r="J3109" s="2">
        <v>181109</v>
      </c>
      <c r="K3109" s="9">
        <v>363.48500000000001</v>
      </c>
      <c r="L3109" s="9">
        <v>8.6957091231618707E-3</v>
      </c>
    </row>
    <row r="3110" spans="1:12" x14ac:dyDescent="0.4">
      <c r="A3110" s="1" t="s">
        <v>3154</v>
      </c>
      <c r="B3110" s="2">
        <v>41448702</v>
      </c>
      <c r="C3110" s="2">
        <v>275682</v>
      </c>
      <c r="D3110" s="2">
        <f t="shared" si="144"/>
        <v>150.34968550721484</v>
      </c>
      <c r="E3110" s="2">
        <v>252860</v>
      </c>
      <c r="F3110" s="2">
        <v>17161</v>
      </c>
      <c r="G3110" s="7">
        <f t="shared" si="145"/>
        <v>0.97946547108625159</v>
      </c>
      <c r="H3110" s="7">
        <f t="shared" si="146"/>
        <v>0.9172162128829594</v>
      </c>
      <c r="I3110" s="5">
        <v>8020702</v>
      </c>
      <c r="J3110" s="2">
        <v>173784</v>
      </c>
      <c r="K3110" s="9">
        <v>182.40600000000001</v>
      </c>
      <c r="L3110" s="9">
        <v>8.8026306981050292E-3</v>
      </c>
    </row>
    <row r="3111" spans="1:12" x14ac:dyDescent="0.4">
      <c r="A3111" s="1" t="s">
        <v>3155</v>
      </c>
      <c r="B3111" s="2">
        <v>32281398</v>
      </c>
      <c r="C3111" s="2">
        <v>224028</v>
      </c>
      <c r="D3111" s="2">
        <f t="shared" si="144"/>
        <v>144.09537200707055</v>
      </c>
      <c r="E3111" s="2">
        <v>200054</v>
      </c>
      <c r="F3111" s="2">
        <v>19381</v>
      </c>
      <c r="G3111" s="7">
        <f t="shared" si="145"/>
        <v>0.97949809845197922</v>
      </c>
      <c r="H3111" s="7">
        <f t="shared" si="146"/>
        <v>0.89298659096184407</v>
      </c>
      <c r="I3111" s="5">
        <v>9209203</v>
      </c>
      <c r="J3111" s="2">
        <v>170338</v>
      </c>
      <c r="K3111" s="9">
        <v>125.19199999999999</v>
      </c>
      <c r="L3111" s="9">
        <v>7.9411674318775795E-3</v>
      </c>
    </row>
    <row r="3112" spans="1:12" x14ac:dyDescent="0.4">
      <c r="A3112" s="1" t="s">
        <v>3156</v>
      </c>
      <c r="B3112" s="2">
        <v>13927930</v>
      </c>
      <c r="C3112" s="2">
        <v>99286</v>
      </c>
      <c r="D3112" s="2">
        <f t="shared" si="144"/>
        <v>140.28090566645852</v>
      </c>
      <c r="E3112" s="2">
        <v>85418</v>
      </c>
      <c r="F3112" s="2">
        <v>11556</v>
      </c>
      <c r="G3112" s="7">
        <f t="shared" si="145"/>
        <v>0.97671373607557965</v>
      </c>
      <c r="H3112" s="7">
        <f t="shared" si="146"/>
        <v>0.86032270410732636</v>
      </c>
      <c r="I3112" s="5">
        <v>5604017</v>
      </c>
      <c r="J3112" s="2">
        <v>159680</v>
      </c>
      <c r="K3112" s="9">
        <v>46.437800000000003</v>
      </c>
      <c r="L3112" s="9">
        <v>8.0217755047630197E-3</v>
      </c>
    </row>
    <row r="3113" spans="1:12" x14ac:dyDescent="0.4">
      <c r="A3113" s="1" t="s">
        <v>3157</v>
      </c>
      <c r="B3113" s="2">
        <v>32386712</v>
      </c>
      <c r="C3113" s="2">
        <v>215827</v>
      </c>
      <c r="D3113" s="2">
        <f t="shared" si="144"/>
        <v>150.05866735857887</v>
      </c>
      <c r="E3113" s="2">
        <v>197511</v>
      </c>
      <c r="F3113" s="2">
        <v>14264</v>
      </c>
      <c r="G3113" s="7">
        <f t="shared" si="145"/>
        <v>0.98122570392026942</v>
      </c>
      <c r="H3113" s="7">
        <f t="shared" si="146"/>
        <v>0.91513573371264945</v>
      </c>
      <c r="I3113" s="5">
        <v>6725991</v>
      </c>
      <c r="J3113" s="2">
        <v>170372</v>
      </c>
      <c r="K3113" s="9">
        <v>142.73099999999999</v>
      </c>
      <c r="L3113" s="9">
        <v>8.3896558469036299E-3</v>
      </c>
    </row>
    <row r="3114" spans="1:12" x14ac:dyDescent="0.4">
      <c r="A3114" s="1" t="s">
        <v>3158</v>
      </c>
      <c r="B3114" s="2">
        <v>46050844</v>
      </c>
      <c r="C3114" s="2">
        <v>315145</v>
      </c>
      <c r="D3114" s="2">
        <f t="shared" si="144"/>
        <v>146.12589125640579</v>
      </c>
      <c r="E3114" s="2">
        <v>276940</v>
      </c>
      <c r="F3114" s="2">
        <v>31160</v>
      </c>
      <c r="G3114" s="7">
        <f t="shared" si="145"/>
        <v>0.97764521093464918</v>
      </c>
      <c r="H3114" s="7">
        <f t="shared" si="146"/>
        <v>0.87877008995859052</v>
      </c>
      <c r="I3114" s="5">
        <v>12471116</v>
      </c>
      <c r="J3114" s="2">
        <v>184157</v>
      </c>
      <c r="K3114" s="9">
        <v>168.47399999999999</v>
      </c>
      <c r="L3114" s="9">
        <v>8.6724968256970507E-3</v>
      </c>
    </row>
    <row r="3115" spans="1:12" x14ac:dyDescent="0.4">
      <c r="A3115" s="1" t="s">
        <v>3159</v>
      </c>
      <c r="B3115" s="2">
        <v>61765929</v>
      </c>
      <c r="C3115" s="2">
        <v>412393</v>
      </c>
      <c r="D3115" s="2">
        <f t="shared" si="144"/>
        <v>149.77443603552922</v>
      </c>
      <c r="E3115" s="2">
        <v>369517</v>
      </c>
      <c r="F3115" s="2">
        <v>32619</v>
      </c>
      <c r="G3115" s="7">
        <f t="shared" si="145"/>
        <v>0.97512809383282451</v>
      </c>
      <c r="H3115" s="7">
        <f t="shared" si="146"/>
        <v>0.8960312129449336</v>
      </c>
      <c r="I3115" s="5">
        <v>14809156</v>
      </c>
      <c r="J3115" s="2">
        <v>187588</v>
      </c>
      <c r="K3115" s="9">
        <v>231.971</v>
      </c>
      <c r="L3115" s="9">
        <v>8.6184845751110708E-3</v>
      </c>
    </row>
    <row r="3116" spans="1:12" x14ac:dyDescent="0.4">
      <c r="A3116" s="1" t="s">
        <v>3160</v>
      </c>
      <c r="B3116" s="2">
        <v>46251734</v>
      </c>
      <c r="C3116" s="2">
        <v>303489</v>
      </c>
      <c r="D3116" s="2">
        <f t="shared" si="144"/>
        <v>152.40003426812834</v>
      </c>
      <c r="E3116" s="2">
        <v>280285</v>
      </c>
      <c r="F3116" s="2">
        <v>18556</v>
      </c>
      <c r="G3116" s="7">
        <f t="shared" si="145"/>
        <v>0.98468478264451098</v>
      </c>
      <c r="H3116" s="7">
        <f t="shared" si="146"/>
        <v>0.92354253366678862</v>
      </c>
      <c r="I3116" s="5">
        <v>8521300</v>
      </c>
      <c r="J3116" s="2">
        <v>175528</v>
      </c>
      <c r="K3116" s="9">
        <v>204.965</v>
      </c>
      <c r="L3116" s="9">
        <v>8.4978608946113705E-3</v>
      </c>
    </row>
    <row r="3117" spans="1:12" x14ac:dyDescent="0.4">
      <c r="A3117" s="1" t="s">
        <v>3161</v>
      </c>
      <c r="B3117" s="2">
        <v>30696322</v>
      </c>
      <c r="C3117" s="2">
        <v>200884</v>
      </c>
      <c r="D3117" s="2">
        <f t="shared" si="144"/>
        <v>152.80620656697397</v>
      </c>
      <c r="E3117" s="2">
        <v>188359</v>
      </c>
      <c r="F3117" s="2">
        <v>9654</v>
      </c>
      <c r="G3117" s="7">
        <f t="shared" si="145"/>
        <v>0.98570816988909027</v>
      </c>
      <c r="H3117" s="7">
        <f t="shared" si="146"/>
        <v>0.93765058441687743</v>
      </c>
      <c r="I3117" s="5">
        <v>4859564</v>
      </c>
      <c r="J3117" s="2">
        <v>169323</v>
      </c>
      <c r="K3117" s="9">
        <v>147.22200000000001</v>
      </c>
      <c r="L3117" s="9">
        <v>8.4371462399737002E-3</v>
      </c>
    </row>
    <row r="3118" spans="1:12" x14ac:dyDescent="0.4">
      <c r="A3118" s="1" t="s">
        <v>3162</v>
      </c>
      <c r="B3118" s="2">
        <v>19114342</v>
      </c>
      <c r="C3118" s="2">
        <v>135288</v>
      </c>
      <c r="D3118" s="2">
        <f t="shared" si="144"/>
        <v>141.2863077286973</v>
      </c>
      <c r="E3118" s="2">
        <v>114193</v>
      </c>
      <c r="F3118" s="2">
        <v>18037</v>
      </c>
      <c r="G3118" s="7">
        <f t="shared" si="145"/>
        <v>0.97739636922713025</v>
      </c>
      <c r="H3118" s="7">
        <f t="shared" si="146"/>
        <v>0.84407338418780675</v>
      </c>
      <c r="I3118" s="5">
        <v>7409316</v>
      </c>
      <c r="J3118" s="2">
        <v>166494</v>
      </c>
      <c r="K3118" s="9">
        <v>62.403500000000001</v>
      </c>
      <c r="L3118" s="9">
        <v>8.6116393237101897E-3</v>
      </c>
    </row>
    <row r="3119" spans="1:12" x14ac:dyDescent="0.4">
      <c r="A3119" s="1" t="s">
        <v>3163</v>
      </c>
      <c r="B3119" s="2">
        <v>10906714</v>
      </c>
      <c r="C3119" s="2">
        <v>79444</v>
      </c>
      <c r="D3119" s="2">
        <f t="shared" si="144"/>
        <v>137.28807713609586</v>
      </c>
      <c r="E3119" s="2">
        <v>63630</v>
      </c>
      <c r="F3119" s="2">
        <v>13692</v>
      </c>
      <c r="G3119" s="7">
        <f t="shared" si="145"/>
        <v>0.97328936105936259</v>
      </c>
      <c r="H3119" s="7">
        <f t="shared" si="146"/>
        <v>0.80094154372891602</v>
      </c>
      <c r="I3119" s="5">
        <v>6136095</v>
      </c>
      <c r="J3119" s="2">
        <v>146528</v>
      </c>
      <c r="K3119" s="9">
        <v>25.264199999999999</v>
      </c>
      <c r="L3119" s="9">
        <v>7.9090433211081203E-3</v>
      </c>
    </row>
    <row r="3120" spans="1:12" x14ac:dyDescent="0.4">
      <c r="A3120" s="1" t="s">
        <v>3164</v>
      </c>
      <c r="B3120" s="2">
        <v>46214335</v>
      </c>
      <c r="C3120" s="2">
        <v>306986</v>
      </c>
      <c r="D3120" s="2">
        <f t="shared" si="144"/>
        <v>150.54215827431869</v>
      </c>
      <c r="E3120" s="2">
        <v>282075</v>
      </c>
      <c r="F3120" s="2">
        <v>19618</v>
      </c>
      <c r="G3120" s="7">
        <f t="shared" si="145"/>
        <v>0.98275817138240829</v>
      </c>
      <c r="H3120" s="7">
        <f t="shared" si="146"/>
        <v>0.91885297700872348</v>
      </c>
      <c r="I3120" s="5">
        <v>9340437</v>
      </c>
      <c r="J3120" s="2">
        <v>174345</v>
      </c>
      <c r="K3120" s="9">
        <v>200.87</v>
      </c>
      <c r="L3120" s="9">
        <v>8.8234281346311894E-3</v>
      </c>
    </row>
    <row r="3121" spans="1:12" x14ac:dyDescent="0.4">
      <c r="A3121" s="1" t="s">
        <v>3165</v>
      </c>
      <c r="B3121" s="2">
        <v>57159436</v>
      </c>
      <c r="C3121" s="2">
        <v>382060</v>
      </c>
      <c r="D3121" s="2">
        <f t="shared" si="144"/>
        <v>149.60853269120034</v>
      </c>
      <c r="E3121" s="2">
        <v>346068</v>
      </c>
      <c r="F3121" s="2">
        <v>29252</v>
      </c>
      <c r="G3121" s="7">
        <f t="shared" si="145"/>
        <v>0.98235879181280428</v>
      </c>
      <c r="H3121" s="7">
        <f t="shared" si="146"/>
        <v>0.90579490132439933</v>
      </c>
      <c r="I3121" s="5">
        <v>12250335</v>
      </c>
      <c r="J3121" s="2">
        <v>184456</v>
      </c>
      <c r="K3121" s="9">
        <v>229.792</v>
      </c>
      <c r="L3121" s="9">
        <v>8.3810020790472707E-3</v>
      </c>
    </row>
    <row r="3122" spans="1:12" x14ac:dyDescent="0.4">
      <c r="A3122" s="1" t="s">
        <v>3166</v>
      </c>
      <c r="B3122" s="2">
        <v>53574440</v>
      </c>
      <c r="C3122" s="2">
        <v>354273</v>
      </c>
      <c r="D3122" s="2">
        <f t="shared" si="144"/>
        <v>151.22360439548032</v>
      </c>
      <c r="E3122" s="2">
        <v>321824</v>
      </c>
      <c r="F3122" s="2">
        <v>26543</v>
      </c>
      <c r="G3122" s="7">
        <f t="shared" si="145"/>
        <v>0.98332924044451597</v>
      </c>
      <c r="H3122" s="7">
        <f t="shared" si="146"/>
        <v>0.90840679363090049</v>
      </c>
      <c r="I3122" s="5">
        <v>12472172</v>
      </c>
      <c r="J3122" s="2">
        <v>181176</v>
      </c>
      <c r="K3122" s="9">
        <v>213.40700000000001</v>
      </c>
      <c r="L3122" s="9">
        <v>8.3549566476227594E-3</v>
      </c>
    </row>
    <row r="3123" spans="1:12" x14ac:dyDescent="0.4">
      <c r="A3123" s="1" t="s">
        <v>3167</v>
      </c>
      <c r="B3123" s="2">
        <v>65787111</v>
      </c>
      <c r="C3123" s="2">
        <v>442352</v>
      </c>
      <c r="D3123" s="2">
        <f t="shared" si="144"/>
        <v>148.72117906101928</v>
      </c>
      <c r="E3123" s="2">
        <v>402012</v>
      </c>
      <c r="F3123" s="2">
        <v>31855</v>
      </c>
      <c r="G3123" s="7">
        <f t="shared" si="145"/>
        <v>0.98081844323073031</v>
      </c>
      <c r="H3123" s="7">
        <f t="shared" si="146"/>
        <v>0.90880565703331284</v>
      </c>
      <c r="I3123" s="5">
        <v>13975927</v>
      </c>
      <c r="J3123" s="2">
        <v>184175</v>
      </c>
      <c r="K3123" s="9">
        <v>264.94299999999998</v>
      </c>
      <c r="L3123" s="9">
        <v>8.7954630688385806E-3</v>
      </c>
    </row>
    <row r="3124" spans="1:12" x14ac:dyDescent="0.4">
      <c r="A3124" s="1" t="s">
        <v>3168</v>
      </c>
      <c r="B3124" s="2">
        <v>112804693</v>
      </c>
      <c r="C3124" s="2">
        <v>737721</v>
      </c>
      <c r="D3124" s="2">
        <f t="shared" si="144"/>
        <v>152.90969485754098</v>
      </c>
      <c r="E3124" s="2">
        <v>692534</v>
      </c>
      <c r="F3124" s="2">
        <v>31203</v>
      </c>
      <c r="G3124" s="7">
        <f t="shared" si="145"/>
        <v>0.98104432434484035</v>
      </c>
      <c r="H3124" s="7">
        <f t="shared" si="146"/>
        <v>0.93874784640805942</v>
      </c>
      <c r="I3124" s="5">
        <v>15185702</v>
      </c>
      <c r="J3124" s="2">
        <v>191311</v>
      </c>
      <c r="K3124" s="9">
        <v>490.25</v>
      </c>
      <c r="L3124" s="9">
        <v>8.6816260459342699E-3</v>
      </c>
    </row>
    <row r="3125" spans="1:12" x14ac:dyDescent="0.4">
      <c r="A3125" s="1" t="s">
        <v>3169</v>
      </c>
      <c r="B3125" s="2">
        <v>38563572</v>
      </c>
      <c r="C3125" s="2">
        <v>260550</v>
      </c>
      <c r="D3125" s="2">
        <f t="shared" si="144"/>
        <v>148.00833621185953</v>
      </c>
      <c r="E3125" s="2">
        <v>233132</v>
      </c>
      <c r="F3125" s="2">
        <v>21305</v>
      </c>
      <c r="G3125" s="7">
        <f t="shared" si="145"/>
        <v>0.9765380924966417</v>
      </c>
      <c r="H3125" s="7">
        <f t="shared" si="146"/>
        <v>0.89476875839570136</v>
      </c>
      <c r="I3125" s="5">
        <v>9387099</v>
      </c>
      <c r="J3125" s="2">
        <v>175486</v>
      </c>
      <c r="K3125" s="9">
        <v>155.464</v>
      </c>
      <c r="L3125" s="9">
        <v>8.7385461531599897E-3</v>
      </c>
    </row>
    <row r="3126" spans="1:12" x14ac:dyDescent="0.4">
      <c r="A3126" s="1" t="s">
        <v>3170</v>
      </c>
      <c r="B3126" s="2">
        <v>43261097</v>
      </c>
      <c r="C3126" s="2">
        <v>306991</v>
      </c>
      <c r="D3126" s="2">
        <f t="shared" si="144"/>
        <v>140.9197566052425</v>
      </c>
      <c r="E3126" s="2">
        <v>257766</v>
      </c>
      <c r="F3126" s="2">
        <v>42210</v>
      </c>
      <c r="G3126" s="7">
        <f t="shared" si="145"/>
        <v>0.97714916723943046</v>
      </c>
      <c r="H3126" s="7">
        <f t="shared" si="146"/>
        <v>0.83965327973784243</v>
      </c>
      <c r="I3126" s="5">
        <v>17941553</v>
      </c>
      <c r="J3126" s="2">
        <v>185291</v>
      </c>
      <c r="K3126" s="9">
        <v>118.03400000000001</v>
      </c>
      <c r="L3126" s="9">
        <v>8.2148684290856405E-3</v>
      </c>
    </row>
    <row r="3127" spans="1:12" x14ac:dyDescent="0.4">
      <c r="A3127" s="1" t="s">
        <v>3171</v>
      </c>
      <c r="B3127" s="2">
        <v>8529563</v>
      </c>
      <c r="C3127" s="2">
        <v>64931</v>
      </c>
      <c r="D3127" s="2">
        <f t="shared" si="144"/>
        <v>131.36349355469653</v>
      </c>
      <c r="E3127" s="2">
        <v>54145</v>
      </c>
      <c r="F3127" s="2">
        <v>8954</v>
      </c>
      <c r="G3127" s="7">
        <f t="shared" si="145"/>
        <v>0.97178543376815385</v>
      </c>
      <c r="H3127" s="7">
        <f t="shared" si="146"/>
        <v>0.83388520121359599</v>
      </c>
      <c r="I3127" s="5">
        <v>3663657</v>
      </c>
      <c r="J3127" s="2">
        <v>144495</v>
      </c>
      <c r="K3127" s="9">
        <v>29.4771</v>
      </c>
      <c r="L3127" s="9">
        <v>7.7540900433825197E-3</v>
      </c>
    </row>
    <row r="3128" spans="1:12" x14ac:dyDescent="0.4">
      <c r="A3128" s="1" t="s">
        <v>3172</v>
      </c>
      <c r="B3128" s="2">
        <v>45284795</v>
      </c>
      <c r="C3128" s="2">
        <v>313460</v>
      </c>
      <c r="D3128" s="2">
        <f t="shared" si="144"/>
        <v>144.46753971798634</v>
      </c>
      <c r="E3128" s="2">
        <v>267477</v>
      </c>
      <c r="F3128" s="2">
        <v>39557</v>
      </c>
      <c r="G3128" s="7">
        <f t="shared" si="145"/>
        <v>0.97949977668602051</v>
      </c>
      <c r="H3128" s="7">
        <f t="shared" si="146"/>
        <v>0.85330504689593567</v>
      </c>
      <c r="I3128" s="5">
        <v>15801737</v>
      </c>
      <c r="J3128" s="2">
        <v>187718</v>
      </c>
      <c r="K3128" s="9">
        <v>141.565</v>
      </c>
      <c r="L3128" s="9">
        <v>8.4431004723742407E-3</v>
      </c>
    </row>
    <row r="3129" spans="1:12" x14ac:dyDescent="0.4">
      <c r="A3129" s="1" t="s">
        <v>3173</v>
      </c>
      <c r="B3129" s="2">
        <v>66317848</v>
      </c>
      <c r="C3129" s="2">
        <v>456003</v>
      </c>
      <c r="D3129" s="2">
        <f t="shared" si="144"/>
        <v>145.43292039745353</v>
      </c>
      <c r="E3129" s="2">
        <v>432738</v>
      </c>
      <c r="F3129" s="2">
        <v>8791</v>
      </c>
      <c r="G3129" s="7">
        <f t="shared" si="145"/>
        <v>0.96825898075231964</v>
      </c>
      <c r="H3129" s="7">
        <f t="shared" si="146"/>
        <v>0.94898059881184993</v>
      </c>
      <c r="I3129" s="5">
        <v>3494497</v>
      </c>
      <c r="J3129" s="2">
        <v>180236</v>
      </c>
      <c r="K3129" s="9">
        <v>338.697</v>
      </c>
      <c r="L3129" s="9">
        <v>1.09378663876879E-2</v>
      </c>
    </row>
    <row r="3130" spans="1:12" x14ac:dyDescent="0.4">
      <c r="A3130" s="1" t="s">
        <v>3174</v>
      </c>
      <c r="B3130" s="2">
        <v>57314644</v>
      </c>
      <c r="C3130" s="2">
        <v>404759</v>
      </c>
      <c r="D3130" s="2">
        <f t="shared" si="144"/>
        <v>141.60190137835107</v>
      </c>
      <c r="E3130" s="2">
        <v>372648</v>
      </c>
      <c r="F3130" s="2">
        <v>18461</v>
      </c>
      <c r="G3130" s="7">
        <f t="shared" si="145"/>
        <v>0.96627622857058149</v>
      </c>
      <c r="H3130" s="7">
        <f t="shared" si="146"/>
        <v>0.9206663718410214</v>
      </c>
      <c r="I3130" s="5">
        <v>7018891</v>
      </c>
      <c r="J3130" s="2">
        <v>185556</v>
      </c>
      <c r="K3130" s="9">
        <v>258.90800000000002</v>
      </c>
      <c r="L3130" s="9">
        <v>1.09673468413883E-2</v>
      </c>
    </row>
    <row r="3131" spans="1:12" x14ac:dyDescent="0.4">
      <c r="A3131" s="1" t="s">
        <v>3175</v>
      </c>
      <c r="B3131" s="2">
        <v>41629080</v>
      </c>
      <c r="C3131" s="2">
        <v>298873</v>
      </c>
      <c r="D3131" s="2">
        <f t="shared" si="144"/>
        <v>139.28685428258825</v>
      </c>
      <c r="E3131" s="2">
        <v>273576</v>
      </c>
      <c r="F3131" s="2">
        <v>16334</v>
      </c>
      <c r="G3131" s="7">
        <f t="shared" si="145"/>
        <v>0.97001067342985148</v>
      </c>
      <c r="H3131" s="7">
        <f t="shared" si="146"/>
        <v>0.91535869750696786</v>
      </c>
      <c r="I3131" s="5">
        <v>5520579</v>
      </c>
      <c r="J3131" s="2">
        <v>175808</v>
      </c>
      <c r="K3131" s="9">
        <v>196.34899999999999</v>
      </c>
      <c r="L3131" s="9">
        <v>1.0803977055573601E-2</v>
      </c>
    </row>
    <row r="3132" spans="1:12" x14ac:dyDescent="0.4">
      <c r="A3132" s="1" t="s">
        <v>3176</v>
      </c>
      <c r="B3132" s="2">
        <v>50214962</v>
      </c>
      <c r="C3132" s="2">
        <v>346694</v>
      </c>
      <c r="D3132" s="2">
        <f t="shared" si="144"/>
        <v>144.83943189094705</v>
      </c>
      <c r="E3132" s="2">
        <v>327930</v>
      </c>
      <c r="F3132" s="2">
        <v>7414</v>
      </c>
      <c r="G3132" s="7">
        <f t="shared" si="145"/>
        <v>0.96726219663449609</v>
      </c>
      <c r="H3132" s="7">
        <f t="shared" si="146"/>
        <v>0.94587734428631587</v>
      </c>
      <c r="I3132" s="5">
        <v>2856475</v>
      </c>
      <c r="J3132" s="2">
        <v>176290</v>
      </c>
      <c r="K3132" s="9">
        <v>260.78899999999999</v>
      </c>
      <c r="L3132" s="9">
        <v>1.13458947833627E-2</v>
      </c>
    </row>
    <row r="3133" spans="1:12" x14ac:dyDescent="0.4">
      <c r="A3133" s="1" t="s">
        <v>3177</v>
      </c>
      <c r="B3133" s="2">
        <v>20414136</v>
      </c>
      <c r="C3133" s="2">
        <v>142695</v>
      </c>
      <c r="D3133" s="2">
        <f t="shared" si="144"/>
        <v>143.06132660569747</v>
      </c>
      <c r="E3133" s="2">
        <v>133640</v>
      </c>
      <c r="F3133" s="2">
        <v>4824</v>
      </c>
      <c r="G3133" s="7">
        <f t="shared" si="145"/>
        <v>0.97034934650828686</v>
      </c>
      <c r="H3133" s="7">
        <f t="shared" si="146"/>
        <v>0.93654297627807559</v>
      </c>
      <c r="I3133" s="5">
        <v>1979121</v>
      </c>
      <c r="J3133" s="2">
        <v>165222</v>
      </c>
      <c r="K3133" s="9">
        <v>108.21599999999999</v>
      </c>
      <c r="L3133" s="9">
        <v>1.05482002467192E-2</v>
      </c>
    </row>
    <row r="3134" spans="1:12" x14ac:dyDescent="0.4">
      <c r="A3134" s="1" t="s">
        <v>3178</v>
      </c>
      <c r="B3134" s="2">
        <v>45655720</v>
      </c>
      <c r="C3134" s="2">
        <v>314581</v>
      </c>
      <c r="D3134" s="2">
        <f t="shared" si="144"/>
        <v>145.13184203750384</v>
      </c>
      <c r="E3134" s="2">
        <v>298804</v>
      </c>
      <c r="F3134" s="2">
        <v>5671</v>
      </c>
      <c r="G3134" s="7">
        <f t="shared" si="145"/>
        <v>0.96787472860725854</v>
      </c>
      <c r="H3134" s="7">
        <f t="shared" si="146"/>
        <v>0.94984757502837103</v>
      </c>
      <c r="I3134" s="5">
        <v>2299003</v>
      </c>
      <c r="J3134" s="2">
        <v>173403</v>
      </c>
      <c r="K3134" s="9">
        <v>243.239</v>
      </c>
      <c r="L3134" s="9">
        <v>1.1077747011920699E-2</v>
      </c>
    </row>
    <row r="3135" spans="1:12" x14ac:dyDescent="0.4">
      <c r="A3135" s="1" t="s">
        <v>3179</v>
      </c>
      <c r="B3135" s="2">
        <v>60148692</v>
      </c>
      <c r="C3135" s="2">
        <v>427626</v>
      </c>
      <c r="D3135" s="2">
        <f t="shared" si="144"/>
        <v>140.65723786673402</v>
      </c>
      <c r="E3135" s="2">
        <v>393250</v>
      </c>
      <c r="F3135" s="2">
        <v>17401</v>
      </c>
      <c r="G3135" s="7">
        <f t="shared" si="145"/>
        <v>0.9603040975057644</v>
      </c>
      <c r="H3135" s="7">
        <f t="shared" si="146"/>
        <v>0.91961199739959687</v>
      </c>
      <c r="I3135" s="5">
        <v>6316208</v>
      </c>
      <c r="J3135" s="2">
        <v>183190</v>
      </c>
      <c r="K3135" s="9">
        <v>280.36</v>
      </c>
      <c r="L3135" s="9">
        <v>1.12884811132945E-2</v>
      </c>
    </row>
    <row r="3136" spans="1:12" x14ac:dyDescent="0.4">
      <c r="A3136" s="1" t="s">
        <v>3180</v>
      </c>
      <c r="B3136" s="2">
        <v>60973145</v>
      </c>
      <c r="C3136" s="2">
        <v>446218</v>
      </c>
      <c r="D3136" s="2">
        <f t="shared" si="144"/>
        <v>136.64429718209485</v>
      </c>
      <c r="E3136" s="2">
        <v>394936</v>
      </c>
      <c r="F3136" s="2">
        <v>34952</v>
      </c>
      <c r="G3136" s="7">
        <f t="shared" si="145"/>
        <v>0.9634035381808892</v>
      </c>
      <c r="H3136" s="7">
        <f t="shared" si="146"/>
        <v>0.88507411175703354</v>
      </c>
      <c r="I3136" s="5">
        <v>12679448</v>
      </c>
      <c r="J3136" s="2">
        <v>199163</v>
      </c>
      <c r="K3136" s="9">
        <v>224.17400000000001</v>
      </c>
      <c r="L3136" s="9">
        <v>1.03076015875102E-2</v>
      </c>
    </row>
    <row r="3137" spans="1:12" x14ac:dyDescent="0.4">
      <c r="A3137" s="1" t="s">
        <v>3181</v>
      </c>
      <c r="B3137" s="2">
        <v>27731525</v>
      </c>
      <c r="C3137" s="2">
        <v>201025</v>
      </c>
      <c r="D3137" s="2">
        <f t="shared" si="144"/>
        <v>137.95062803133939</v>
      </c>
      <c r="E3137" s="2">
        <v>176970</v>
      </c>
      <c r="F3137" s="2">
        <v>16476</v>
      </c>
      <c r="G3137" s="7">
        <f t="shared" si="145"/>
        <v>0.96229822161422707</v>
      </c>
      <c r="H3137" s="7">
        <f t="shared" si="146"/>
        <v>0.88033826638477797</v>
      </c>
      <c r="I3137" s="5">
        <v>5558583</v>
      </c>
      <c r="J3137" s="2">
        <v>178572</v>
      </c>
      <c r="K3137" s="9">
        <v>115.655</v>
      </c>
      <c r="L3137" s="9">
        <v>1.08092226007627E-2</v>
      </c>
    </row>
    <row r="3138" spans="1:12" x14ac:dyDescent="0.4">
      <c r="A3138" s="1" t="s">
        <v>3182</v>
      </c>
      <c r="B3138" s="2">
        <v>19973094</v>
      </c>
      <c r="C3138" s="2">
        <v>152669</v>
      </c>
      <c r="D3138" s="2">
        <f t="shared" ref="D3138:D3201" si="147">B3138/C3138</f>
        <v>130.82612711159436</v>
      </c>
      <c r="E3138" s="2">
        <v>132628</v>
      </c>
      <c r="F3138" s="2">
        <v>14124</v>
      </c>
      <c r="G3138" s="7">
        <f t="shared" ref="G3138:G3201" si="148">(E3138+F3138)/C3138</f>
        <v>0.96124295043525532</v>
      </c>
      <c r="H3138" s="7">
        <f t="shared" ref="H3138:H3201" si="149">E3138/C3138</f>
        <v>0.86872908055990405</v>
      </c>
      <c r="I3138" s="5">
        <v>4263905</v>
      </c>
      <c r="J3138" s="2">
        <v>169588</v>
      </c>
      <c r="K3138" s="9">
        <v>86.042199999999994</v>
      </c>
      <c r="L3138" s="9">
        <v>1.0821499847081299E-2</v>
      </c>
    </row>
    <row r="3139" spans="1:12" x14ac:dyDescent="0.4">
      <c r="A3139" s="1" t="s">
        <v>3183</v>
      </c>
      <c r="B3139" s="2">
        <v>9830433</v>
      </c>
      <c r="C3139" s="2">
        <v>75400</v>
      </c>
      <c r="D3139" s="2">
        <f t="shared" si="147"/>
        <v>130.37709549071619</v>
      </c>
      <c r="E3139" s="2">
        <v>66064</v>
      </c>
      <c r="F3139" s="2">
        <v>6507</v>
      </c>
      <c r="G3139" s="7">
        <f t="shared" si="148"/>
        <v>0.96248010610079571</v>
      </c>
      <c r="H3139" s="7">
        <f t="shared" si="149"/>
        <v>0.87618037135278515</v>
      </c>
      <c r="I3139" s="5">
        <v>1979940</v>
      </c>
      <c r="J3139" s="2">
        <v>162262</v>
      </c>
      <c r="K3139" s="9">
        <v>45.826999999999998</v>
      </c>
      <c r="L3139" s="9">
        <v>1.0795516487228001E-2</v>
      </c>
    </row>
    <row r="3140" spans="1:12" x14ac:dyDescent="0.4">
      <c r="A3140" s="1" t="s">
        <v>3184</v>
      </c>
      <c r="B3140" s="2">
        <v>25605500</v>
      </c>
      <c r="C3140" s="2">
        <v>189029</v>
      </c>
      <c r="D3140" s="2">
        <f t="shared" si="147"/>
        <v>135.45805141010109</v>
      </c>
      <c r="E3140" s="2">
        <v>167930</v>
      </c>
      <c r="F3140" s="2">
        <v>13617</v>
      </c>
      <c r="G3140" s="7">
        <f t="shared" si="148"/>
        <v>0.96041877172285739</v>
      </c>
      <c r="H3140" s="7">
        <f t="shared" si="149"/>
        <v>0.88838220590491401</v>
      </c>
      <c r="I3140" s="5">
        <v>4490800</v>
      </c>
      <c r="J3140" s="2">
        <v>172530</v>
      </c>
      <c r="K3140" s="9">
        <v>114.94499999999999</v>
      </c>
      <c r="L3140" s="9">
        <v>1.08430931752486E-2</v>
      </c>
    </row>
    <row r="3141" spans="1:12" x14ac:dyDescent="0.4">
      <c r="A3141" s="1" t="s">
        <v>3185</v>
      </c>
      <c r="B3141" s="2">
        <v>26016206</v>
      </c>
      <c r="C3141" s="2">
        <v>191205</v>
      </c>
      <c r="D3141" s="2">
        <f t="shared" si="147"/>
        <v>136.06446484140059</v>
      </c>
      <c r="E3141" s="2">
        <v>172666</v>
      </c>
      <c r="F3141" s="2">
        <v>12191</v>
      </c>
      <c r="G3141" s="7">
        <f t="shared" si="148"/>
        <v>0.96680003137993253</v>
      </c>
      <c r="H3141" s="7">
        <f t="shared" si="149"/>
        <v>0.90304123846133733</v>
      </c>
      <c r="I3141" s="5">
        <v>4218812</v>
      </c>
      <c r="J3141" s="2">
        <v>173455</v>
      </c>
      <c r="K3141" s="9">
        <v>118.94199999999999</v>
      </c>
      <c r="L3141" s="9">
        <v>1.05842681961916E-2</v>
      </c>
    </row>
    <row r="3142" spans="1:12" x14ac:dyDescent="0.4">
      <c r="A3142" s="1" t="s">
        <v>3186</v>
      </c>
      <c r="B3142" s="2">
        <v>34744175</v>
      </c>
      <c r="C3142" s="2">
        <v>252847</v>
      </c>
      <c r="D3142" s="2">
        <f t="shared" si="147"/>
        <v>137.4118538088251</v>
      </c>
      <c r="E3142" s="2">
        <v>227075</v>
      </c>
      <c r="F3142" s="2">
        <v>16470</v>
      </c>
      <c r="G3142" s="7">
        <f t="shared" si="148"/>
        <v>0.96321095365972309</v>
      </c>
      <c r="H3142" s="7">
        <f t="shared" si="149"/>
        <v>0.8980727475508905</v>
      </c>
      <c r="I3142" s="5">
        <v>6216269</v>
      </c>
      <c r="J3142" s="2">
        <v>174611</v>
      </c>
      <c r="K3142" s="9">
        <v>152.905</v>
      </c>
      <c r="L3142" s="9">
        <v>1.0449309669943899E-2</v>
      </c>
    </row>
    <row r="3143" spans="1:12" x14ac:dyDescent="0.4">
      <c r="A3143" s="1" t="s">
        <v>3187</v>
      </c>
      <c r="B3143" s="2">
        <v>30040442</v>
      </c>
      <c r="C3143" s="2">
        <v>230800</v>
      </c>
      <c r="D3143" s="2">
        <f t="shared" si="147"/>
        <v>130.15789428076258</v>
      </c>
      <c r="E3143" s="2">
        <v>208180</v>
      </c>
      <c r="F3143" s="2">
        <v>14091</v>
      </c>
      <c r="G3143" s="7">
        <f t="shared" si="148"/>
        <v>0.96304592720970539</v>
      </c>
      <c r="H3143" s="7">
        <f t="shared" si="149"/>
        <v>0.90199306759098785</v>
      </c>
      <c r="I3143" s="5">
        <v>4992158</v>
      </c>
      <c r="J3143" s="2">
        <v>172624</v>
      </c>
      <c r="K3143" s="9">
        <v>136.62</v>
      </c>
      <c r="L3143" s="9">
        <v>9.8171752814856499E-3</v>
      </c>
    </row>
    <row r="3144" spans="1:12" x14ac:dyDescent="0.4">
      <c r="A3144" s="1" t="s">
        <v>3188</v>
      </c>
      <c r="B3144" s="2">
        <v>54085092</v>
      </c>
      <c r="C3144" s="2">
        <v>375588</v>
      </c>
      <c r="D3144" s="2">
        <f t="shared" si="147"/>
        <v>144.00111824658936</v>
      </c>
      <c r="E3144" s="2">
        <v>351586</v>
      </c>
      <c r="F3144" s="2">
        <v>11937</v>
      </c>
      <c r="G3144" s="7">
        <f t="shared" si="148"/>
        <v>0.96787703547504178</v>
      </c>
      <c r="H3144" s="7">
        <f t="shared" si="149"/>
        <v>0.93609486991064672</v>
      </c>
      <c r="I3144" s="5">
        <v>4514731</v>
      </c>
      <c r="J3144" s="2">
        <v>178310</v>
      </c>
      <c r="K3144" s="9">
        <v>268.00599999999997</v>
      </c>
      <c r="L3144" s="9">
        <v>1.08592526988435E-2</v>
      </c>
    </row>
    <row r="3145" spans="1:12" x14ac:dyDescent="0.4">
      <c r="A3145" s="1" t="s">
        <v>3189</v>
      </c>
      <c r="B3145" s="2">
        <v>14812323</v>
      </c>
      <c r="C3145" s="2">
        <v>109476</v>
      </c>
      <c r="D3145" s="2">
        <f t="shared" si="147"/>
        <v>135.30201139975884</v>
      </c>
      <c r="E3145" s="2">
        <v>100447</v>
      </c>
      <c r="F3145" s="2">
        <v>5461</v>
      </c>
      <c r="G3145" s="7">
        <f t="shared" si="148"/>
        <v>0.96740838174577082</v>
      </c>
      <c r="H3145" s="7">
        <f t="shared" si="149"/>
        <v>0.91752530234937335</v>
      </c>
      <c r="I3145" s="5">
        <v>1935779</v>
      </c>
      <c r="J3145" s="2">
        <v>164995</v>
      </c>
      <c r="K3145" s="9">
        <v>75.059700000000007</v>
      </c>
      <c r="L3145" s="9">
        <v>1.0719354130285E-2</v>
      </c>
    </row>
    <row r="3146" spans="1:12" x14ac:dyDescent="0.4">
      <c r="A3146" s="1" t="s">
        <v>3190</v>
      </c>
      <c r="B3146" s="2">
        <v>26134495</v>
      </c>
      <c r="C3146" s="2">
        <v>192736</v>
      </c>
      <c r="D3146" s="2">
        <f t="shared" si="147"/>
        <v>135.59737153411922</v>
      </c>
      <c r="E3146" s="2">
        <v>172957</v>
      </c>
      <c r="F3146" s="2">
        <v>12784</v>
      </c>
      <c r="G3146" s="7">
        <f t="shared" si="148"/>
        <v>0.9637068321434501</v>
      </c>
      <c r="H3146" s="7">
        <f t="shared" si="149"/>
        <v>0.89737776025236593</v>
      </c>
      <c r="I3146" s="5">
        <v>4273001</v>
      </c>
      <c r="J3146" s="2">
        <v>172497</v>
      </c>
      <c r="K3146" s="9">
        <v>119.911</v>
      </c>
      <c r="L3146" s="9">
        <v>1.13240401113493E-2</v>
      </c>
    </row>
    <row r="3147" spans="1:12" x14ac:dyDescent="0.4">
      <c r="A3147" s="1" t="s">
        <v>3191</v>
      </c>
      <c r="B3147" s="2">
        <v>17241977</v>
      </c>
      <c r="C3147" s="2">
        <v>122925</v>
      </c>
      <c r="D3147" s="2">
        <f t="shared" si="147"/>
        <v>140.26420174903396</v>
      </c>
      <c r="E3147" s="2">
        <v>113153</v>
      </c>
      <c r="F3147" s="2">
        <v>6504</v>
      </c>
      <c r="G3147" s="7">
        <f t="shared" si="148"/>
        <v>0.97341468375025419</v>
      </c>
      <c r="H3147" s="7">
        <f t="shared" si="149"/>
        <v>0.92050437258490947</v>
      </c>
      <c r="I3147" s="5">
        <v>2308283</v>
      </c>
      <c r="J3147" s="2">
        <v>165767</v>
      </c>
      <c r="K3147" s="9">
        <v>86.823099999999997</v>
      </c>
      <c r="L3147" s="9">
        <v>1.0272959557586499E-2</v>
      </c>
    </row>
    <row r="3148" spans="1:12" x14ac:dyDescent="0.4">
      <c r="A3148" s="1" t="s">
        <v>3192</v>
      </c>
      <c r="B3148" s="2">
        <v>12783584</v>
      </c>
      <c r="C3148" s="2">
        <v>94303</v>
      </c>
      <c r="D3148" s="2">
        <f t="shared" si="147"/>
        <v>135.55861425405342</v>
      </c>
      <c r="E3148" s="2">
        <v>85653</v>
      </c>
      <c r="F3148" s="2">
        <v>5277</v>
      </c>
      <c r="G3148" s="7">
        <f t="shared" si="148"/>
        <v>0.9642323149846771</v>
      </c>
      <c r="H3148" s="7">
        <f t="shared" si="149"/>
        <v>0.90827439211902061</v>
      </c>
      <c r="I3148" s="5">
        <v>1821648</v>
      </c>
      <c r="J3148" s="2">
        <v>163140</v>
      </c>
      <c r="K3148" s="9">
        <v>64.526700000000005</v>
      </c>
      <c r="L3148" s="9">
        <v>1.06809007311036E-2</v>
      </c>
    </row>
    <row r="3149" spans="1:12" x14ac:dyDescent="0.4">
      <c r="A3149" s="1" t="s">
        <v>3193</v>
      </c>
      <c r="B3149" s="2">
        <v>9310847</v>
      </c>
      <c r="C3149" s="2">
        <v>71739</v>
      </c>
      <c r="D3149" s="2">
        <f t="shared" si="147"/>
        <v>129.78780022024281</v>
      </c>
      <c r="E3149" s="2">
        <v>62655</v>
      </c>
      <c r="F3149" s="2">
        <v>6484</v>
      </c>
      <c r="G3149" s="7">
        <f t="shared" si="148"/>
        <v>0.96375750986213915</v>
      </c>
      <c r="H3149" s="7">
        <f t="shared" si="149"/>
        <v>0.87337431522602771</v>
      </c>
      <c r="I3149" s="5">
        <v>2017825</v>
      </c>
      <c r="J3149" s="2">
        <v>158406</v>
      </c>
      <c r="K3149" s="9">
        <v>43.348599999999998</v>
      </c>
      <c r="L3149" s="9">
        <v>1.0420644285234501E-2</v>
      </c>
    </row>
    <row r="3150" spans="1:12" x14ac:dyDescent="0.4">
      <c r="A3150" s="1" t="s">
        <v>3194</v>
      </c>
      <c r="B3150" s="2">
        <v>13860268</v>
      </c>
      <c r="C3150" s="2">
        <v>106791</v>
      </c>
      <c r="D3150" s="2">
        <f t="shared" si="147"/>
        <v>129.78872751449092</v>
      </c>
      <c r="E3150" s="2">
        <v>92985</v>
      </c>
      <c r="F3150" s="2">
        <v>10075</v>
      </c>
      <c r="G3150" s="7">
        <f t="shared" si="148"/>
        <v>0.96506259890814772</v>
      </c>
      <c r="H3150" s="7">
        <f t="shared" si="149"/>
        <v>0.8707194426496615</v>
      </c>
      <c r="I3150" s="5">
        <v>3596316</v>
      </c>
      <c r="J3150" s="2">
        <v>160816</v>
      </c>
      <c r="K3150" s="9">
        <v>58.802900000000001</v>
      </c>
      <c r="L3150" s="9">
        <v>1.00990856633186E-2</v>
      </c>
    </row>
    <row r="3151" spans="1:12" x14ac:dyDescent="0.4">
      <c r="A3151" s="1" t="s">
        <v>3195</v>
      </c>
      <c r="B3151" s="2">
        <v>61676262</v>
      </c>
      <c r="C3151" s="2">
        <v>423432</v>
      </c>
      <c r="D3151" s="2">
        <f t="shared" si="147"/>
        <v>145.65800884203367</v>
      </c>
      <c r="E3151" s="2">
        <v>388857</v>
      </c>
      <c r="F3151" s="2">
        <v>26350</v>
      </c>
      <c r="G3151" s="7">
        <f t="shared" si="148"/>
        <v>0.98057539345160494</v>
      </c>
      <c r="H3151" s="7">
        <f t="shared" si="149"/>
        <v>0.91834580286799294</v>
      </c>
      <c r="I3151" s="5">
        <v>8688531</v>
      </c>
      <c r="J3151" s="2">
        <v>184994</v>
      </c>
      <c r="K3151" s="9">
        <v>272.82</v>
      </c>
      <c r="L3151" s="9">
        <v>8.69079635493329E-3</v>
      </c>
    </row>
    <row r="3152" spans="1:12" x14ac:dyDescent="0.4">
      <c r="A3152" s="1" t="s">
        <v>3196</v>
      </c>
      <c r="B3152" s="2">
        <v>24138120</v>
      </c>
      <c r="C3152" s="2">
        <v>181120</v>
      </c>
      <c r="D3152" s="2">
        <f t="shared" si="147"/>
        <v>133.2714222614841</v>
      </c>
      <c r="E3152" s="2">
        <v>163532</v>
      </c>
      <c r="F3152" s="2">
        <v>11275</v>
      </c>
      <c r="G3152" s="7">
        <f t="shared" si="148"/>
        <v>0.96514465547703177</v>
      </c>
      <c r="H3152" s="7">
        <f t="shared" si="149"/>
        <v>0.90289310954063606</v>
      </c>
      <c r="I3152" s="5">
        <v>3707931</v>
      </c>
      <c r="J3152" s="2">
        <v>169173</v>
      </c>
      <c r="K3152" s="9">
        <v>114.651</v>
      </c>
      <c r="L3152" s="9">
        <v>1.06726887083625E-2</v>
      </c>
    </row>
    <row r="3153" spans="1:12" x14ac:dyDescent="0.4">
      <c r="A3153" s="1" t="s">
        <v>3197</v>
      </c>
      <c r="B3153" s="2">
        <v>48493077</v>
      </c>
      <c r="C3153" s="2">
        <v>328303</v>
      </c>
      <c r="D3153" s="2">
        <f t="shared" si="147"/>
        <v>147.70829690864841</v>
      </c>
      <c r="E3153" s="2">
        <v>313725</v>
      </c>
      <c r="F3153" s="2">
        <v>6064</v>
      </c>
      <c r="G3153" s="7">
        <f t="shared" si="148"/>
        <v>0.97406663965909546</v>
      </c>
      <c r="H3153" s="7">
        <f t="shared" si="149"/>
        <v>0.95559589769207109</v>
      </c>
      <c r="I3153" s="5">
        <v>2385915</v>
      </c>
      <c r="J3153" s="2">
        <v>173129</v>
      </c>
      <c r="K3153" s="9">
        <v>259.94200000000001</v>
      </c>
      <c r="L3153" s="9">
        <v>1.02573041152482E-2</v>
      </c>
    </row>
    <row r="3154" spans="1:12" x14ac:dyDescent="0.4">
      <c r="A3154" s="1" t="s">
        <v>3198</v>
      </c>
      <c r="B3154" s="2">
        <v>27184504</v>
      </c>
      <c r="C3154" s="2">
        <v>196430</v>
      </c>
      <c r="D3154" s="2">
        <f t="shared" si="147"/>
        <v>138.39283205213053</v>
      </c>
      <c r="E3154" s="2">
        <v>181140</v>
      </c>
      <c r="F3154" s="2">
        <v>8868</v>
      </c>
      <c r="G3154" s="7">
        <f t="shared" si="148"/>
        <v>0.96730641958967567</v>
      </c>
      <c r="H3154" s="7">
        <f t="shared" si="149"/>
        <v>0.92216056610497377</v>
      </c>
      <c r="I3154" s="5">
        <v>3142794</v>
      </c>
      <c r="J3154" s="2">
        <v>169511</v>
      </c>
      <c r="K3154" s="9">
        <v>136.125</v>
      </c>
      <c r="L3154" s="9">
        <v>1.0770189462483299E-2</v>
      </c>
    </row>
    <row r="3155" spans="1:12" x14ac:dyDescent="0.4">
      <c r="A3155" s="1" t="s">
        <v>3199</v>
      </c>
      <c r="B3155" s="2">
        <v>50241428</v>
      </c>
      <c r="C3155" s="2">
        <v>348818</v>
      </c>
      <c r="D3155" s="2">
        <f t="shared" si="147"/>
        <v>144.03335837026759</v>
      </c>
      <c r="E3155" s="2">
        <v>327878</v>
      </c>
      <c r="F3155" s="2">
        <v>10146</v>
      </c>
      <c r="G3155" s="7">
        <f t="shared" si="148"/>
        <v>0.96905549598931251</v>
      </c>
      <c r="H3155" s="7">
        <f t="shared" si="149"/>
        <v>0.93996869427609808</v>
      </c>
      <c r="I3155" s="5">
        <v>3976613</v>
      </c>
      <c r="J3155" s="2">
        <v>174755</v>
      </c>
      <c r="K3155" s="9">
        <v>255.57900000000001</v>
      </c>
      <c r="L3155" s="9">
        <v>1.10985176886243E-2</v>
      </c>
    </row>
    <row r="3156" spans="1:12" x14ac:dyDescent="0.4">
      <c r="A3156" s="1" t="s">
        <v>3200</v>
      </c>
      <c r="B3156" s="2">
        <v>22390537</v>
      </c>
      <c r="C3156" s="2">
        <v>161475</v>
      </c>
      <c r="D3156" s="2">
        <f t="shared" si="147"/>
        <v>138.66256076792072</v>
      </c>
      <c r="E3156" s="2">
        <v>150953</v>
      </c>
      <c r="F3156" s="2">
        <v>5126</v>
      </c>
      <c r="G3156" s="7">
        <f t="shared" si="148"/>
        <v>0.9665830623935594</v>
      </c>
      <c r="H3156" s="7">
        <f t="shared" si="149"/>
        <v>0.93483821024926461</v>
      </c>
      <c r="I3156" s="5">
        <v>2081609</v>
      </c>
      <c r="J3156" s="2">
        <v>165757</v>
      </c>
      <c r="K3156" s="9">
        <v>118.44499999999999</v>
      </c>
      <c r="L3156" s="9">
        <v>1.03551610185604E-2</v>
      </c>
    </row>
    <row r="3157" spans="1:12" x14ac:dyDescent="0.4">
      <c r="A3157" s="1" t="s">
        <v>3201</v>
      </c>
      <c r="B3157" s="2">
        <v>107261913</v>
      </c>
      <c r="C3157" s="2">
        <v>731707</v>
      </c>
      <c r="D3157" s="2">
        <f t="shared" si="147"/>
        <v>146.59134462291601</v>
      </c>
      <c r="E3157" s="2">
        <v>639929</v>
      </c>
      <c r="F3157" s="2">
        <v>72072</v>
      </c>
      <c r="G3157" s="7">
        <f t="shared" si="148"/>
        <v>0.97306845499633055</v>
      </c>
      <c r="H3157" s="7">
        <f t="shared" si="149"/>
        <v>0.87457001231367204</v>
      </c>
      <c r="I3157" s="5">
        <v>24784323</v>
      </c>
      <c r="J3157" s="2">
        <v>251149</v>
      </c>
      <c r="K3157" s="9">
        <v>297.69</v>
      </c>
      <c r="L3157" s="9">
        <v>8.65625280397621E-3</v>
      </c>
    </row>
    <row r="3158" spans="1:12" x14ac:dyDescent="0.4">
      <c r="A3158" s="1" t="s">
        <v>3202</v>
      </c>
      <c r="B3158" s="2">
        <v>139772719</v>
      </c>
      <c r="C3158" s="2">
        <v>917316</v>
      </c>
      <c r="D3158" s="2">
        <f t="shared" si="147"/>
        <v>152.37139546241426</v>
      </c>
      <c r="E3158" s="2">
        <v>860550</v>
      </c>
      <c r="F3158" s="2">
        <v>40497</v>
      </c>
      <c r="G3158" s="7">
        <f t="shared" si="148"/>
        <v>0.98226456313854771</v>
      </c>
      <c r="H3158" s="7">
        <f t="shared" si="149"/>
        <v>0.93811729000693322</v>
      </c>
      <c r="I3158" s="5">
        <v>16305002</v>
      </c>
      <c r="J3158" s="2">
        <v>216442</v>
      </c>
      <c r="K3158" s="9">
        <v>545.65499999999997</v>
      </c>
      <c r="L3158" s="9">
        <v>8.5657236090391706E-3</v>
      </c>
    </row>
    <row r="3159" spans="1:12" x14ac:dyDescent="0.4">
      <c r="A3159" s="1" t="s">
        <v>3203</v>
      </c>
      <c r="B3159" s="2">
        <v>12858307</v>
      </c>
      <c r="C3159" s="2">
        <v>96092</v>
      </c>
      <c r="D3159" s="2">
        <f t="shared" si="147"/>
        <v>133.81246097489907</v>
      </c>
      <c r="E3159" s="2">
        <v>85521</v>
      </c>
      <c r="F3159" s="2">
        <v>7580</v>
      </c>
      <c r="G3159" s="7">
        <f t="shared" si="148"/>
        <v>0.96887357948632558</v>
      </c>
      <c r="H3159" s="7">
        <f t="shared" si="149"/>
        <v>0.88999084210964496</v>
      </c>
      <c r="I3159" s="5">
        <v>2542025</v>
      </c>
      <c r="J3159" s="2">
        <v>161118</v>
      </c>
      <c r="K3159" s="9">
        <v>60.446399999999997</v>
      </c>
      <c r="L3159" s="9">
        <v>1.03393647432475E-2</v>
      </c>
    </row>
    <row r="3160" spans="1:12" x14ac:dyDescent="0.4">
      <c r="A3160" s="1" t="s">
        <v>3204</v>
      </c>
      <c r="B3160" s="2">
        <v>26846090</v>
      </c>
      <c r="C3160" s="2">
        <v>193972</v>
      </c>
      <c r="D3160" s="2">
        <f t="shared" si="147"/>
        <v>138.40188274596335</v>
      </c>
      <c r="E3160" s="2">
        <v>174666</v>
      </c>
      <c r="F3160" s="2">
        <v>13874</v>
      </c>
      <c r="G3160" s="7">
        <f t="shared" si="148"/>
        <v>0.97199595817953111</v>
      </c>
      <c r="H3160" s="7">
        <f t="shared" si="149"/>
        <v>0.90047017095250859</v>
      </c>
      <c r="I3160" s="5">
        <v>4839328</v>
      </c>
      <c r="J3160" s="2">
        <v>171714</v>
      </c>
      <c r="K3160" s="9">
        <v>120.922</v>
      </c>
      <c r="L3160" s="9">
        <v>1.0617349698881499E-2</v>
      </c>
    </row>
    <row r="3161" spans="1:12" x14ac:dyDescent="0.4">
      <c r="A3161" s="1" t="s">
        <v>3205</v>
      </c>
      <c r="B3161" s="2">
        <v>26452470</v>
      </c>
      <c r="C3161" s="2">
        <v>191042</v>
      </c>
      <c r="D3161" s="2">
        <f t="shared" si="147"/>
        <v>138.46415971357084</v>
      </c>
      <c r="E3161" s="2">
        <v>174873</v>
      </c>
      <c r="F3161" s="2">
        <v>11063</v>
      </c>
      <c r="G3161" s="7">
        <f t="shared" si="148"/>
        <v>0.97327289287172458</v>
      </c>
      <c r="H3161" s="7">
        <f t="shared" si="149"/>
        <v>0.91536416076046101</v>
      </c>
      <c r="I3161" s="5">
        <v>4029695</v>
      </c>
      <c r="J3161" s="2">
        <v>168307</v>
      </c>
      <c r="K3161" s="9">
        <v>126.923</v>
      </c>
      <c r="L3161" s="9">
        <v>1.0070457182451399E-2</v>
      </c>
    </row>
    <row r="3162" spans="1:12" x14ac:dyDescent="0.4">
      <c r="A3162" s="1" t="s">
        <v>3206</v>
      </c>
      <c r="B3162" s="2">
        <v>20011009</v>
      </c>
      <c r="C3162" s="2">
        <v>156789</v>
      </c>
      <c r="D3162" s="2">
        <f t="shared" si="147"/>
        <v>127.63018451549534</v>
      </c>
      <c r="E3162" s="2">
        <v>125829</v>
      </c>
      <c r="F3162" s="2">
        <v>26269</v>
      </c>
      <c r="G3162" s="7">
        <f t="shared" si="148"/>
        <v>0.97008080924044415</v>
      </c>
      <c r="H3162" s="7">
        <f t="shared" si="149"/>
        <v>0.80253716778600537</v>
      </c>
      <c r="I3162" s="5">
        <v>6952137</v>
      </c>
      <c r="J3162" s="2">
        <v>175614</v>
      </c>
      <c r="K3162" s="9">
        <v>65.533199999999994</v>
      </c>
      <c r="L3162" s="9">
        <v>1.04319808583892E-2</v>
      </c>
    </row>
    <row r="3163" spans="1:12" x14ac:dyDescent="0.4">
      <c r="A3163" s="1" t="s">
        <v>3207</v>
      </c>
      <c r="B3163" s="2">
        <v>21748750</v>
      </c>
      <c r="C3163" s="2">
        <v>165512</v>
      </c>
      <c r="D3163" s="2">
        <f t="shared" si="147"/>
        <v>131.4028590072019</v>
      </c>
      <c r="E3163" s="2">
        <v>145868</v>
      </c>
      <c r="F3163" s="2">
        <v>14055</v>
      </c>
      <c r="G3163" s="7">
        <f t="shared" si="148"/>
        <v>0.96623205568176329</v>
      </c>
      <c r="H3163" s="7">
        <f t="shared" si="149"/>
        <v>0.88131374160181741</v>
      </c>
      <c r="I3163" s="5">
        <v>5387649</v>
      </c>
      <c r="J3163" s="2">
        <v>165824</v>
      </c>
      <c r="K3163" s="9">
        <v>90.842699999999994</v>
      </c>
      <c r="L3163" s="9">
        <v>9.9314906548085193E-3</v>
      </c>
    </row>
    <row r="3164" spans="1:12" x14ac:dyDescent="0.4">
      <c r="A3164" s="1" t="s">
        <v>3208</v>
      </c>
      <c r="B3164" s="2">
        <v>69793862</v>
      </c>
      <c r="C3164" s="2">
        <v>512915</v>
      </c>
      <c r="D3164" s="2">
        <f t="shared" si="147"/>
        <v>136.07295945722001</v>
      </c>
      <c r="E3164" s="2">
        <v>440985</v>
      </c>
      <c r="F3164" s="2">
        <v>59396</v>
      </c>
      <c r="G3164" s="7">
        <f t="shared" si="148"/>
        <v>0.9755632024799431</v>
      </c>
      <c r="H3164" s="7">
        <f t="shared" si="149"/>
        <v>0.85976233878907815</v>
      </c>
      <c r="I3164" s="5">
        <v>16519700</v>
      </c>
      <c r="J3164" s="2">
        <v>211135</v>
      </c>
      <c r="K3164" s="9">
        <v>230.48400000000001</v>
      </c>
      <c r="L3164" s="9">
        <v>8.4279563787178196E-3</v>
      </c>
    </row>
    <row r="3165" spans="1:12" x14ac:dyDescent="0.4">
      <c r="A3165" s="1" t="s">
        <v>3209</v>
      </c>
      <c r="B3165" s="2">
        <v>105627211</v>
      </c>
      <c r="C3165" s="2">
        <v>695488</v>
      </c>
      <c r="D3165" s="2">
        <f t="shared" si="147"/>
        <v>151.87495830265942</v>
      </c>
      <c r="E3165" s="2">
        <v>653966</v>
      </c>
      <c r="F3165" s="2">
        <v>30367</v>
      </c>
      <c r="G3165" s="7">
        <f t="shared" si="148"/>
        <v>0.98396090227293642</v>
      </c>
      <c r="H3165" s="7">
        <f t="shared" si="149"/>
        <v>0.94029803533633938</v>
      </c>
      <c r="I3165" s="5">
        <v>11898857</v>
      </c>
      <c r="J3165" s="2">
        <v>201608</v>
      </c>
      <c r="K3165" s="9">
        <v>446.74599999999998</v>
      </c>
      <c r="L3165" s="9">
        <v>8.56070890702928E-3</v>
      </c>
    </row>
    <row r="3166" spans="1:12" x14ac:dyDescent="0.4">
      <c r="A3166" s="1" t="s">
        <v>3210</v>
      </c>
      <c r="B3166" s="2">
        <v>11430640</v>
      </c>
      <c r="C3166" s="2">
        <v>86729</v>
      </c>
      <c r="D3166" s="2">
        <f t="shared" si="147"/>
        <v>131.79720739314416</v>
      </c>
      <c r="E3166" s="2">
        <v>74951</v>
      </c>
      <c r="F3166" s="2">
        <v>9164</v>
      </c>
      <c r="G3166" s="7">
        <f t="shared" si="148"/>
        <v>0.96986013905383439</v>
      </c>
      <c r="H3166" s="7">
        <f t="shared" si="149"/>
        <v>0.86419767321195906</v>
      </c>
      <c r="I3166" s="5">
        <v>3179132</v>
      </c>
      <c r="J3166" s="2">
        <v>161197</v>
      </c>
      <c r="K3166" s="9">
        <v>47.308700000000002</v>
      </c>
      <c r="L3166" s="9">
        <v>9.8526147652125192E-3</v>
      </c>
    </row>
    <row r="3167" spans="1:12" x14ac:dyDescent="0.4">
      <c r="A3167" s="1" t="s">
        <v>3211</v>
      </c>
      <c r="B3167" s="2">
        <v>8711365</v>
      </c>
      <c r="C3167" s="2">
        <v>67424</v>
      </c>
      <c r="D3167" s="2">
        <f t="shared" si="147"/>
        <v>129.20273196487898</v>
      </c>
      <c r="E3167" s="2">
        <v>59034</v>
      </c>
      <c r="F3167" s="2">
        <v>6280</v>
      </c>
      <c r="G3167" s="7">
        <f t="shared" si="148"/>
        <v>0.96870550545799716</v>
      </c>
      <c r="H3167" s="7">
        <f t="shared" si="149"/>
        <v>0.87556359753203605</v>
      </c>
      <c r="I3167" s="5">
        <v>1974046</v>
      </c>
      <c r="J3167" s="2">
        <v>158338</v>
      </c>
      <c r="K3167" s="9">
        <v>40.111899999999999</v>
      </c>
      <c r="L3167" s="9">
        <v>9.8784339521541809E-3</v>
      </c>
    </row>
    <row r="3168" spans="1:12" x14ac:dyDescent="0.4">
      <c r="A3168" s="1" t="s">
        <v>3212</v>
      </c>
      <c r="B3168" s="2">
        <v>8931236</v>
      </c>
      <c r="C3168" s="2">
        <v>68070</v>
      </c>
      <c r="D3168" s="2">
        <f t="shared" si="147"/>
        <v>131.20664022329956</v>
      </c>
      <c r="E3168" s="2">
        <v>60643</v>
      </c>
      <c r="F3168" s="2">
        <v>5253</v>
      </c>
      <c r="G3168" s="7">
        <f t="shared" si="148"/>
        <v>0.96806228882033196</v>
      </c>
      <c r="H3168" s="7">
        <f t="shared" si="149"/>
        <v>0.89089172910239456</v>
      </c>
      <c r="I3168" s="5">
        <v>1794106</v>
      </c>
      <c r="J3168" s="2">
        <v>158447</v>
      </c>
      <c r="K3168" s="9">
        <v>42.896999999999998</v>
      </c>
      <c r="L3168" s="9">
        <v>1.0363623702212801E-2</v>
      </c>
    </row>
    <row r="3169" spans="1:12" x14ac:dyDescent="0.4">
      <c r="A3169" s="1" t="s">
        <v>3213</v>
      </c>
      <c r="B3169" s="2">
        <v>31550828</v>
      </c>
      <c r="C3169" s="2">
        <v>218212</v>
      </c>
      <c r="D3169" s="2">
        <f t="shared" si="147"/>
        <v>144.58796033215404</v>
      </c>
      <c r="E3169" s="2">
        <v>207428</v>
      </c>
      <c r="F3169" s="2">
        <v>4366</v>
      </c>
      <c r="G3169" s="7">
        <f t="shared" si="148"/>
        <v>0.97058823529411764</v>
      </c>
      <c r="H3169" s="7">
        <f t="shared" si="149"/>
        <v>0.95058016974318549</v>
      </c>
      <c r="I3169" s="5">
        <v>1843905</v>
      </c>
      <c r="J3169" s="2">
        <v>169563</v>
      </c>
      <c r="K3169" s="9">
        <v>170.84</v>
      </c>
      <c r="L3169" s="9">
        <v>1.09410094532204E-2</v>
      </c>
    </row>
    <row r="3170" spans="1:12" x14ac:dyDescent="0.4">
      <c r="A3170" s="1" t="s">
        <v>3214</v>
      </c>
      <c r="B3170" s="2">
        <v>44297520</v>
      </c>
      <c r="C3170" s="2">
        <v>329755</v>
      </c>
      <c r="D3170" s="2">
        <f t="shared" si="147"/>
        <v>134.33464238601385</v>
      </c>
      <c r="E3170" s="2">
        <v>282677</v>
      </c>
      <c r="F3170" s="2">
        <v>38780</v>
      </c>
      <c r="G3170" s="7">
        <f t="shared" si="148"/>
        <v>0.97483586298918889</v>
      </c>
      <c r="H3170" s="7">
        <f t="shared" si="149"/>
        <v>0.85723340055495745</v>
      </c>
      <c r="I3170" s="5">
        <v>10197323</v>
      </c>
      <c r="J3170" s="2">
        <v>190148</v>
      </c>
      <c r="K3170" s="9">
        <v>164.67599999999999</v>
      </c>
      <c r="L3170" s="9">
        <v>8.6209020648389794E-3</v>
      </c>
    </row>
    <row r="3171" spans="1:12" x14ac:dyDescent="0.4">
      <c r="A3171" s="1" t="s">
        <v>3215</v>
      </c>
      <c r="B3171" s="2">
        <v>87137088</v>
      </c>
      <c r="C3171" s="2">
        <v>603595</v>
      </c>
      <c r="D3171" s="2">
        <f t="shared" si="147"/>
        <v>144.363502017081</v>
      </c>
      <c r="E3171" s="2">
        <v>535189</v>
      </c>
      <c r="F3171" s="2">
        <v>53370</v>
      </c>
      <c r="G3171" s="7">
        <f t="shared" si="148"/>
        <v>0.9750892568692584</v>
      </c>
      <c r="H3171" s="7">
        <f t="shared" si="149"/>
        <v>0.88666904132738011</v>
      </c>
      <c r="I3171" s="5">
        <v>18287211</v>
      </c>
      <c r="J3171" s="2">
        <v>219416</v>
      </c>
      <c r="K3171" s="9">
        <v>288.08600000000001</v>
      </c>
      <c r="L3171" s="9">
        <v>8.5332261648628192E-3</v>
      </c>
    </row>
    <row r="3172" spans="1:12" x14ac:dyDescent="0.4">
      <c r="A3172" s="1" t="s">
        <v>3216</v>
      </c>
      <c r="B3172" s="2">
        <v>33002491</v>
      </c>
      <c r="C3172" s="2">
        <v>263097</v>
      </c>
      <c r="D3172" s="2">
        <f t="shared" si="147"/>
        <v>125.4384922671106</v>
      </c>
      <c r="E3172" s="2">
        <v>221354</v>
      </c>
      <c r="F3172" s="2">
        <v>35418</v>
      </c>
      <c r="G3172" s="7">
        <f t="shared" si="148"/>
        <v>0.97595943701372501</v>
      </c>
      <c r="H3172" s="7">
        <f t="shared" si="149"/>
        <v>0.84133988604963184</v>
      </c>
      <c r="I3172" s="5">
        <v>9590477</v>
      </c>
      <c r="J3172" s="2">
        <v>186892</v>
      </c>
      <c r="K3172" s="9">
        <v>111.187</v>
      </c>
      <c r="L3172" s="9">
        <v>7.8427654425086892E-3</v>
      </c>
    </row>
    <row r="3173" spans="1:12" x14ac:dyDescent="0.4">
      <c r="A3173" s="1" t="s">
        <v>3217</v>
      </c>
      <c r="B3173" s="2">
        <v>77377877</v>
      </c>
      <c r="C3173" s="2">
        <v>545983</v>
      </c>
      <c r="D3173" s="2">
        <f t="shared" si="147"/>
        <v>141.72213603720263</v>
      </c>
      <c r="E3173" s="2">
        <v>480309</v>
      </c>
      <c r="F3173" s="2">
        <v>55032</v>
      </c>
      <c r="G3173" s="7">
        <f t="shared" si="148"/>
        <v>0.98050855063252884</v>
      </c>
      <c r="H3173" s="7">
        <f t="shared" si="149"/>
        <v>0.87971420355578833</v>
      </c>
      <c r="I3173" s="5">
        <v>16777915</v>
      </c>
      <c r="J3173" s="2">
        <v>215153</v>
      </c>
      <c r="K3173" s="9">
        <v>260.56</v>
      </c>
      <c r="L3173" s="9">
        <v>8.4488811984207903E-3</v>
      </c>
    </row>
    <row r="3174" spans="1:12" x14ac:dyDescent="0.4">
      <c r="A3174" s="1" t="s">
        <v>3218</v>
      </c>
      <c r="B3174" s="2">
        <v>12142843</v>
      </c>
      <c r="C3174" s="2">
        <v>95113</v>
      </c>
      <c r="D3174" s="2">
        <f t="shared" si="147"/>
        <v>127.66754281749077</v>
      </c>
      <c r="E3174" s="2">
        <v>84592</v>
      </c>
      <c r="F3174" s="2">
        <v>7297</v>
      </c>
      <c r="G3174" s="7">
        <f t="shared" si="148"/>
        <v>0.96610347691693044</v>
      </c>
      <c r="H3174" s="7">
        <f t="shared" si="149"/>
        <v>0.88938420615478431</v>
      </c>
      <c r="I3174" s="5">
        <v>2645052</v>
      </c>
      <c r="J3174" s="2">
        <v>159398</v>
      </c>
      <c r="K3174" s="9">
        <v>55.8339</v>
      </c>
      <c r="L3174" s="9">
        <v>9.94084019652881E-3</v>
      </c>
    </row>
    <row r="3175" spans="1:12" x14ac:dyDescent="0.4">
      <c r="A3175" s="1" t="s">
        <v>3219</v>
      </c>
      <c r="B3175" s="2">
        <v>10599447</v>
      </c>
      <c r="C3175" s="2">
        <v>78473</v>
      </c>
      <c r="D3175" s="2">
        <f t="shared" si="147"/>
        <v>135.07126017866017</v>
      </c>
      <c r="E3175" s="2">
        <v>70904</v>
      </c>
      <c r="F3175" s="2">
        <v>5244</v>
      </c>
      <c r="G3175" s="7">
        <f t="shared" si="148"/>
        <v>0.97037197507422934</v>
      </c>
      <c r="H3175" s="7">
        <f t="shared" si="149"/>
        <v>0.90354644272552342</v>
      </c>
      <c r="I3175" s="5">
        <v>1875181</v>
      </c>
      <c r="J3175" s="2">
        <v>157100</v>
      </c>
      <c r="K3175" s="9">
        <v>53.111899999999999</v>
      </c>
      <c r="L3175" s="9">
        <v>9.8534490247601195E-3</v>
      </c>
    </row>
    <row r="3176" spans="1:12" x14ac:dyDescent="0.4">
      <c r="A3176" s="1" t="s">
        <v>3220</v>
      </c>
      <c r="B3176" s="2">
        <v>14581812</v>
      </c>
      <c r="C3176" s="2">
        <v>110085</v>
      </c>
      <c r="D3176" s="2">
        <f t="shared" si="147"/>
        <v>132.45957214879411</v>
      </c>
      <c r="E3176" s="2">
        <v>99189</v>
      </c>
      <c r="F3176" s="2">
        <v>6957</v>
      </c>
      <c r="G3176" s="7">
        <f t="shared" si="148"/>
        <v>0.96421855838670123</v>
      </c>
      <c r="H3176" s="7">
        <f t="shared" si="149"/>
        <v>0.90102193759367766</v>
      </c>
      <c r="I3176" s="5">
        <v>2432526</v>
      </c>
      <c r="J3176" s="2">
        <v>163902</v>
      </c>
      <c r="K3176" s="9">
        <v>70.282700000000006</v>
      </c>
      <c r="L3176" s="9">
        <v>1.04660153674178E-2</v>
      </c>
    </row>
    <row r="3177" spans="1:12" x14ac:dyDescent="0.4">
      <c r="A3177" s="1" t="s">
        <v>3221</v>
      </c>
      <c r="B3177" s="2">
        <v>16190841</v>
      </c>
      <c r="C3177" s="2">
        <v>130775</v>
      </c>
      <c r="D3177" s="2">
        <f t="shared" si="147"/>
        <v>123.80685146243547</v>
      </c>
      <c r="E3177" s="2">
        <v>108677</v>
      </c>
      <c r="F3177" s="2">
        <v>16150</v>
      </c>
      <c r="G3177" s="7">
        <f t="shared" si="148"/>
        <v>0.95451730070732177</v>
      </c>
      <c r="H3177" s="7">
        <f t="shared" si="149"/>
        <v>0.83102274899636785</v>
      </c>
      <c r="I3177" s="5">
        <v>4608535</v>
      </c>
      <c r="J3177" s="2">
        <v>164425</v>
      </c>
      <c r="K3177" s="9">
        <v>62.857300000000002</v>
      </c>
      <c r="L3177" s="9">
        <v>1.00967445785719E-2</v>
      </c>
    </row>
    <row r="3178" spans="1:12" x14ac:dyDescent="0.4">
      <c r="A3178" s="1" t="s">
        <v>3222</v>
      </c>
      <c r="B3178" s="2">
        <v>12261435</v>
      </c>
      <c r="C3178" s="2">
        <v>92329</v>
      </c>
      <c r="D3178" s="2">
        <f t="shared" si="147"/>
        <v>132.80155747381647</v>
      </c>
      <c r="E3178" s="2">
        <v>83833</v>
      </c>
      <c r="F3178" s="2">
        <v>6110</v>
      </c>
      <c r="G3178" s="7">
        <f t="shared" si="148"/>
        <v>0.97415763194662564</v>
      </c>
      <c r="H3178" s="7">
        <f t="shared" si="149"/>
        <v>0.90798124099686994</v>
      </c>
      <c r="I3178" s="5">
        <v>2080902</v>
      </c>
      <c r="J3178" s="2">
        <v>159848</v>
      </c>
      <c r="K3178" s="9">
        <v>61.179000000000002</v>
      </c>
      <c r="L3178" s="9">
        <v>1.0226375819205699E-2</v>
      </c>
    </row>
    <row r="3179" spans="1:12" x14ac:dyDescent="0.4">
      <c r="A3179" s="1" t="s">
        <v>3223</v>
      </c>
      <c r="B3179" s="2">
        <v>20902199</v>
      </c>
      <c r="C3179" s="2">
        <v>157294</v>
      </c>
      <c r="D3179" s="2">
        <f t="shared" si="147"/>
        <v>132.88618129108548</v>
      </c>
      <c r="E3179" s="2">
        <v>142708</v>
      </c>
      <c r="F3179" s="2">
        <v>9155</v>
      </c>
      <c r="G3179" s="7">
        <f t="shared" si="148"/>
        <v>0.96547230027845943</v>
      </c>
      <c r="H3179" s="7">
        <f t="shared" si="149"/>
        <v>0.90726919017890062</v>
      </c>
      <c r="I3179" s="5">
        <v>3535047</v>
      </c>
      <c r="J3179" s="2">
        <v>165201</v>
      </c>
      <c r="K3179" s="9">
        <v>99.450699999999998</v>
      </c>
      <c r="L3179" s="9">
        <v>1.0011369085735199E-2</v>
      </c>
    </row>
    <row r="3180" spans="1:12" x14ac:dyDescent="0.4">
      <c r="A3180" s="1" t="s">
        <v>3224</v>
      </c>
      <c r="B3180" s="2">
        <v>73529117</v>
      </c>
      <c r="C3180" s="2">
        <v>521520</v>
      </c>
      <c r="D3180" s="2">
        <f t="shared" si="147"/>
        <v>140.99002339315845</v>
      </c>
      <c r="E3180" s="2">
        <v>461718</v>
      </c>
      <c r="F3180" s="2">
        <v>49060</v>
      </c>
      <c r="G3180" s="7">
        <f t="shared" si="148"/>
        <v>0.97940251572327042</v>
      </c>
      <c r="H3180" s="7">
        <f t="shared" si="149"/>
        <v>0.88533133916244822</v>
      </c>
      <c r="I3180" s="5">
        <v>14643462</v>
      </c>
      <c r="J3180" s="2">
        <v>204767</v>
      </c>
      <c r="K3180" s="9">
        <v>267.62900000000002</v>
      </c>
      <c r="L3180" s="9">
        <v>8.4343090734176809E-3</v>
      </c>
    </row>
    <row r="3181" spans="1:12" x14ac:dyDescent="0.4">
      <c r="A3181" s="1" t="s">
        <v>3225</v>
      </c>
      <c r="B3181" s="2">
        <v>31016703</v>
      </c>
      <c r="C3181" s="2">
        <v>247397</v>
      </c>
      <c r="D3181" s="2">
        <f t="shared" si="147"/>
        <v>125.37218721326451</v>
      </c>
      <c r="E3181" s="2">
        <v>202383</v>
      </c>
      <c r="F3181" s="2">
        <v>38238</v>
      </c>
      <c r="G3181" s="7">
        <f t="shared" si="148"/>
        <v>0.97261082389843045</v>
      </c>
      <c r="H3181" s="7">
        <f t="shared" si="149"/>
        <v>0.81804953172431361</v>
      </c>
      <c r="I3181" s="5">
        <v>9382087</v>
      </c>
      <c r="J3181" s="2">
        <v>183662</v>
      </c>
      <c r="K3181" s="9">
        <v>104.878</v>
      </c>
      <c r="L3181" s="9">
        <v>8.5741456654288995E-3</v>
      </c>
    </row>
    <row r="3182" spans="1:12" x14ac:dyDescent="0.4">
      <c r="A3182" s="1" t="s">
        <v>3226</v>
      </c>
      <c r="B3182" s="2">
        <v>25934342</v>
      </c>
      <c r="C3182" s="2">
        <v>196415</v>
      </c>
      <c r="D3182" s="2">
        <f t="shared" si="147"/>
        <v>132.03850011455336</v>
      </c>
      <c r="E3182" s="2">
        <v>167868</v>
      </c>
      <c r="F3182" s="2">
        <v>20652</v>
      </c>
      <c r="G3182" s="7">
        <f t="shared" si="148"/>
        <v>0.95980449558333125</v>
      </c>
      <c r="H3182" s="7">
        <f t="shared" si="149"/>
        <v>0.85465977649364866</v>
      </c>
      <c r="I3182" s="5">
        <v>6731161</v>
      </c>
      <c r="J3182" s="2">
        <v>173151</v>
      </c>
      <c r="K3182" s="9">
        <v>100.65600000000001</v>
      </c>
      <c r="L3182" s="9">
        <v>1.06569348906056E-2</v>
      </c>
    </row>
    <row r="3183" spans="1:12" x14ac:dyDescent="0.4">
      <c r="A3183" s="1" t="s">
        <v>3227</v>
      </c>
      <c r="B3183" s="2">
        <v>52619868</v>
      </c>
      <c r="C3183" s="2">
        <v>371970</v>
      </c>
      <c r="D3183" s="2">
        <f t="shared" si="147"/>
        <v>141.46266634406001</v>
      </c>
      <c r="E3183" s="2">
        <v>343464</v>
      </c>
      <c r="F3183" s="2">
        <v>16869</v>
      </c>
      <c r="G3183" s="7">
        <f t="shared" si="148"/>
        <v>0.96871521896927171</v>
      </c>
      <c r="H3183" s="7">
        <f t="shared" si="149"/>
        <v>0.92336478748286155</v>
      </c>
      <c r="I3183" s="5">
        <v>6069838</v>
      </c>
      <c r="J3183" s="2">
        <v>179721</v>
      </c>
      <c r="K3183" s="9">
        <v>247.64</v>
      </c>
      <c r="L3183" s="9">
        <v>1.04761785325342E-2</v>
      </c>
    </row>
    <row r="3184" spans="1:12" x14ac:dyDescent="0.4">
      <c r="A3184" s="1" t="s">
        <v>3228</v>
      </c>
      <c r="B3184" s="2">
        <v>65280509</v>
      </c>
      <c r="C3184" s="2">
        <v>461939</v>
      </c>
      <c r="D3184" s="2">
        <f t="shared" si="147"/>
        <v>141.3184619614278</v>
      </c>
      <c r="E3184" s="2">
        <v>415211</v>
      </c>
      <c r="F3184" s="2">
        <v>37152</v>
      </c>
      <c r="G3184" s="7">
        <f t="shared" si="148"/>
        <v>0.97926999019351035</v>
      </c>
      <c r="H3184" s="7">
        <f t="shared" si="149"/>
        <v>0.89884378673374621</v>
      </c>
      <c r="I3184" s="5">
        <v>12224849</v>
      </c>
      <c r="J3184" s="2">
        <v>189760</v>
      </c>
      <c r="K3184" s="9">
        <v>261.54700000000003</v>
      </c>
      <c r="L3184" s="9">
        <v>8.4951151704427998E-3</v>
      </c>
    </row>
    <row r="3185" spans="1:12" x14ac:dyDescent="0.4">
      <c r="A3185" s="1" t="s">
        <v>3229</v>
      </c>
      <c r="B3185" s="2">
        <v>38668660</v>
      </c>
      <c r="C3185" s="2">
        <v>270172</v>
      </c>
      <c r="D3185" s="2">
        <f t="shared" si="147"/>
        <v>143.12608264364923</v>
      </c>
      <c r="E3185" s="2">
        <v>253001</v>
      </c>
      <c r="F3185" s="2">
        <v>9041</v>
      </c>
      <c r="G3185" s="7">
        <f t="shared" si="148"/>
        <v>0.9699080585700961</v>
      </c>
      <c r="H3185" s="7">
        <f t="shared" si="149"/>
        <v>0.93644419110788679</v>
      </c>
      <c r="I3185" s="5">
        <v>3455574</v>
      </c>
      <c r="J3185" s="2">
        <v>169946</v>
      </c>
      <c r="K3185" s="9">
        <v>199.774</v>
      </c>
      <c r="L3185" s="9">
        <v>1.0634315013016E-2</v>
      </c>
    </row>
    <row r="3186" spans="1:12" x14ac:dyDescent="0.4">
      <c r="A3186" s="1" t="s">
        <v>3230</v>
      </c>
      <c r="B3186" s="2">
        <v>27640765</v>
      </c>
      <c r="C3186" s="2">
        <v>189438</v>
      </c>
      <c r="D3186" s="2">
        <f t="shared" si="147"/>
        <v>145.90929486164339</v>
      </c>
      <c r="E3186" s="2">
        <v>181755</v>
      </c>
      <c r="F3186" s="2">
        <v>2828</v>
      </c>
      <c r="G3186" s="7">
        <f t="shared" si="148"/>
        <v>0.97437156219976984</v>
      </c>
      <c r="H3186" s="7">
        <f t="shared" si="149"/>
        <v>0.9594431951350838</v>
      </c>
      <c r="I3186" s="5">
        <v>1202635</v>
      </c>
      <c r="J3186" s="2">
        <v>164537</v>
      </c>
      <c r="K3186" s="9">
        <v>157.52699999999999</v>
      </c>
      <c r="L3186" s="9">
        <v>1.0899028915027399E-2</v>
      </c>
    </row>
    <row r="3187" spans="1:12" x14ac:dyDescent="0.4">
      <c r="A3187" s="1" t="s">
        <v>3231</v>
      </c>
      <c r="B3187" s="2">
        <v>54301981</v>
      </c>
      <c r="C3187" s="2">
        <v>424485</v>
      </c>
      <c r="D3187" s="2">
        <f t="shared" si="147"/>
        <v>127.92438130911576</v>
      </c>
      <c r="E3187" s="2">
        <v>345425</v>
      </c>
      <c r="F3187" s="2">
        <v>67815</v>
      </c>
      <c r="G3187" s="7">
        <f t="shared" si="148"/>
        <v>0.97350907570349954</v>
      </c>
      <c r="H3187" s="7">
        <f t="shared" si="149"/>
        <v>0.81375078035737425</v>
      </c>
      <c r="I3187" s="5">
        <v>17441955</v>
      </c>
      <c r="J3187" s="2">
        <v>201567</v>
      </c>
      <c r="K3187" s="9">
        <v>159.57</v>
      </c>
      <c r="L3187" s="9">
        <v>8.1751083057591493E-3</v>
      </c>
    </row>
    <row r="3188" spans="1:12" x14ac:dyDescent="0.4">
      <c r="A3188" s="1" t="s">
        <v>3232</v>
      </c>
      <c r="B3188" s="2">
        <v>31722345</v>
      </c>
      <c r="C3188" s="2">
        <v>249836</v>
      </c>
      <c r="D3188" s="2">
        <f t="shared" si="147"/>
        <v>126.97267407419267</v>
      </c>
      <c r="E3188" s="2">
        <v>222243</v>
      </c>
      <c r="F3188" s="2">
        <v>18334</v>
      </c>
      <c r="G3188" s="7">
        <f t="shared" si="148"/>
        <v>0.96293968843561373</v>
      </c>
      <c r="H3188" s="7">
        <f t="shared" si="149"/>
        <v>0.88955554843977647</v>
      </c>
      <c r="I3188" s="5">
        <v>7099109</v>
      </c>
      <c r="J3188" s="2">
        <v>173600</v>
      </c>
      <c r="K3188" s="9">
        <v>130.749</v>
      </c>
      <c r="L3188" s="9">
        <v>9.3689589960343402E-3</v>
      </c>
    </row>
    <row r="3189" spans="1:12" x14ac:dyDescent="0.4">
      <c r="A3189" s="1" t="s">
        <v>3233</v>
      </c>
      <c r="B3189" s="2">
        <v>11721607</v>
      </c>
      <c r="C3189" s="2">
        <v>88748</v>
      </c>
      <c r="D3189" s="2">
        <f t="shared" si="147"/>
        <v>132.07742146301888</v>
      </c>
      <c r="E3189" s="2">
        <v>78744</v>
      </c>
      <c r="F3189" s="2">
        <v>7176</v>
      </c>
      <c r="G3189" s="7">
        <f t="shared" si="148"/>
        <v>0.9681344931716771</v>
      </c>
      <c r="H3189" s="7">
        <f t="shared" si="149"/>
        <v>0.88727633298778563</v>
      </c>
      <c r="I3189" s="5">
        <v>2394729</v>
      </c>
      <c r="J3189" s="2">
        <v>158351</v>
      </c>
      <c r="K3189" s="9">
        <v>55.496899999999997</v>
      </c>
      <c r="L3189" s="9">
        <v>9.8803808137729095E-3</v>
      </c>
    </row>
    <row r="3190" spans="1:12" x14ac:dyDescent="0.4">
      <c r="A3190" s="1" t="s">
        <v>3234</v>
      </c>
      <c r="B3190" s="2">
        <v>28518823</v>
      </c>
      <c r="C3190" s="2">
        <v>202489</v>
      </c>
      <c r="D3190" s="2">
        <f t="shared" si="147"/>
        <v>140.84134446809458</v>
      </c>
      <c r="E3190" s="2">
        <v>185438</v>
      </c>
      <c r="F3190" s="2">
        <v>11533</v>
      </c>
      <c r="G3190" s="7">
        <f t="shared" si="148"/>
        <v>0.97274913699015753</v>
      </c>
      <c r="H3190" s="7">
        <f t="shared" si="149"/>
        <v>0.9157929566544355</v>
      </c>
      <c r="I3190" s="5">
        <v>4125662</v>
      </c>
      <c r="J3190" s="2">
        <v>173515</v>
      </c>
      <c r="K3190" s="9">
        <v>134.26499999999999</v>
      </c>
      <c r="L3190" s="9">
        <v>1.0390198537516699E-2</v>
      </c>
    </row>
    <row r="3191" spans="1:12" x14ac:dyDescent="0.4">
      <c r="A3191" s="1" t="s">
        <v>3235</v>
      </c>
      <c r="B3191" s="2">
        <v>19282071</v>
      </c>
      <c r="C3191" s="2">
        <v>141854</v>
      </c>
      <c r="D3191" s="2">
        <f t="shared" si="147"/>
        <v>135.9289903703808</v>
      </c>
      <c r="E3191" s="2">
        <v>129410</v>
      </c>
      <c r="F3191" s="2">
        <v>8361</v>
      </c>
      <c r="G3191" s="7">
        <f t="shared" si="148"/>
        <v>0.97121688496623293</v>
      </c>
      <c r="H3191" s="7">
        <f t="shared" si="149"/>
        <v>0.91227600208665249</v>
      </c>
      <c r="I3191" s="5">
        <v>2929807</v>
      </c>
      <c r="J3191" s="2">
        <v>166308</v>
      </c>
      <c r="K3191" s="9">
        <v>93.931899999999999</v>
      </c>
      <c r="L3191" s="9">
        <v>1.0621249258377201E-2</v>
      </c>
    </row>
    <row r="3192" spans="1:12" x14ac:dyDescent="0.4">
      <c r="A3192" s="1" t="s">
        <v>3236</v>
      </c>
      <c r="B3192" s="2">
        <v>34733280</v>
      </c>
      <c r="C3192" s="2">
        <v>247818</v>
      </c>
      <c r="D3192" s="2">
        <f t="shared" si="147"/>
        <v>140.1564051037455</v>
      </c>
      <c r="E3192" s="2">
        <v>230472</v>
      </c>
      <c r="F3192" s="2">
        <v>8785</v>
      </c>
      <c r="G3192" s="7">
        <f t="shared" si="148"/>
        <v>0.96545448676044521</v>
      </c>
      <c r="H3192" s="7">
        <f t="shared" si="149"/>
        <v>0.93000508437643759</v>
      </c>
      <c r="I3192" s="5">
        <v>3254976</v>
      </c>
      <c r="J3192" s="2">
        <v>169744</v>
      </c>
      <c r="K3192" s="9">
        <v>178.291</v>
      </c>
      <c r="L3192" s="9">
        <v>1.11679482640891E-2</v>
      </c>
    </row>
    <row r="3193" spans="1:12" x14ac:dyDescent="0.4">
      <c r="A3193" s="1" t="s">
        <v>3237</v>
      </c>
      <c r="B3193" s="2">
        <v>25486243</v>
      </c>
      <c r="C3193" s="2">
        <v>183377</v>
      </c>
      <c r="D3193" s="2">
        <f t="shared" si="147"/>
        <v>138.98276774077448</v>
      </c>
      <c r="E3193" s="2">
        <v>165294</v>
      </c>
      <c r="F3193" s="2">
        <v>12298</v>
      </c>
      <c r="G3193" s="7">
        <f t="shared" si="148"/>
        <v>0.96845296847478146</v>
      </c>
      <c r="H3193" s="7">
        <f t="shared" si="149"/>
        <v>0.90138894190656405</v>
      </c>
      <c r="I3193" s="5">
        <v>4078943</v>
      </c>
      <c r="J3193" s="2">
        <v>171103</v>
      </c>
      <c r="K3193" s="9">
        <v>118.822</v>
      </c>
      <c r="L3193" s="9">
        <v>1.0695275116895501E-2</v>
      </c>
    </row>
    <row r="3194" spans="1:12" x14ac:dyDescent="0.4">
      <c r="A3194" s="1" t="s">
        <v>3238</v>
      </c>
      <c r="B3194" s="2">
        <v>16094731</v>
      </c>
      <c r="C3194" s="2">
        <v>127506</v>
      </c>
      <c r="D3194" s="2">
        <f t="shared" si="147"/>
        <v>126.22724420811569</v>
      </c>
      <c r="E3194" s="2">
        <v>109248</v>
      </c>
      <c r="F3194" s="2">
        <v>13323</v>
      </c>
      <c r="G3194" s="7">
        <f t="shared" si="148"/>
        <v>0.96129593901463462</v>
      </c>
      <c r="H3194" s="7">
        <f t="shared" si="149"/>
        <v>0.85680673850642319</v>
      </c>
      <c r="I3194" s="5">
        <v>3788591</v>
      </c>
      <c r="J3194" s="2">
        <v>164090</v>
      </c>
      <c r="K3194" s="9">
        <v>69.581999999999994</v>
      </c>
      <c r="L3194" s="9">
        <v>1.00868990304845E-2</v>
      </c>
    </row>
    <row r="3195" spans="1:12" x14ac:dyDescent="0.4">
      <c r="A3195" s="1" t="s">
        <v>3239</v>
      </c>
      <c r="B3195" s="2">
        <v>36193596</v>
      </c>
      <c r="C3195" s="2">
        <v>258482</v>
      </c>
      <c r="D3195" s="2">
        <f t="shared" si="147"/>
        <v>140.02366122205802</v>
      </c>
      <c r="E3195" s="2">
        <v>227276</v>
      </c>
      <c r="F3195" s="2">
        <v>24770</v>
      </c>
      <c r="G3195" s="7">
        <f t="shared" si="148"/>
        <v>0.97510078071200312</v>
      </c>
      <c r="H3195" s="7">
        <f t="shared" si="149"/>
        <v>0.87927205762877103</v>
      </c>
      <c r="I3195" s="5">
        <v>7509218</v>
      </c>
      <c r="J3195" s="2">
        <v>179480</v>
      </c>
      <c r="K3195" s="9">
        <v>147.965</v>
      </c>
      <c r="L3195" s="9">
        <v>8.3980947377147504E-3</v>
      </c>
    </row>
    <row r="3196" spans="1:12" x14ac:dyDescent="0.4">
      <c r="A3196" s="1" t="s">
        <v>3240</v>
      </c>
      <c r="B3196" s="2">
        <v>38388569</v>
      </c>
      <c r="C3196" s="2">
        <v>271697</v>
      </c>
      <c r="D3196" s="2">
        <f t="shared" si="147"/>
        <v>141.29183980684365</v>
      </c>
      <c r="E3196" s="2">
        <v>242930</v>
      </c>
      <c r="F3196" s="2">
        <v>22676</v>
      </c>
      <c r="G3196" s="7">
        <f t="shared" si="148"/>
        <v>0.97758164425812577</v>
      </c>
      <c r="H3196" s="7">
        <f t="shared" si="149"/>
        <v>0.89412102452364217</v>
      </c>
      <c r="I3196" s="5">
        <v>7081539</v>
      </c>
      <c r="J3196" s="2">
        <v>175675</v>
      </c>
      <c r="K3196" s="9">
        <v>166.83199999999999</v>
      </c>
      <c r="L3196" s="9">
        <v>8.4227697130580294E-3</v>
      </c>
    </row>
    <row r="3197" spans="1:12" x14ac:dyDescent="0.4">
      <c r="A3197" s="1" t="s">
        <v>3241</v>
      </c>
      <c r="B3197" s="2">
        <v>50894879</v>
      </c>
      <c r="C3197" s="2">
        <v>354299</v>
      </c>
      <c r="D3197" s="2">
        <f t="shared" si="147"/>
        <v>143.6495135464678</v>
      </c>
      <c r="E3197" s="2">
        <v>335000</v>
      </c>
      <c r="F3197" s="2">
        <v>9760</v>
      </c>
      <c r="G3197" s="7">
        <f t="shared" si="148"/>
        <v>0.9730764128603242</v>
      </c>
      <c r="H3197" s="7">
        <f t="shared" si="149"/>
        <v>0.94552905878932769</v>
      </c>
      <c r="I3197" s="5">
        <v>3721257</v>
      </c>
      <c r="J3197" s="2">
        <v>174947</v>
      </c>
      <c r="K3197" s="9">
        <v>261.55200000000002</v>
      </c>
      <c r="L3197" s="9">
        <v>1.10639241827813E-2</v>
      </c>
    </row>
    <row r="3198" spans="1:12" x14ac:dyDescent="0.4">
      <c r="A3198" s="1" t="s">
        <v>3242</v>
      </c>
      <c r="B3198" s="2">
        <v>23268940</v>
      </c>
      <c r="C3198" s="2">
        <v>166600</v>
      </c>
      <c r="D3198" s="2">
        <f t="shared" si="147"/>
        <v>139.66950780312123</v>
      </c>
      <c r="E3198" s="2">
        <v>156623</v>
      </c>
      <c r="F3198" s="2">
        <v>5330</v>
      </c>
      <c r="G3198" s="7">
        <f t="shared" si="148"/>
        <v>0.9721068427370948</v>
      </c>
      <c r="H3198" s="7">
        <f t="shared" si="149"/>
        <v>0.9401140456182473</v>
      </c>
      <c r="I3198" s="5">
        <v>1932294</v>
      </c>
      <c r="J3198" s="2">
        <v>166385</v>
      </c>
      <c r="K3198" s="9">
        <v>124.617</v>
      </c>
      <c r="L3198" s="9">
        <v>1.05261764693105E-2</v>
      </c>
    </row>
    <row r="3199" spans="1:12" x14ac:dyDescent="0.4">
      <c r="A3199" s="1" t="s">
        <v>3243</v>
      </c>
      <c r="B3199" s="2">
        <v>14592579</v>
      </c>
      <c r="C3199" s="2">
        <v>116613</v>
      </c>
      <c r="D3199" s="2">
        <f t="shared" si="147"/>
        <v>125.13681150472074</v>
      </c>
      <c r="E3199" s="2">
        <v>97211</v>
      </c>
      <c r="F3199" s="2">
        <v>14961</v>
      </c>
      <c r="G3199" s="7">
        <f t="shared" si="148"/>
        <v>0.96191676742730226</v>
      </c>
      <c r="H3199" s="7">
        <f t="shared" si="149"/>
        <v>0.83362060833697782</v>
      </c>
      <c r="I3199" s="5">
        <v>4319564</v>
      </c>
      <c r="J3199" s="2">
        <v>165086</v>
      </c>
      <c r="K3199" s="9">
        <v>56.099299999999999</v>
      </c>
      <c r="L3199" s="9">
        <v>1.05157287106547E-2</v>
      </c>
    </row>
    <row r="3200" spans="1:12" x14ac:dyDescent="0.4">
      <c r="A3200" s="1" t="s">
        <v>3244</v>
      </c>
      <c r="B3200" s="2">
        <v>19505685</v>
      </c>
      <c r="C3200" s="2">
        <v>145040</v>
      </c>
      <c r="D3200" s="2">
        <f t="shared" si="147"/>
        <v>134.48486624379481</v>
      </c>
      <c r="E3200" s="2">
        <v>131722</v>
      </c>
      <c r="F3200" s="2">
        <v>8678</v>
      </c>
      <c r="G3200" s="7">
        <f t="shared" si="148"/>
        <v>0.9680088251516823</v>
      </c>
      <c r="H3200" s="7">
        <f t="shared" si="149"/>
        <v>0.90817705460562603</v>
      </c>
      <c r="I3200" s="5">
        <v>2816134</v>
      </c>
      <c r="J3200" s="2">
        <v>165638</v>
      </c>
      <c r="K3200" s="9">
        <v>96.14</v>
      </c>
      <c r="L3200" s="9">
        <v>1.0891183365996E-2</v>
      </c>
    </row>
    <row r="3201" spans="1:12" x14ac:dyDescent="0.4">
      <c r="A3201" s="1" t="s">
        <v>3245</v>
      </c>
      <c r="B3201" s="2">
        <v>35547267</v>
      </c>
      <c r="C3201" s="2">
        <v>251605</v>
      </c>
      <c r="D3201" s="2">
        <f t="shared" si="147"/>
        <v>141.28203732040302</v>
      </c>
      <c r="E3201" s="2">
        <v>232389</v>
      </c>
      <c r="F3201" s="2">
        <v>11370</v>
      </c>
      <c r="G3201" s="7">
        <f t="shared" si="148"/>
        <v>0.96881619999602553</v>
      </c>
      <c r="H3201" s="7">
        <f t="shared" si="149"/>
        <v>0.92362631903181569</v>
      </c>
      <c r="I3201" s="5">
        <v>4173344</v>
      </c>
      <c r="J3201" s="2">
        <v>172305</v>
      </c>
      <c r="K3201" s="9">
        <v>174.59800000000001</v>
      </c>
      <c r="L3201" s="9">
        <v>1.05748353221692E-2</v>
      </c>
    </row>
    <row r="3202" spans="1:12" x14ac:dyDescent="0.4">
      <c r="A3202" s="1" t="s">
        <v>3246</v>
      </c>
      <c r="B3202" s="2">
        <v>29302152</v>
      </c>
      <c r="C3202" s="2">
        <v>228353</v>
      </c>
      <c r="D3202" s="2">
        <f t="shared" ref="D3202:D3265" si="150">B3202/C3202</f>
        <v>128.31954036075726</v>
      </c>
      <c r="E3202" s="2">
        <v>188251</v>
      </c>
      <c r="F3202" s="2">
        <v>34802</v>
      </c>
      <c r="G3202" s="7">
        <f t="shared" ref="G3202:G3265" si="151">(E3202+F3202)/C3202</f>
        <v>0.97679032024978873</v>
      </c>
      <c r="H3202" s="7">
        <f t="shared" ref="H3202:H3265" si="152">E3202/C3202</f>
        <v>0.8243859288032126</v>
      </c>
      <c r="I3202" s="5">
        <v>9298768</v>
      </c>
      <c r="J3202" s="2">
        <v>178886</v>
      </c>
      <c r="K3202" s="9">
        <v>99.554699999999997</v>
      </c>
      <c r="L3202" s="9">
        <v>8.3886417247272301E-3</v>
      </c>
    </row>
    <row r="3203" spans="1:12" x14ac:dyDescent="0.4">
      <c r="A3203" s="1" t="s">
        <v>3247</v>
      </c>
      <c r="B3203" s="2">
        <v>40921407</v>
      </c>
      <c r="C3203" s="2">
        <v>299596</v>
      </c>
      <c r="D3203" s="2">
        <f t="shared" si="150"/>
        <v>136.588629354197</v>
      </c>
      <c r="E3203" s="2">
        <v>272042</v>
      </c>
      <c r="F3203" s="2">
        <v>16847</v>
      </c>
      <c r="G3203" s="7">
        <f t="shared" si="151"/>
        <v>0.9642618726551756</v>
      </c>
      <c r="H3203" s="7">
        <f t="shared" si="152"/>
        <v>0.90802947969932846</v>
      </c>
      <c r="I3203" s="5">
        <v>5295464</v>
      </c>
      <c r="J3203" s="2">
        <v>176229</v>
      </c>
      <c r="K3203" s="9">
        <v>192.149</v>
      </c>
      <c r="L3203" s="9">
        <v>1.0716760276413301E-2</v>
      </c>
    </row>
    <row r="3204" spans="1:12" x14ac:dyDescent="0.4">
      <c r="A3204" s="1" t="s">
        <v>3248</v>
      </c>
      <c r="B3204" s="2">
        <v>16548267</v>
      </c>
      <c r="C3204" s="2">
        <v>133795</v>
      </c>
      <c r="D3204" s="2">
        <f t="shared" si="150"/>
        <v>123.68374752419747</v>
      </c>
      <c r="E3204" s="2">
        <v>114175</v>
      </c>
      <c r="F3204" s="2">
        <v>14112</v>
      </c>
      <c r="G3204" s="7">
        <f t="shared" si="151"/>
        <v>0.95883254232220938</v>
      </c>
      <c r="H3204" s="7">
        <f t="shared" si="152"/>
        <v>0.85335774879479798</v>
      </c>
      <c r="I3204" s="5">
        <v>4321883</v>
      </c>
      <c r="J3204" s="2">
        <v>162237</v>
      </c>
      <c r="K3204" s="9">
        <v>68.912000000000006</v>
      </c>
      <c r="L3204" s="9">
        <v>1.0189678174984E-2</v>
      </c>
    </row>
    <row r="3205" spans="1:12" x14ac:dyDescent="0.4">
      <c r="A3205" s="1" t="s">
        <v>3249</v>
      </c>
      <c r="B3205" s="2">
        <v>19572689</v>
      </c>
      <c r="C3205" s="2">
        <v>142516</v>
      </c>
      <c r="D3205" s="2">
        <f t="shared" si="150"/>
        <v>137.33678323837324</v>
      </c>
      <c r="E3205" s="2">
        <v>130818</v>
      </c>
      <c r="F3205" s="2">
        <v>6716</v>
      </c>
      <c r="G3205" s="7">
        <f t="shared" si="151"/>
        <v>0.96504252154144099</v>
      </c>
      <c r="H3205" s="7">
        <f t="shared" si="152"/>
        <v>0.9179179881557159</v>
      </c>
      <c r="I3205" s="5">
        <v>2204887</v>
      </c>
      <c r="J3205" s="2">
        <v>166290</v>
      </c>
      <c r="K3205" s="9">
        <v>100.416</v>
      </c>
      <c r="L3205" s="9">
        <v>1.10437983978912E-2</v>
      </c>
    </row>
    <row r="3206" spans="1:12" x14ac:dyDescent="0.4">
      <c r="A3206" s="1" t="s">
        <v>3250</v>
      </c>
      <c r="B3206" s="2">
        <v>27348195</v>
      </c>
      <c r="C3206" s="2">
        <v>204288</v>
      </c>
      <c r="D3206" s="2">
        <f t="shared" si="150"/>
        <v>133.87078536184211</v>
      </c>
      <c r="E3206" s="2">
        <v>183550</v>
      </c>
      <c r="F3206" s="2">
        <v>12533</v>
      </c>
      <c r="G3206" s="7">
        <f t="shared" si="151"/>
        <v>0.95983611372180455</v>
      </c>
      <c r="H3206" s="7">
        <f t="shared" si="152"/>
        <v>0.89848645050125309</v>
      </c>
      <c r="I3206" s="5">
        <v>3903911</v>
      </c>
      <c r="J3206" s="2">
        <v>170667</v>
      </c>
      <c r="K3206" s="9">
        <v>130.32499999999999</v>
      </c>
      <c r="L3206" s="9">
        <v>1.1177241451662601E-2</v>
      </c>
    </row>
    <row r="3207" spans="1:12" x14ac:dyDescent="0.4">
      <c r="A3207" s="1" t="s">
        <v>3251</v>
      </c>
      <c r="B3207" s="2">
        <v>20576046</v>
      </c>
      <c r="C3207" s="2">
        <v>150907</v>
      </c>
      <c r="D3207" s="2">
        <f t="shared" si="150"/>
        <v>136.34918194649686</v>
      </c>
      <c r="E3207" s="2">
        <v>135460</v>
      </c>
      <c r="F3207" s="2">
        <v>10031</v>
      </c>
      <c r="G3207" s="7">
        <f t="shared" si="151"/>
        <v>0.96411034610720514</v>
      </c>
      <c r="H3207" s="7">
        <f t="shared" si="152"/>
        <v>0.89763894319017679</v>
      </c>
      <c r="I3207" s="5">
        <v>3540620</v>
      </c>
      <c r="J3207" s="2">
        <v>168611</v>
      </c>
      <c r="K3207" s="9">
        <v>95.415800000000004</v>
      </c>
      <c r="L3207" s="9">
        <v>1.1088198719898201E-2</v>
      </c>
    </row>
    <row r="3208" spans="1:12" x14ac:dyDescent="0.4">
      <c r="A3208" s="1" t="s">
        <v>3252</v>
      </c>
      <c r="B3208" s="2">
        <v>28357744</v>
      </c>
      <c r="C3208" s="2">
        <v>202550</v>
      </c>
      <c r="D3208" s="2">
        <f t="shared" si="150"/>
        <v>140.00367316711922</v>
      </c>
      <c r="E3208" s="2">
        <v>186586</v>
      </c>
      <c r="F3208" s="2">
        <v>9189</v>
      </c>
      <c r="G3208" s="7">
        <f t="shared" si="151"/>
        <v>0.96655146877314246</v>
      </c>
      <c r="H3208" s="7">
        <f t="shared" si="152"/>
        <v>0.92118489261910641</v>
      </c>
      <c r="I3208" s="5">
        <v>3124442</v>
      </c>
      <c r="J3208" s="2">
        <v>171463</v>
      </c>
      <c r="K3208" s="9">
        <v>141.19300000000001</v>
      </c>
      <c r="L3208" s="9">
        <v>1.0940904010761299E-2</v>
      </c>
    </row>
    <row r="3209" spans="1:12" x14ac:dyDescent="0.4">
      <c r="A3209" s="1" t="s">
        <v>3253</v>
      </c>
      <c r="B3209" s="2">
        <v>45069217</v>
      </c>
      <c r="C3209" s="2">
        <v>312505</v>
      </c>
      <c r="D3209" s="2">
        <f t="shared" si="150"/>
        <v>144.21918689300972</v>
      </c>
      <c r="E3209" s="2">
        <v>293296</v>
      </c>
      <c r="F3209" s="2">
        <v>8266</v>
      </c>
      <c r="G3209" s="7">
        <f t="shared" si="151"/>
        <v>0.96498296027263564</v>
      </c>
      <c r="H3209" s="7">
        <f t="shared" si="152"/>
        <v>0.93853218348506429</v>
      </c>
      <c r="I3209" s="5">
        <v>3259005</v>
      </c>
      <c r="J3209" s="2">
        <v>174425</v>
      </c>
      <c r="K3209" s="9">
        <v>231.72</v>
      </c>
      <c r="L3209" s="9">
        <v>1.06256690259611E-2</v>
      </c>
    </row>
    <row r="3210" spans="1:12" x14ac:dyDescent="0.4">
      <c r="A3210" s="1" t="s">
        <v>3254</v>
      </c>
      <c r="B3210" s="2">
        <v>30180325</v>
      </c>
      <c r="C3210" s="2">
        <v>246660</v>
      </c>
      <c r="D3210" s="2">
        <f t="shared" si="150"/>
        <v>122.35597583718479</v>
      </c>
      <c r="E3210" s="2">
        <v>207825</v>
      </c>
      <c r="F3210" s="2">
        <v>32067</v>
      </c>
      <c r="G3210" s="7">
        <f t="shared" si="151"/>
        <v>0.97256142057893458</v>
      </c>
      <c r="H3210" s="7">
        <f t="shared" si="152"/>
        <v>0.84255655558258336</v>
      </c>
      <c r="I3210" s="5">
        <v>8243915</v>
      </c>
      <c r="J3210" s="2">
        <v>178580</v>
      </c>
      <c r="K3210" s="9">
        <v>109.639</v>
      </c>
      <c r="L3210" s="9">
        <v>8.3253667112847003E-3</v>
      </c>
    </row>
    <row r="3211" spans="1:12" x14ac:dyDescent="0.4">
      <c r="A3211" s="1" t="s">
        <v>3255</v>
      </c>
      <c r="B3211" s="2">
        <v>38974667</v>
      </c>
      <c r="C3211" s="2">
        <v>274682</v>
      </c>
      <c r="D3211" s="2">
        <f t="shared" si="150"/>
        <v>141.89013841460306</v>
      </c>
      <c r="E3211" s="2">
        <v>257617</v>
      </c>
      <c r="F3211" s="2">
        <v>6827</v>
      </c>
      <c r="G3211" s="7">
        <f t="shared" si="151"/>
        <v>0.96272780888445553</v>
      </c>
      <c r="H3211" s="7">
        <f t="shared" si="152"/>
        <v>0.93787361385165391</v>
      </c>
      <c r="I3211" s="5">
        <v>2577977</v>
      </c>
      <c r="J3211" s="2">
        <v>174494</v>
      </c>
      <c r="K3211" s="9">
        <v>201.893</v>
      </c>
      <c r="L3211" s="9">
        <v>1.1492975438208399E-2</v>
      </c>
    </row>
    <row r="3212" spans="1:12" x14ac:dyDescent="0.4">
      <c r="A3212" s="1" t="s">
        <v>3256</v>
      </c>
      <c r="B3212" s="2">
        <v>8582986</v>
      </c>
      <c r="C3212" s="2">
        <v>66000</v>
      </c>
      <c r="D3212" s="2">
        <f t="shared" si="150"/>
        <v>130.04524242424242</v>
      </c>
      <c r="E3212" s="2">
        <v>57952</v>
      </c>
      <c r="F3212" s="2">
        <v>5684</v>
      </c>
      <c r="G3212" s="7">
        <f t="shared" si="151"/>
        <v>0.96418181818181814</v>
      </c>
      <c r="H3212" s="7">
        <f t="shared" si="152"/>
        <v>0.8780606060606061</v>
      </c>
      <c r="I3212" s="5">
        <v>1726295</v>
      </c>
      <c r="J3212" s="2">
        <v>158927</v>
      </c>
      <c r="K3212" s="9">
        <v>40.979199999999999</v>
      </c>
      <c r="L3212" s="9">
        <v>1.07693638355442E-2</v>
      </c>
    </row>
    <row r="3213" spans="1:12" x14ac:dyDescent="0.4">
      <c r="A3213" s="1" t="s">
        <v>3257</v>
      </c>
      <c r="B3213" s="2">
        <v>17701774</v>
      </c>
      <c r="C3213" s="2">
        <v>126030</v>
      </c>
      <c r="D3213" s="2">
        <f t="shared" si="150"/>
        <v>140.45682773942713</v>
      </c>
      <c r="E3213" s="2">
        <v>117856</v>
      </c>
      <c r="F3213" s="2">
        <v>4790</v>
      </c>
      <c r="G3213" s="7">
        <f t="shared" si="151"/>
        <v>0.97314925017852894</v>
      </c>
      <c r="H3213" s="7">
        <f t="shared" si="152"/>
        <v>0.93514242640641121</v>
      </c>
      <c r="I3213" s="5">
        <v>1688089</v>
      </c>
      <c r="J3213" s="2">
        <v>166596</v>
      </c>
      <c r="K3213" s="9">
        <v>93.551199999999994</v>
      </c>
      <c r="L3213" s="9">
        <v>1.06631547659505E-2</v>
      </c>
    </row>
    <row r="3214" spans="1:12" x14ac:dyDescent="0.4">
      <c r="A3214" s="1" t="s">
        <v>3258</v>
      </c>
      <c r="B3214" s="2">
        <v>8520512</v>
      </c>
      <c r="C3214" s="2">
        <v>68657</v>
      </c>
      <c r="D3214" s="2">
        <f t="shared" si="150"/>
        <v>124.10259696753427</v>
      </c>
      <c r="E3214" s="2">
        <v>57491</v>
      </c>
      <c r="F3214" s="2">
        <v>8359</v>
      </c>
      <c r="G3214" s="7">
        <f t="shared" si="151"/>
        <v>0.95911560365294146</v>
      </c>
      <c r="H3214" s="7">
        <f t="shared" si="152"/>
        <v>0.83736545436007981</v>
      </c>
      <c r="I3214" s="5">
        <v>2237334</v>
      </c>
      <c r="J3214" s="2">
        <v>160104</v>
      </c>
      <c r="K3214" s="9">
        <v>36.296100000000003</v>
      </c>
      <c r="L3214" s="9">
        <v>1.09513245355474E-2</v>
      </c>
    </row>
    <row r="3215" spans="1:12" x14ac:dyDescent="0.4">
      <c r="A3215" s="1" t="s">
        <v>3259</v>
      </c>
      <c r="B3215" s="2">
        <v>25138977</v>
      </c>
      <c r="C3215" s="2">
        <v>186446</v>
      </c>
      <c r="D3215" s="2">
        <f t="shared" si="150"/>
        <v>134.83248232732265</v>
      </c>
      <c r="E3215" s="2">
        <v>169849</v>
      </c>
      <c r="F3215" s="2">
        <v>10472</v>
      </c>
      <c r="G3215" s="7">
        <f t="shared" si="151"/>
        <v>0.96714866502901642</v>
      </c>
      <c r="H3215" s="7">
        <f t="shared" si="152"/>
        <v>0.91098226832434059</v>
      </c>
      <c r="I3215" s="5">
        <v>3359749</v>
      </c>
      <c r="J3215" s="2">
        <v>171874</v>
      </c>
      <c r="K3215" s="9">
        <v>121.401</v>
      </c>
      <c r="L3215" s="9">
        <v>1.1038767106671401E-2</v>
      </c>
    </row>
    <row r="3216" spans="1:12" x14ac:dyDescent="0.4">
      <c r="A3216" s="1" t="s">
        <v>3260</v>
      </c>
      <c r="B3216" s="2">
        <v>24818588</v>
      </c>
      <c r="C3216" s="2">
        <v>177319</v>
      </c>
      <c r="D3216" s="2">
        <f t="shared" si="150"/>
        <v>139.9657566307051</v>
      </c>
      <c r="E3216" s="2">
        <v>162471</v>
      </c>
      <c r="F3216" s="2">
        <v>9393</v>
      </c>
      <c r="G3216" s="7">
        <f t="shared" si="151"/>
        <v>0.96923623525961689</v>
      </c>
      <c r="H3216" s="7">
        <f t="shared" si="152"/>
        <v>0.91626390854899931</v>
      </c>
      <c r="I3216" s="5">
        <v>3241928</v>
      </c>
      <c r="J3216" s="2">
        <v>169221</v>
      </c>
      <c r="K3216" s="9">
        <v>122.093</v>
      </c>
      <c r="L3216" s="9">
        <v>1.0592724751107299E-2</v>
      </c>
    </row>
    <row r="3217" spans="1:12" x14ac:dyDescent="0.4">
      <c r="A3217" s="1" t="s">
        <v>3261</v>
      </c>
      <c r="B3217" s="2">
        <v>25758588</v>
      </c>
      <c r="C3217" s="2">
        <v>187897</v>
      </c>
      <c r="D3217" s="2">
        <f t="shared" si="150"/>
        <v>137.08887315923084</v>
      </c>
      <c r="E3217" s="2">
        <v>169750</v>
      </c>
      <c r="F3217" s="2">
        <v>11067</v>
      </c>
      <c r="G3217" s="7">
        <f t="shared" si="151"/>
        <v>0.96231978158246279</v>
      </c>
      <c r="H3217" s="7">
        <f t="shared" si="152"/>
        <v>0.90342049101369371</v>
      </c>
      <c r="I3217" s="5">
        <v>3517064</v>
      </c>
      <c r="J3217" s="2">
        <v>169656</v>
      </c>
      <c r="K3217" s="9">
        <v>124.54</v>
      </c>
      <c r="L3217" s="9">
        <v>1.0836263484284001E-2</v>
      </c>
    </row>
    <row r="3218" spans="1:12" x14ac:dyDescent="0.4">
      <c r="A3218" s="1" t="s">
        <v>3262</v>
      </c>
      <c r="B3218" s="2">
        <v>27021496</v>
      </c>
      <c r="C3218" s="2">
        <v>192425</v>
      </c>
      <c r="D3218" s="2">
        <f t="shared" si="150"/>
        <v>140.42611926724697</v>
      </c>
      <c r="E3218" s="2">
        <v>177106</v>
      </c>
      <c r="F3218" s="2">
        <v>9412</v>
      </c>
      <c r="G3218" s="7">
        <f t="shared" si="151"/>
        <v>0.9693023255813954</v>
      </c>
      <c r="H3218" s="7">
        <f t="shared" si="152"/>
        <v>0.92038976224503055</v>
      </c>
      <c r="I3218" s="5">
        <v>3102844</v>
      </c>
      <c r="J3218" s="2">
        <v>170872</v>
      </c>
      <c r="K3218" s="9">
        <v>134.375</v>
      </c>
      <c r="L3218" s="9">
        <v>1.06616524597176E-2</v>
      </c>
    </row>
    <row r="3219" spans="1:12" x14ac:dyDescent="0.4">
      <c r="A3219" s="1" t="s">
        <v>3263</v>
      </c>
      <c r="B3219" s="2">
        <v>12997722</v>
      </c>
      <c r="C3219" s="2">
        <v>101714</v>
      </c>
      <c r="D3219" s="2">
        <f t="shared" si="150"/>
        <v>127.78695164874058</v>
      </c>
      <c r="E3219" s="2">
        <v>87047</v>
      </c>
      <c r="F3219" s="2">
        <v>10449</v>
      </c>
      <c r="G3219" s="7">
        <f t="shared" si="151"/>
        <v>0.95853078238983813</v>
      </c>
      <c r="H3219" s="7">
        <f t="shared" si="152"/>
        <v>0.85580156124034057</v>
      </c>
      <c r="I3219" s="5">
        <v>3002007</v>
      </c>
      <c r="J3219" s="2">
        <v>164017</v>
      </c>
      <c r="K3219" s="9">
        <v>56.521099999999997</v>
      </c>
      <c r="L3219" s="9">
        <v>1.08445767775992E-2</v>
      </c>
    </row>
    <row r="3220" spans="1:12" x14ac:dyDescent="0.4">
      <c r="A3220" s="1" t="s">
        <v>3264</v>
      </c>
      <c r="B3220" s="2">
        <v>17969346</v>
      </c>
      <c r="C3220" s="2">
        <v>127260</v>
      </c>
      <c r="D3220" s="2">
        <f t="shared" si="150"/>
        <v>141.2018387553041</v>
      </c>
      <c r="E3220" s="2">
        <v>118055</v>
      </c>
      <c r="F3220" s="2">
        <v>5783</v>
      </c>
      <c r="G3220" s="7">
        <f t="shared" si="151"/>
        <v>0.97311016815967311</v>
      </c>
      <c r="H3220" s="7">
        <f t="shared" si="152"/>
        <v>0.92766776677667762</v>
      </c>
      <c r="I3220" s="5">
        <v>2026620</v>
      </c>
      <c r="J3220" s="2">
        <v>165202</v>
      </c>
      <c r="K3220" s="9">
        <v>93.331000000000003</v>
      </c>
      <c r="L3220" s="9">
        <v>1.02781574497388E-2</v>
      </c>
    </row>
    <row r="3221" spans="1:12" x14ac:dyDescent="0.4">
      <c r="A3221" s="1" t="s">
        <v>3265</v>
      </c>
      <c r="B3221" s="2">
        <v>11000360</v>
      </c>
      <c r="C3221" s="2">
        <v>80226</v>
      </c>
      <c r="D3221" s="2">
        <f t="shared" si="150"/>
        <v>137.11714406800789</v>
      </c>
      <c r="E3221" s="2">
        <v>73615</v>
      </c>
      <c r="F3221" s="2">
        <v>4068</v>
      </c>
      <c r="G3221" s="7">
        <f t="shared" si="151"/>
        <v>0.96830204671802156</v>
      </c>
      <c r="H3221" s="7">
        <f t="shared" si="152"/>
        <v>0.91759529329643752</v>
      </c>
      <c r="I3221" s="5">
        <v>1472023</v>
      </c>
      <c r="J3221" s="2">
        <v>160908</v>
      </c>
      <c r="K3221" s="9">
        <v>57.235300000000002</v>
      </c>
      <c r="L3221" s="9">
        <v>1.07039914681583E-2</v>
      </c>
    </row>
    <row r="3222" spans="1:12" x14ac:dyDescent="0.4">
      <c r="A3222" s="1" t="s">
        <v>3266</v>
      </c>
      <c r="B3222" s="2">
        <v>30697684</v>
      </c>
      <c r="C3222" s="2">
        <v>218647</v>
      </c>
      <c r="D3222" s="2">
        <f t="shared" si="150"/>
        <v>140.3983772930797</v>
      </c>
      <c r="E3222" s="2">
        <v>204714</v>
      </c>
      <c r="F3222" s="2">
        <v>7156</v>
      </c>
      <c r="G3222" s="7">
        <f t="shared" si="151"/>
        <v>0.9690048342762535</v>
      </c>
      <c r="H3222" s="7">
        <f t="shared" si="152"/>
        <v>0.93627628094599968</v>
      </c>
      <c r="I3222" s="5">
        <v>2700470</v>
      </c>
      <c r="J3222" s="2">
        <v>169940</v>
      </c>
      <c r="K3222" s="9">
        <v>159.32599999999999</v>
      </c>
      <c r="L3222" s="9">
        <v>1.14665217693744E-2</v>
      </c>
    </row>
    <row r="3223" spans="1:12" x14ac:dyDescent="0.4">
      <c r="A3223" s="1" t="s">
        <v>3267</v>
      </c>
      <c r="B3223" s="2">
        <v>16311119</v>
      </c>
      <c r="C3223" s="2">
        <v>116424</v>
      </c>
      <c r="D3223" s="2">
        <f t="shared" si="150"/>
        <v>140.10100151171579</v>
      </c>
      <c r="E3223" s="2">
        <v>108984</v>
      </c>
      <c r="F3223" s="2">
        <v>4087</v>
      </c>
      <c r="G3223" s="7">
        <f t="shared" si="151"/>
        <v>0.97120009620009617</v>
      </c>
      <c r="H3223" s="7">
        <f t="shared" si="152"/>
        <v>0.93609565038136466</v>
      </c>
      <c r="I3223" s="5">
        <v>1529975</v>
      </c>
      <c r="J3223" s="2">
        <v>164290</v>
      </c>
      <c r="K3223" s="9">
        <v>87.482600000000005</v>
      </c>
      <c r="L3223" s="9">
        <v>1.11136366093977E-2</v>
      </c>
    </row>
    <row r="3224" spans="1:12" x14ac:dyDescent="0.4">
      <c r="A3224" s="1" t="s">
        <v>3268</v>
      </c>
      <c r="B3224" s="2">
        <v>33176529</v>
      </c>
      <c r="C3224" s="2">
        <v>234932</v>
      </c>
      <c r="D3224" s="2">
        <f t="shared" si="150"/>
        <v>141.21758210886554</v>
      </c>
      <c r="E3224" s="2">
        <v>219941</v>
      </c>
      <c r="F3224" s="2">
        <v>7504</v>
      </c>
      <c r="G3224" s="7">
        <f t="shared" si="151"/>
        <v>0.96813120392283725</v>
      </c>
      <c r="H3224" s="7">
        <f t="shared" si="152"/>
        <v>0.93619004648153503</v>
      </c>
      <c r="I3224" s="5">
        <v>2616338</v>
      </c>
      <c r="J3224" s="2">
        <v>173945</v>
      </c>
      <c r="K3224" s="9">
        <v>170.244</v>
      </c>
      <c r="L3224" s="9">
        <v>1.07459769561022E-2</v>
      </c>
    </row>
    <row r="3225" spans="1:12" x14ac:dyDescent="0.4">
      <c r="A3225" s="1" t="s">
        <v>3269</v>
      </c>
      <c r="B3225" s="2">
        <v>33299462</v>
      </c>
      <c r="C3225" s="2">
        <v>236670</v>
      </c>
      <c r="D3225" s="2">
        <f t="shared" si="150"/>
        <v>140.69997042295179</v>
      </c>
      <c r="E3225" s="2">
        <v>218858</v>
      </c>
      <c r="F3225" s="2">
        <v>11062</v>
      </c>
      <c r="G3225" s="7">
        <f t="shared" si="151"/>
        <v>0.97147927493978958</v>
      </c>
      <c r="H3225" s="7">
        <f t="shared" si="152"/>
        <v>0.92473908818185657</v>
      </c>
      <c r="I3225" s="5">
        <v>3776652</v>
      </c>
      <c r="J3225" s="2">
        <v>172707</v>
      </c>
      <c r="K3225" s="9">
        <v>164.34100000000001</v>
      </c>
      <c r="L3225" s="9">
        <v>1.05752485925976E-2</v>
      </c>
    </row>
    <row r="3226" spans="1:12" x14ac:dyDescent="0.4">
      <c r="A3226" s="1" t="s">
        <v>3270</v>
      </c>
      <c r="B3226" s="2">
        <v>27571020</v>
      </c>
      <c r="C3226" s="2">
        <v>213800</v>
      </c>
      <c r="D3226" s="2">
        <f t="shared" si="150"/>
        <v>128.95706267539757</v>
      </c>
      <c r="E3226" s="2">
        <v>178433</v>
      </c>
      <c r="F3226" s="2">
        <v>30573</v>
      </c>
      <c r="G3226" s="7">
        <f t="shared" si="151"/>
        <v>0.97757717492984098</v>
      </c>
      <c r="H3226" s="7">
        <f t="shared" si="152"/>
        <v>0.83457904583723108</v>
      </c>
      <c r="I3226" s="5">
        <v>8032179</v>
      </c>
      <c r="J3226" s="2">
        <v>174167</v>
      </c>
      <c r="K3226" s="9">
        <v>101.193</v>
      </c>
      <c r="L3226" s="9">
        <v>8.2684514051417704E-3</v>
      </c>
    </row>
    <row r="3227" spans="1:12" x14ac:dyDescent="0.4">
      <c r="A3227" s="1" t="s">
        <v>3271</v>
      </c>
      <c r="B3227" s="2">
        <v>29122680</v>
      </c>
      <c r="C3227" s="2">
        <v>201877</v>
      </c>
      <c r="D3227" s="2">
        <f t="shared" si="150"/>
        <v>144.25952436384532</v>
      </c>
      <c r="E3227" s="2">
        <v>192824</v>
      </c>
      <c r="F3227" s="2">
        <v>4109</v>
      </c>
      <c r="G3227" s="7">
        <f t="shared" si="151"/>
        <v>0.97550984015019049</v>
      </c>
      <c r="H3227" s="7">
        <f t="shared" si="152"/>
        <v>0.9551558622329438</v>
      </c>
      <c r="I3227" s="5">
        <v>1587881</v>
      </c>
      <c r="J3227" s="2">
        <v>170057</v>
      </c>
      <c r="K3227" s="9">
        <v>158.58500000000001</v>
      </c>
      <c r="L3227" s="9">
        <v>1.07477307470228E-2</v>
      </c>
    </row>
    <row r="3228" spans="1:12" x14ac:dyDescent="0.4">
      <c r="A3228" s="1" t="s">
        <v>3272</v>
      </c>
      <c r="B3228" s="2">
        <v>14090042</v>
      </c>
      <c r="C3228" s="2">
        <v>103698</v>
      </c>
      <c r="D3228" s="2">
        <f t="shared" si="150"/>
        <v>135.87573530829911</v>
      </c>
      <c r="E3228" s="2">
        <v>95853</v>
      </c>
      <c r="F3228" s="2">
        <v>4595</v>
      </c>
      <c r="G3228" s="7">
        <f t="shared" si="151"/>
        <v>0.96865899053019344</v>
      </c>
      <c r="H3228" s="7">
        <f t="shared" si="152"/>
        <v>0.92434762483365152</v>
      </c>
      <c r="I3228" s="5">
        <v>1661804</v>
      </c>
      <c r="J3228" s="2">
        <v>162063</v>
      </c>
      <c r="K3228" s="9">
        <v>74.121300000000005</v>
      </c>
      <c r="L3228" s="9">
        <v>1.0441096930798499E-2</v>
      </c>
    </row>
    <row r="3229" spans="1:12" x14ac:dyDescent="0.4">
      <c r="A3229" s="1" t="s">
        <v>3273</v>
      </c>
      <c r="B3229" s="2">
        <v>82322050</v>
      </c>
      <c r="C3229" s="2">
        <v>570279</v>
      </c>
      <c r="D3229" s="2">
        <f t="shared" si="150"/>
        <v>144.35399164268716</v>
      </c>
      <c r="E3229" s="2">
        <v>549441</v>
      </c>
      <c r="F3229" s="2">
        <v>6735</v>
      </c>
      <c r="G3229" s="7">
        <f t="shared" si="151"/>
        <v>0.97526999942133585</v>
      </c>
      <c r="H3229" s="7">
        <f t="shared" si="152"/>
        <v>0.96345999063616228</v>
      </c>
      <c r="I3229" s="5">
        <v>2647673</v>
      </c>
      <c r="J3229" s="2">
        <v>179702</v>
      </c>
      <c r="K3229" s="9">
        <v>434.005</v>
      </c>
      <c r="L3229" s="9">
        <v>1.0892136603398E-2</v>
      </c>
    </row>
    <row r="3230" spans="1:12" x14ac:dyDescent="0.4">
      <c r="A3230" s="1" t="s">
        <v>3274</v>
      </c>
      <c r="B3230" s="2">
        <v>24226816</v>
      </c>
      <c r="C3230" s="2">
        <v>173469</v>
      </c>
      <c r="D3230" s="2">
        <f t="shared" si="150"/>
        <v>139.66078088880434</v>
      </c>
      <c r="E3230" s="2">
        <v>161232</v>
      </c>
      <c r="F3230" s="2">
        <v>6625</v>
      </c>
      <c r="G3230" s="7">
        <f t="shared" si="151"/>
        <v>0.96764839827289029</v>
      </c>
      <c r="H3230" s="7">
        <f t="shared" si="152"/>
        <v>0.92945713643359906</v>
      </c>
      <c r="I3230" s="5">
        <v>2332748</v>
      </c>
      <c r="J3230" s="2">
        <v>168782</v>
      </c>
      <c r="K3230" s="9">
        <v>125.238</v>
      </c>
      <c r="L3230" s="9">
        <v>1.08327783050505E-2</v>
      </c>
    </row>
    <row r="3231" spans="1:12" x14ac:dyDescent="0.4">
      <c r="A3231" s="1" t="s">
        <v>3275</v>
      </c>
      <c r="B3231" s="2">
        <v>9206348</v>
      </c>
      <c r="C3231" s="2">
        <v>65419</v>
      </c>
      <c r="D3231" s="2">
        <f t="shared" si="150"/>
        <v>140.72896253382044</v>
      </c>
      <c r="E3231" s="2">
        <v>61527</v>
      </c>
      <c r="F3231" s="2">
        <v>2016</v>
      </c>
      <c r="G3231" s="7">
        <f t="shared" si="151"/>
        <v>0.97132331585624976</v>
      </c>
      <c r="H3231" s="7">
        <f t="shared" si="152"/>
        <v>0.94050658065699566</v>
      </c>
      <c r="I3231" s="5">
        <v>834776</v>
      </c>
      <c r="J3231" s="2">
        <v>159892</v>
      </c>
      <c r="K3231" s="9">
        <v>51.358800000000002</v>
      </c>
      <c r="L3231" s="9">
        <v>1.1016207318021999E-2</v>
      </c>
    </row>
    <row r="3232" spans="1:12" x14ac:dyDescent="0.4">
      <c r="A3232" s="1" t="s">
        <v>3276</v>
      </c>
      <c r="B3232" s="2">
        <v>51721591</v>
      </c>
      <c r="C3232" s="2">
        <v>356393</v>
      </c>
      <c r="D3232" s="2">
        <f t="shared" si="150"/>
        <v>145.12515958506481</v>
      </c>
      <c r="E3232" s="2">
        <v>340183</v>
      </c>
      <c r="F3232" s="2">
        <v>5351</v>
      </c>
      <c r="G3232" s="7">
        <f t="shared" si="151"/>
        <v>0.96953082692421011</v>
      </c>
      <c r="H3232" s="7">
        <f t="shared" si="152"/>
        <v>0.95451650284938261</v>
      </c>
      <c r="I3232" s="5">
        <v>2086785</v>
      </c>
      <c r="J3232" s="2">
        <v>175438</v>
      </c>
      <c r="K3232" s="9">
        <v>275.91699999999997</v>
      </c>
      <c r="L3232" s="9">
        <v>1.1289605564136201E-2</v>
      </c>
    </row>
    <row r="3233" spans="1:12" x14ac:dyDescent="0.4">
      <c r="A3233" s="1" t="s">
        <v>3277</v>
      </c>
      <c r="B3233" s="2">
        <v>49118275</v>
      </c>
      <c r="C3233" s="2">
        <v>335811</v>
      </c>
      <c r="D3233" s="2">
        <f t="shared" si="150"/>
        <v>146.26761779691552</v>
      </c>
      <c r="E3233" s="2">
        <v>322971</v>
      </c>
      <c r="F3233" s="2">
        <v>2748</v>
      </c>
      <c r="G3233" s="7">
        <f t="shared" si="151"/>
        <v>0.96994738111616352</v>
      </c>
      <c r="H3233" s="7">
        <f t="shared" si="152"/>
        <v>0.96176420665195606</v>
      </c>
      <c r="I3233" s="5">
        <v>1142906</v>
      </c>
      <c r="J3233" s="2">
        <v>172257</v>
      </c>
      <c r="K3233" s="9">
        <v>272.887</v>
      </c>
      <c r="L3233" s="9">
        <v>1.0961518055302899E-2</v>
      </c>
    </row>
    <row r="3234" spans="1:12" x14ac:dyDescent="0.4">
      <c r="A3234" s="1" t="s">
        <v>3278</v>
      </c>
      <c r="B3234" s="2">
        <v>16931796</v>
      </c>
      <c r="C3234" s="2">
        <v>120653</v>
      </c>
      <c r="D3234" s="2">
        <f t="shared" si="150"/>
        <v>140.3346456366605</v>
      </c>
      <c r="E3234" s="2">
        <v>112472</v>
      </c>
      <c r="F3234" s="2">
        <v>4688</v>
      </c>
      <c r="G3234" s="7">
        <f t="shared" si="151"/>
        <v>0.97104920723065324</v>
      </c>
      <c r="H3234" s="7">
        <f t="shared" si="152"/>
        <v>0.93219397777096302</v>
      </c>
      <c r="I3234" s="5">
        <v>1595018</v>
      </c>
      <c r="J3234" s="2">
        <v>166575</v>
      </c>
      <c r="K3234" s="9">
        <v>89.506699999999995</v>
      </c>
      <c r="L3234" s="9">
        <v>1.0919965228576099E-2</v>
      </c>
    </row>
    <row r="3235" spans="1:12" x14ac:dyDescent="0.4">
      <c r="A3235" s="1" t="s">
        <v>3279</v>
      </c>
      <c r="B3235" s="2">
        <v>9467651</v>
      </c>
      <c r="C3235" s="2">
        <v>71060</v>
      </c>
      <c r="D3235" s="2">
        <f t="shared" si="150"/>
        <v>133.23460455952716</v>
      </c>
      <c r="E3235" s="2">
        <v>64107</v>
      </c>
      <c r="F3235" s="2">
        <v>4683</v>
      </c>
      <c r="G3235" s="7">
        <f t="shared" si="151"/>
        <v>0.96805516464959185</v>
      </c>
      <c r="H3235" s="7">
        <f t="shared" si="152"/>
        <v>0.90215311004784693</v>
      </c>
      <c r="I3235" s="5">
        <v>1542443</v>
      </c>
      <c r="J3235" s="2">
        <v>158217</v>
      </c>
      <c r="K3235" s="9">
        <v>48.162799999999997</v>
      </c>
      <c r="L3235" s="9">
        <v>1.02645049746403E-2</v>
      </c>
    </row>
    <row r="3236" spans="1:12" x14ac:dyDescent="0.4">
      <c r="A3236" s="1" t="s">
        <v>3280</v>
      </c>
      <c r="B3236" s="2">
        <v>51956719</v>
      </c>
      <c r="C3236" s="2">
        <v>355941</v>
      </c>
      <c r="D3236" s="2">
        <f t="shared" si="150"/>
        <v>145.97003155017265</v>
      </c>
      <c r="E3236" s="2">
        <v>327829</v>
      </c>
      <c r="F3236" s="2">
        <v>21125</v>
      </c>
      <c r="G3236" s="7">
        <f t="shared" si="151"/>
        <v>0.98037034227582665</v>
      </c>
      <c r="H3236" s="7">
        <f t="shared" si="152"/>
        <v>0.92102061858566453</v>
      </c>
      <c r="I3236" s="5">
        <v>6901703</v>
      </c>
      <c r="J3236" s="2">
        <v>182172</v>
      </c>
      <c r="K3236" s="9">
        <v>235.85599999999999</v>
      </c>
      <c r="L3236" s="9">
        <v>8.6685271173568505E-3</v>
      </c>
    </row>
    <row r="3237" spans="1:12" x14ac:dyDescent="0.4">
      <c r="A3237" s="1" t="s">
        <v>3281</v>
      </c>
      <c r="B3237" s="2">
        <v>66937725</v>
      </c>
      <c r="C3237" s="2">
        <v>449219</v>
      </c>
      <c r="D3237" s="2">
        <f t="shared" si="150"/>
        <v>149.0091135949281</v>
      </c>
      <c r="E3237" s="2">
        <v>416736</v>
      </c>
      <c r="F3237" s="2">
        <v>25663</v>
      </c>
      <c r="G3237" s="7">
        <f t="shared" si="151"/>
        <v>0.98481809540558174</v>
      </c>
      <c r="H3237" s="7">
        <f t="shared" si="152"/>
        <v>0.92769005763335921</v>
      </c>
      <c r="I3237" s="5">
        <v>9767358</v>
      </c>
      <c r="J3237" s="2">
        <v>190177</v>
      </c>
      <c r="K3237" s="9">
        <v>286.68700000000001</v>
      </c>
      <c r="L3237" s="9">
        <v>8.6181182881850706E-3</v>
      </c>
    </row>
    <row r="3238" spans="1:12" x14ac:dyDescent="0.4">
      <c r="A3238" s="1" t="s">
        <v>3282</v>
      </c>
      <c r="B3238" s="2">
        <v>13499394</v>
      </c>
      <c r="C3238" s="2">
        <v>100833</v>
      </c>
      <c r="D3238" s="2">
        <f t="shared" si="150"/>
        <v>133.87873017762041</v>
      </c>
      <c r="E3238" s="2">
        <v>89046</v>
      </c>
      <c r="F3238" s="2">
        <v>8244</v>
      </c>
      <c r="G3238" s="7">
        <f t="shared" si="151"/>
        <v>0.96486269376097111</v>
      </c>
      <c r="H3238" s="7">
        <f t="shared" si="152"/>
        <v>0.88310374579750672</v>
      </c>
      <c r="I3238" s="5">
        <v>2650900</v>
      </c>
      <c r="J3238" s="2">
        <v>164830</v>
      </c>
      <c r="K3238" s="9">
        <v>62.160499999999999</v>
      </c>
      <c r="L3238" s="9">
        <v>1.04219723638479E-2</v>
      </c>
    </row>
    <row r="3239" spans="1:12" x14ac:dyDescent="0.4">
      <c r="A3239" s="1" t="s">
        <v>3283</v>
      </c>
      <c r="B3239" s="2">
        <v>14570209</v>
      </c>
      <c r="C3239" s="2">
        <v>104372</v>
      </c>
      <c r="D3239" s="2">
        <f t="shared" si="150"/>
        <v>139.59882918790481</v>
      </c>
      <c r="E3239" s="2">
        <v>96324</v>
      </c>
      <c r="F3239" s="2">
        <v>5336</v>
      </c>
      <c r="G3239" s="7">
        <f t="shared" si="151"/>
        <v>0.97401601962212092</v>
      </c>
      <c r="H3239" s="7">
        <f t="shared" si="152"/>
        <v>0.92289119687272447</v>
      </c>
      <c r="I3239" s="5">
        <v>1844350</v>
      </c>
      <c r="J3239" s="2">
        <v>162213</v>
      </c>
      <c r="K3239" s="9">
        <v>76.058099999999996</v>
      </c>
      <c r="L3239" s="9">
        <v>1.1035965711167E-2</v>
      </c>
    </row>
    <row r="3240" spans="1:12" x14ac:dyDescent="0.4">
      <c r="A3240" s="1" t="s">
        <v>3284</v>
      </c>
      <c r="B3240" s="2">
        <v>16241159</v>
      </c>
      <c r="C3240" s="2">
        <v>115080</v>
      </c>
      <c r="D3240" s="2">
        <f t="shared" si="150"/>
        <v>141.12929266597149</v>
      </c>
      <c r="E3240" s="2">
        <v>107189</v>
      </c>
      <c r="F3240" s="2">
        <v>4545</v>
      </c>
      <c r="G3240" s="7">
        <f t="shared" si="151"/>
        <v>0.97092457420924572</v>
      </c>
      <c r="H3240" s="7">
        <f t="shared" si="152"/>
        <v>0.93143030935001736</v>
      </c>
      <c r="I3240" s="5">
        <v>1781172</v>
      </c>
      <c r="J3240" s="2">
        <v>165121</v>
      </c>
      <c r="K3240" s="9">
        <v>84.6828</v>
      </c>
      <c r="L3240" s="9">
        <v>1.0610600815091799E-2</v>
      </c>
    </row>
    <row r="3241" spans="1:12" x14ac:dyDescent="0.4">
      <c r="A3241" s="1" t="s">
        <v>3285</v>
      </c>
      <c r="B3241" s="2">
        <v>39396541</v>
      </c>
      <c r="C3241" s="2">
        <v>278757</v>
      </c>
      <c r="D3241" s="2">
        <f t="shared" si="150"/>
        <v>141.32933343377925</v>
      </c>
      <c r="E3241" s="2">
        <v>261084</v>
      </c>
      <c r="F3241" s="2">
        <v>8069</v>
      </c>
      <c r="G3241" s="7">
        <f t="shared" si="151"/>
        <v>0.96554705352690695</v>
      </c>
      <c r="H3241" s="7">
        <f t="shared" si="152"/>
        <v>0.9366006952291781</v>
      </c>
      <c r="I3241" s="5">
        <v>3126908</v>
      </c>
      <c r="J3241" s="2">
        <v>172034</v>
      </c>
      <c r="K3241" s="9">
        <v>203.82300000000001</v>
      </c>
      <c r="L3241" s="9">
        <v>1.12724268961851E-2</v>
      </c>
    </row>
    <row r="3242" spans="1:12" x14ac:dyDescent="0.4">
      <c r="A3242" s="1" t="s">
        <v>3286</v>
      </c>
      <c r="B3242" s="2">
        <v>16083174</v>
      </c>
      <c r="C3242" s="2">
        <v>118364</v>
      </c>
      <c r="D3242" s="2">
        <f t="shared" si="150"/>
        <v>135.87893278361665</v>
      </c>
      <c r="E3242" s="2">
        <v>107783</v>
      </c>
      <c r="F3242" s="2">
        <v>6351</v>
      </c>
      <c r="G3242" s="7">
        <f t="shared" si="151"/>
        <v>0.96426278260281839</v>
      </c>
      <c r="H3242" s="7">
        <f t="shared" si="152"/>
        <v>0.9106062654185394</v>
      </c>
      <c r="I3242" s="5">
        <v>2129916</v>
      </c>
      <c r="J3242" s="2">
        <v>163859</v>
      </c>
      <c r="K3242" s="9">
        <v>81.694000000000003</v>
      </c>
      <c r="L3242" s="9">
        <v>1.11910600240564E-2</v>
      </c>
    </row>
    <row r="3243" spans="1:12" x14ac:dyDescent="0.4">
      <c r="A3243" s="1" t="s">
        <v>3287</v>
      </c>
      <c r="B3243" s="2">
        <v>98311420</v>
      </c>
      <c r="C3243" s="2">
        <v>662234</v>
      </c>
      <c r="D3243" s="2">
        <f t="shared" si="150"/>
        <v>148.45420198902502</v>
      </c>
      <c r="E3243" s="2">
        <v>606314</v>
      </c>
      <c r="F3243" s="2">
        <v>44810</v>
      </c>
      <c r="G3243" s="7">
        <f t="shared" si="151"/>
        <v>0.98322345273724998</v>
      </c>
      <c r="H3243" s="7">
        <f t="shared" si="152"/>
        <v>0.91555854879091081</v>
      </c>
      <c r="I3243" s="5">
        <v>16451029</v>
      </c>
      <c r="J3243" s="2">
        <v>209250</v>
      </c>
      <c r="K3243" s="9">
        <v>368.25400000000002</v>
      </c>
      <c r="L3243" s="9">
        <v>8.3919999709311504E-3</v>
      </c>
    </row>
    <row r="3244" spans="1:12" x14ac:dyDescent="0.4">
      <c r="A3244" s="1" t="s">
        <v>3288</v>
      </c>
      <c r="B3244" s="2">
        <v>36552481</v>
      </c>
      <c r="C3244" s="2">
        <v>258161</v>
      </c>
      <c r="D3244" s="2">
        <f t="shared" si="150"/>
        <v>141.58792768853544</v>
      </c>
      <c r="E3244" s="2">
        <v>229342</v>
      </c>
      <c r="F3244" s="2">
        <v>23423</v>
      </c>
      <c r="G3244" s="7">
        <f t="shared" si="151"/>
        <v>0.97909831461762231</v>
      </c>
      <c r="H3244" s="7">
        <f t="shared" si="152"/>
        <v>0.88836811137236071</v>
      </c>
      <c r="I3244" s="5">
        <v>6854465</v>
      </c>
      <c r="J3244" s="2">
        <v>181421</v>
      </c>
      <c r="K3244" s="9">
        <v>153.666</v>
      </c>
      <c r="L3244" s="9">
        <v>8.4949741427068296E-3</v>
      </c>
    </row>
    <row r="3245" spans="1:12" x14ac:dyDescent="0.4">
      <c r="A3245" s="1" t="s">
        <v>3289</v>
      </c>
      <c r="B3245" s="2">
        <v>99396336</v>
      </c>
      <c r="C3245" s="2">
        <v>638159</v>
      </c>
      <c r="D3245" s="2">
        <f t="shared" si="150"/>
        <v>155.75481345558083</v>
      </c>
      <c r="E3245" s="2">
        <v>618059</v>
      </c>
      <c r="F3245" s="2">
        <v>10330</v>
      </c>
      <c r="G3245" s="7">
        <f t="shared" si="151"/>
        <v>0.98469033579405763</v>
      </c>
      <c r="H3245" s="7">
        <f t="shared" si="152"/>
        <v>0.96850314733475518</v>
      </c>
      <c r="I3245" s="5">
        <v>4689810</v>
      </c>
      <c r="J3245" s="2">
        <v>184177</v>
      </c>
      <c r="K3245" s="9">
        <v>502.93900000000002</v>
      </c>
      <c r="L3245" s="9">
        <v>8.5880519312847205E-3</v>
      </c>
    </row>
    <row r="3246" spans="1:12" x14ac:dyDescent="0.4">
      <c r="A3246" s="1" t="s">
        <v>3290</v>
      </c>
      <c r="B3246" s="2">
        <v>32570939</v>
      </c>
      <c r="C3246" s="2">
        <v>223894</v>
      </c>
      <c r="D3246" s="2">
        <f t="shared" si="150"/>
        <v>145.47481844086934</v>
      </c>
      <c r="E3246" s="2">
        <v>214202</v>
      </c>
      <c r="F3246" s="2">
        <v>3141</v>
      </c>
      <c r="G3246" s="7">
        <f t="shared" si="151"/>
        <v>0.97074061832831604</v>
      </c>
      <c r="H3246" s="7">
        <f t="shared" si="152"/>
        <v>0.95671165819539605</v>
      </c>
      <c r="I3246" s="5">
        <v>1375985</v>
      </c>
      <c r="J3246" s="2">
        <v>167892</v>
      </c>
      <c r="K3246" s="9">
        <v>181.69399999999999</v>
      </c>
      <c r="L3246" s="9">
        <v>1.0963068355263899E-2</v>
      </c>
    </row>
    <row r="3247" spans="1:12" x14ac:dyDescent="0.4">
      <c r="A3247" s="1" t="s">
        <v>3291</v>
      </c>
      <c r="B3247" s="2">
        <v>33435995</v>
      </c>
      <c r="C3247" s="2">
        <v>236388</v>
      </c>
      <c r="D3247" s="2">
        <f t="shared" si="150"/>
        <v>141.4453990896323</v>
      </c>
      <c r="E3247" s="2">
        <v>219984</v>
      </c>
      <c r="F3247" s="2">
        <v>8290</v>
      </c>
      <c r="G3247" s="7">
        <f t="shared" si="151"/>
        <v>0.96567507656903062</v>
      </c>
      <c r="H3247" s="7">
        <f t="shared" si="152"/>
        <v>0.9306056144981979</v>
      </c>
      <c r="I3247" s="5">
        <v>3206248</v>
      </c>
      <c r="J3247" s="2">
        <v>169439</v>
      </c>
      <c r="K3247" s="9">
        <v>171.614</v>
      </c>
      <c r="L3247" s="9">
        <v>1.1123034559042601E-2</v>
      </c>
    </row>
    <row r="3248" spans="1:12" x14ac:dyDescent="0.4">
      <c r="A3248" s="1" t="s">
        <v>3292</v>
      </c>
      <c r="B3248" s="2">
        <v>21643288</v>
      </c>
      <c r="C3248" s="2">
        <v>157316</v>
      </c>
      <c r="D3248" s="2">
        <f t="shared" si="150"/>
        <v>137.57842813191283</v>
      </c>
      <c r="E3248" s="2">
        <v>143890</v>
      </c>
      <c r="F3248" s="2">
        <v>8360</v>
      </c>
      <c r="G3248" s="7">
        <f t="shared" si="151"/>
        <v>0.96779729970250961</v>
      </c>
      <c r="H3248" s="7">
        <f t="shared" si="152"/>
        <v>0.91465585191588905</v>
      </c>
      <c r="I3248" s="5">
        <v>2721666</v>
      </c>
      <c r="J3248" s="2">
        <v>165308</v>
      </c>
      <c r="K3248" s="9">
        <v>109.785</v>
      </c>
      <c r="L3248" s="9">
        <v>1.0750960422169701E-2</v>
      </c>
    </row>
    <row r="3249" spans="1:12" x14ac:dyDescent="0.4">
      <c r="A3249" s="1" t="s">
        <v>3293</v>
      </c>
      <c r="B3249" s="2">
        <v>17834518</v>
      </c>
      <c r="C3249" s="2">
        <v>137092</v>
      </c>
      <c r="D3249" s="2">
        <f t="shared" si="150"/>
        <v>130.09160271934175</v>
      </c>
      <c r="E3249" s="2">
        <v>119540</v>
      </c>
      <c r="F3249" s="2">
        <v>12615</v>
      </c>
      <c r="G3249" s="7">
        <f t="shared" si="151"/>
        <v>0.96398768710063321</v>
      </c>
      <c r="H3249" s="7">
        <f t="shared" si="152"/>
        <v>0.87196918857409622</v>
      </c>
      <c r="I3249" s="5">
        <v>3672226</v>
      </c>
      <c r="J3249" s="2">
        <v>165282</v>
      </c>
      <c r="K3249" s="9">
        <v>80.354900000000001</v>
      </c>
      <c r="L3249" s="9">
        <v>1.04337117741634E-2</v>
      </c>
    </row>
    <row r="3250" spans="1:12" x14ac:dyDescent="0.4">
      <c r="A3250" s="1" t="s">
        <v>3294</v>
      </c>
      <c r="B3250" s="2">
        <v>23749058</v>
      </c>
      <c r="C3250" s="2">
        <v>176522</v>
      </c>
      <c r="D3250" s="2">
        <f t="shared" si="150"/>
        <v>134.53879969635514</v>
      </c>
      <c r="E3250" s="2">
        <v>151389</v>
      </c>
      <c r="F3250" s="2">
        <v>21026</v>
      </c>
      <c r="G3250" s="7">
        <f t="shared" si="151"/>
        <v>0.97673377822594354</v>
      </c>
      <c r="H3250" s="7">
        <f t="shared" si="152"/>
        <v>0.85762114637269005</v>
      </c>
      <c r="I3250" s="5">
        <v>5840322</v>
      </c>
      <c r="J3250" s="2">
        <v>170931</v>
      </c>
      <c r="K3250" s="9">
        <v>96.200100000000006</v>
      </c>
      <c r="L3250" s="9">
        <v>8.3041414841242191E-3</v>
      </c>
    </row>
    <row r="3251" spans="1:12" x14ac:dyDescent="0.4">
      <c r="A3251" s="1" t="s">
        <v>3295</v>
      </c>
      <c r="B3251" s="2">
        <v>59779691</v>
      </c>
      <c r="C3251" s="2">
        <v>404423</v>
      </c>
      <c r="D3251" s="2">
        <f t="shared" si="150"/>
        <v>147.81476572796305</v>
      </c>
      <c r="E3251" s="2">
        <v>376160</v>
      </c>
      <c r="F3251" s="2">
        <v>21773</v>
      </c>
      <c r="G3251" s="7">
        <f t="shared" si="151"/>
        <v>0.98395244583023223</v>
      </c>
      <c r="H3251" s="7">
        <f t="shared" si="152"/>
        <v>0.93011525061631017</v>
      </c>
      <c r="I3251" s="5">
        <v>7597769</v>
      </c>
      <c r="J3251" s="2">
        <v>183939</v>
      </c>
      <c r="K3251" s="9">
        <v>271.61799999999999</v>
      </c>
      <c r="L3251" s="9">
        <v>8.5973838651875502E-3</v>
      </c>
    </row>
    <row r="3252" spans="1:12" x14ac:dyDescent="0.4">
      <c r="A3252" s="1" t="s">
        <v>3296</v>
      </c>
      <c r="B3252" s="2">
        <v>24802143</v>
      </c>
      <c r="C3252" s="2">
        <v>177385</v>
      </c>
      <c r="D3252" s="2">
        <f t="shared" si="150"/>
        <v>139.82097133354003</v>
      </c>
      <c r="E3252" s="2">
        <v>157339</v>
      </c>
      <c r="F3252" s="2">
        <v>15703</v>
      </c>
      <c r="G3252" s="7">
        <f t="shared" si="151"/>
        <v>0.97551653183752851</v>
      </c>
      <c r="H3252" s="7">
        <f t="shared" si="152"/>
        <v>0.88699157200439727</v>
      </c>
      <c r="I3252" s="5">
        <v>4786086</v>
      </c>
      <c r="J3252" s="2">
        <v>171405</v>
      </c>
      <c r="K3252" s="9">
        <v>109.15</v>
      </c>
      <c r="L3252" s="9">
        <v>8.6769545183253503E-3</v>
      </c>
    </row>
    <row r="3253" spans="1:12" x14ac:dyDescent="0.4">
      <c r="A3253" s="1" t="s">
        <v>3297</v>
      </c>
      <c r="B3253" s="2">
        <v>43977349</v>
      </c>
      <c r="C3253" s="2">
        <v>314494</v>
      </c>
      <c r="D3253" s="2">
        <f t="shared" si="150"/>
        <v>139.83525599852462</v>
      </c>
      <c r="E3253" s="2">
        <v>292502</v>
      </c>
      <c r="F3253" s="2">
        <v>11990</v>
      </c>
      <c r="G3253" s="7">
        <f t="shared" si="151"/>
        <v>0.96819653157134955</v>
      </c>
      <c r="H3253" s="7">
        <f t="shared" si="152"/>
        <v>0.93007179787213745</v>
      </c>
      <c r="I3253" s="5">
        <v>4550235</v>
      </c>
      <c r="J3253" s="2">
        <v>173965</v>
      </c>
      <c r="K3253" s="9">
        <v>217.858</v>
      </c>
      <c r="L3253" s="9">
        <v>1.12598657358936E-2</v>
      </c>
    </row>
    <row r="3254" spans="1:12" x14ac:dyDescent="0.4">
      <c r="A3254" s="1" t="s">
        <v>3298</v>
      </c>
      <c r="B3254" s="2">
        <v>18658965</v>
      </c>
      <c r="C3254" s="2">
        <v>136297</v>
      </c>
      <c r="D3254" s="2">
        <f t="shared" si="150"/>
        <v>136.89930812857216</v>
      </c>
      <c r="E3254" s="2">
        <v>119645</v>
      </c>
      <c r="F3254" s="2">
        <v>14122</v>
      </c>
      <c r="G3254" s="7">
        <f t="shared" si="151"/>
        <v>0.98143759583849977</v>
      </c>
      <c r="H3254" s="7">
        <f t="shared" si="152"/>
        <v>0.87782563079158016</v>
      </c>
      <c r="I3254" s="5">
        <v>3982705</v>
      </c>
      <c r="J3254" s="2">
        <v>167361</v>
      </c>
      <c r="K3254" s="9">
        <v>82.5351</v>
      </c>
      <c r="L3254" s="9">
        <v>8.3144447934829797E-3</v>
      </c>
    </row>
    <row r="3255" spans="1:12" x14ac:dyDescent="0.4">
      <c r="A3255" s="1" t="s">
        <v>3299</v>
      </c>
      <c r="B3255" s="2">
        <v>35466422</v>
      </c>
      <c r="C3255" s="2">
        <v>247920</v>
      </c>
      <c r="D3255" s="2">
        <f t="shared" si="150"/>
        <v>143.05591319780575</v>
      </c>
      <c r="E3255" s="2">
        <v>227659</v>
      </c>
      <c r="F3255" s="2">
        <v>16081</v>
      </c>
      <c r="G3255" s="7">
        <f t="shared" si="151"/>
        <v>0.98313972249112613</v>
      </c>
      <c r="H3255" s="7">
        <f t="shared" si="152"/>
        <v>0.91827605679251367</v>
      </c>
      <c r="I3255" s="5">
        <v>5068267</v>
      </c>
      <c r="J3255" s="2">
        <v>175235</v>
      </c>
      <c r="K3255" s="9">
        <v>166.03800000000001</v>
      </c>
      <c r="L3255" s="9">
        <v>8.4187874570622392E-3</v>
      </c>
    </row>
    <row r="3256" spans="1:12" x14ac:dyDescent="0.4">
      <c r="A3256" s="1" t="s">
        <v>3300</v>
      </c>
      <c r="B3256" s="2">
        <v>9256610</v>
      </c>
      <c r="C3256" s="2">
        <v>67330</v>
      </c>
      <c r="D3256" s="2">
        <f t="shared" si="150"/>
        <v>137.48121194118519</v>
      </c>
      <c r="E3256" s="2">
        <v>62304</v>
      </c>
      <c r="F3256" s="2">
        <v>3263</v>
      </c>
      <c r="G3256" s="7">
        <f t="shared" si="151"/>
        <v>0.97381553542254562</v>
      </c>
      <c r="H3256" s="7">
        <f t="shared" si="152"/>
        <v>0.92535274023466507</v>
      </c>
      <c r="I3256" s="5">
        <v>1157662</v>
      </c>
      <c r="J3256" s="2">
        <v>158609</v>
      </c>
      <c r="K3256" s="9">
        <v>49.8384</v>
      </c>
      <c r="L3256" s="9">
        <v>1.02455100024767E-2</v>
      </c>
    </row>
    <row r="3257" spans="1:12" x14ac:dyDescent="0.4">
      <c r="A3257" s="1" t="s">
        <v>3301</v>
      </c>
      <c r="B3257" s="2">
        <v>36716615</v>
      </c>
      <c r="C3257" s="2">
        <v>284428</v>
      </c>
      <c r="D3257" s="2">
        <f t="shared" si="150"/>
        <v>129.08931258525882</v>
      </c>
      <c r="E3257" s="2">
        <v>248273</v>
      </c>
      <c r="F3257" s="2">
        <v>29653</v>
      </c>
      <c r="G3257" s="7">
        <f t="shared" si="151"/>
        <v>0.97714008466114444</v>
      </c>
      <c r="H3257" s="7">
        <f t="shared" si="152"/>
        <v>0.87288522930231904</v>
      </c>
      <c r="I3257" s="5">
        <v>8580187</v>
      </c>
      <c r="J3257" s="2">
        <v>181694</v>
      </c>
      <c r="K3257" s="9">
        <v>141.67599999999999</v>
      </c>
      <c r="L3257" s="9">
        <v>7.9958362836837892E-3</v>
      </c>
    </row>
    <row r="3258" spans="1:12" x14ac:dyDescent="0.4">
      <c r="A3258" s="1" t="s">
        <v>3302</v>
      </c>
      <c r="B3258" s="2">
        <v>18333770</v>
      </c>
      <c r="C3258" s="2">
        <v>133133</v>
      </c>
      <c r="D3258" s="2">
        <f t="shared" si="150"/>
        <v>137.7101845522898</v>
      </c>
      <c r="E3258" s="2">
        <v>124262</v>
      </c>
      <c r="F3258" s="2">
        <v>5096</v>
      </c>
      <c r="G3258" s="7">
        <f t="shared" si="151"/>
        <v>0.97164489645692653</v>
      </c>
      <c r="H3258" s="7">
        <f t="shared" si="152"/>
        <v>0.93336738449520407</v>
      </c>
      <c r="I3258" s="5">
        <v>2118351</v>
      </c>
      <c r="J3258" s="2">
        <v>164690</v>
      </c>
      <c r="K3258" s="9">
        <v>95.110500000000002</v>
      </c>
      <c r="L3258" s="9">
        <v>1.01775902131524E-2</v>
      </c>
    </row>
    <row r="3259" spans="1:12" x14ac:dyDescent="0.4">
      <c r="A3259" s="1" t="s">
        <v>3303</v>
      </c>
      <c r="B3259" s="2">
        <v>51199276</v>
      </c>
      <c r="C3259" s="2">
        <v>351887</v>
      </c>
      <c r="D3259" s="2">
        <f t="shared" si="150"/>
        <v>145.4991971854601</v>
      </c>
      <c r="E3259" s="2">
        <v>321090</v>
      </c>
      <c r="F3259" s="2">
        <v>24641</v>
      </c>
      <c r="G3259" s="7">
        <f t="shared" si="151"/>
        <v>0.98250574758374132</v>
      </c>
      <c r="H3259" s="7">
        <f t="shared" si="152"/>
        <v>0.91248042695524412</v>
      </c>
      <c r="I3259" s="5">
        <v>7838374</v>
      </c>
      <c r="J3259" s="2">
        <v>186703</v>
      </c>
      <c r="K3259" s="9">
        <v>220.97300000000001</v>
      </c>
      <c r="L3259" s="9">
        <v>8.4142973175971199E-3</v>
      </c>
    </row>
    <row r="3260" spans="1:12" x14ac:dyDescent="0.4">
      <c r="A3260" s="1" t="s">
        <v>3304</v>
      </c>
      <c r="B3260" s="2">
        <v>61706307</v>
      </c>
      <c r="C3260" s="2">
        <v>426431</v>
      </c>
      <c r="D3260" s="2">
        <f t="shared" si="150"/>
        <v>144.70408342733057</v>
      </c>
      <c r="E3260" s="2">
        <v>385156</v>
      </c>
      <c r="F3260" s="2">
        <v>33587</v>
      </c>
      <c r="G3260" s="7">
        <f t="shared" si="151"/>
        <v>0.98197129195579125</v>
      </c>
      <c r="H3260" s="7">
        <f t="shared" si="152"/>
        <v>0.90320825643539049</v>
      </c>
      <c r="I3260" s="5">
        <v>11213509</v>
      </c>
      <c r="J3260" s="2">
        <v>198917</v>
      </c>
      <c r="K3260" s="9">
        <v>238.679</v>
      </c>
      <c r="L3260" s="9">
        <v>8.5082576083410303E-3</v>
      </c>
    </row>
    <row r="3261" spans="1:12" x14ac:dyDescent="0.4">
      <c r="A3261" s="1" t="s">
        <v>3305</v>
      </c>
      <c r="B3261" s="2">
        <v>16217183</v>
      </c>
      <c r="C3261" s="2">
        <v>115005</v>
      </c>
      <c r="D3261" s="2">
        <f t="shared" si="150"/>
        <v>141.01285161514716</v>
      </c>
      <c r="E3261" s="2">
        <v>107375</v>
      </c>
      <c r="F3261" s="2">
        <v>5037</v>
      </c>
      <c r="G3261" s="7">
        <f t="shared" si="151"/>
        <v>0.97745315421068646</v>
      </c>
      <c r="H3261" s="7">
        <f t="shared" si="152"/>
        <v>0.9336550584757185</v>
      </c>
      <c r="I3261" s="5">
        <v>1915522</v>
      </c>
      <c r="J3261" s="2">
        <v>160750</v>
      </c>
      <c r="K3261" s="9">
        <v>86.323899999999995</v>
      </c>
      <c r="L3261" s="9">
        <v>1.04879994497445E-2</v>
      </c>
    </row>
    <row r="3262" spans="1:12" x14ac:dyDescent="0.4">
      <c r="A3262" s="1" t="s">
        <v>3306</v>
      </c>
      <c r="B3262" s="2">
        <v>12651311</v>
      </c>
      <c r="C3262" s="2">
        <v>91294</v>
      </c>
      <c r="D3262" s="2">
        <f t="shared" si="150"/>
        <v>138.5776830897978</v>
      </c>
      <c r="E3262" s="2">
        <v>82616</v>
      </c>
      <c r="F3262" s="2">
        <v>6051</v>
      </c>
      <c r="G3262" s="7">
        <f t="shared" si="151"/>
        <v>0.97122483405262117</v>
      </c>
      <c r="H3262" s="7">
        <f t="shared" si="152"/>
        <v>0.90494446513462001</v>
      </c>
      <c r="I3262" s="5">
        <v>1965453</v>
      </c>
      <c r="J3262" s="2">
        <v>159950</v>
      </c>
      <c r="K3262" s="9">
        <v>63.944299999999998</v>
      </c>
      <c r="L3262" s="9">
        <v>9.9834908799318195E-3</v>
      </c>
    </row>
    <row r="3263" spans="1:12" x14ac:dyDescent="0.4">
      <c r="A3263" s="1" t="s">
        <v>3307</v>
      </c>
      <c r="B3263" s="2">
        <v>12012228</v>
      </c>
      <c r="C3263" s="2">
        <v>87758</v>
      </c>
      <c r="D3263" s="2">
        <f t="shared" si="150"/>
        <v>136.87900818159028</v>
      </c>
      <c r="E3263" s="2">
        <v>80086</v>
      </c>
      <c r="F3263" s="2">
        <v>5292</v>
      </c>
      <c r="G3263" s="7">
        <f t="shared" si="151"/>
        <v>0.97287996535928345</v>
      </c>
      <c r="H3263" s="7">
        <f t="shared" si="152"/>
        <v>0.91257777068757262</v>
      </c>
      <c r="I3263" s="5">
        <v>1744231</v>
      </c>
      <c r="J3263" s="2">
        <v>159923</v>
      </c>
      <c r="K3263" s="9">
        <v>61.845500000000001</v>
      </c>
      <c r="L3263" s="9">
        <v>1.03490973175638E-2</v>
      </c>
    </row>
    <row r="3264" spans="1:12" x14ac:dyDescent="0.4">
      <c r="A3264" s="1" t="s">
        <v>3308</v>
      </c>
      <c r="B3264" s="2">
        <v>10563031</v>
      </c>
      <c r="C3264" s="2">
        <v>79933</v>
      </c>
      <c r="D3264" s="2">
        <f t="shared" si="150"/>
        <v>132.1485619206085</v>
      </c>
      <c r="E3264" s="2">
        <v>71384</v>
      </c>
      <c r="F3264" s="2">
        <v>6254</v>
      </c>
      <c r="G3264" s="7">
        <f t="shared" si="151"/>
        <v>0.9712884540802923</v>
      </c>
      <c r="H3264" s="7">
        <f t="shared" si="152"/>
        <v>0.893047927639398</v>
      </c>
      <c r="I3264" s="5">
        <v>2034499</v>
      </c>
      <c r="J3264" s="2">
        <v>158720</v>
      </c>
      <c r="K3264" s="9">
        <v>51.141800000000003</v>
      </c>
      <c r="L3264" s="9">
        <v>9.4084740423939096E-3</v>
      </c>
    </row>
    <row r="3265" spans="1:12" x14ac:dyDescent="0.4">
      <c r="A3265" s="1" t="s">
        <v>3309</v>
      </c>
      <c r="B3265" s="2">
        <v>22039579</v>
      </c>
      <c r="C3265" s="2">
        <v>168653</v>
      </c>
      <c r="D3265" s="2">
        <f t="shared" si="150"/>
        <v>130.68002940949762</v>
      </c>
      <c r="E3265" s="2">
        <v>149614</v>
      </c>
      <c r="F3265" s="2">
        <v>12887</v>
      </c>
      <c r="G3265" s="7">
        <f t="shared" si="151"/>
        <v>0.96352273603197092</v>
      </c>
      <c r="H3265" s="7">
        <f t="shared" si="152"/>
        <v>0.88711140626019103</v>
      </c>
      <c r="I3265" s="5">
        <v>4749832</v>
      </c>
      <c r="J3265" s="2">
        <v>165797</v>
      </c>
      <c r="K3265" s="9">
        <v>97.221599999999995</v>
      </c>
      <c r="L3265" s="9">
        <v>1.02499886749938E-2</v>
      </c>
    </row>
    <row r="3266" spans="1:12" x14ac:dyDescent="0.4">
      <c r="A3266" s="1" t="s">
        <v>3310</v>
      </c>
      <c r="B3266" s="2">
        <v>77406552</v>
      </c>
      <c r="C3266" s="2">
        <v>534449</v>
      </c>
      <c r="D3266" s="2">
        <f t="shared" ref="D3266:D3329" si="153">B3266/C3266</f>
        <v>144.83430972833705</v>
      </c>
      <c r="E3266" s="2">
        <v>480628</v>
      </c>
      <c r="F3266" s="2">
        <v>44022</v>
      </c>
      <c r="G3266" s="7">
        <f t="shared" ref="G3266:G3329" si="154">(E3266+F3266)/C3266</f>
        <v>0.98166522904898312</v>
      </c>
      <c r="H3266" s="7">
        <f t="shared" ref="H3266:H3329" si="155">E3266/C3266</f>
        <v>0.89929628458468436</v>
      </c>
      <c r="I3266" s="5">
        <v>14647380</v>
      </c>
      <c r="J3266" s="2">
        <v>206593</v>
      </c>
      <c r="K3266" s="9">
        <v>283.61099999999999</v>
      </c>
      <c r="L3266" s="9">
        <v>8.5372439793399302E-3</v>
      </c>
    </row>
    <row r="3267" spans="1:12" x14ac:dyDescent="0.4">
      <c r="A3267" s="1" t="s">
        <v>3311</v>
      </c>
      <c r="B3267" s="2">
        <v>19902485</v>
      </c>
      <c r="C3267" s="2">
        <v>143617</v>
      </c>
      <c r="D3267" s="2">
        <f t="shared" si="153"/>
        <v>138.58028645633874</v>
      </c>
      <c r="E3267" s="2">
        <v>133284</v>
      </c>
      <c r="F3267" s="2">
        <v>5345</v>
      </c>
      <c r="G3267" s="7">
        <f t="shared" si="154"/>
        <v>0.96526873559536819</v>
      </c>
      <c r="H3267" s="7">
        <f t="shared" si="155"/>
        <v>0.92805169304469526</v>
      </c>
      <c r="I3267" s="5">
        <v>1987367</v>
      </c>
      <c r="J3267" s="2">
        <v>165355</v>
      </c>
      <c r="K3267" s="9">
        <v>104.63200000000001</v>
      </c>
      <c r="L3267" s="9">
        <v>1.0902381394828299E-2</v>
      </c>
    </row>
    <row r="3268" spans="1:12" x14ac:dyDescent="0.4">
      <c r="A3268" s="1" t="s">
        <v>3312</v>
      </c>
      <c r="B3268" s="2">
        <v>9084188</v>
      </c>
      <c r="C3268" s="2">
        <v>67391</v>
      </c>
      <c r="D3268" s="2">
        <f t="shared" si="153"/>
        <v>134.79823715332907</v>
      </c>
      <c r="E3268" s="2">
        <v>60759</v>
      </c>
      <c r="F3268" s="2">
        <v>4499</v>
      </c>
      <c r="G3268" s="7">
        <f t="shared" si="154"/>
        <v>0.96834888931756469</v>
      </c>
      <c r="H3268" s="7">
        <f t="shared" si="155"/>
        <v>0.9015892329836328</v>
      </c>
      <c r="I3268" s="5">
        <v>1490547</v>
      </c>
      <c r="J3268" s="2">
        <v>156178</v>
      </c>
      <c r="K3268" s="9">
        <v>46.763500000000001</v>
      </c>
      <c r="L3268" s="9">
        <v>1.08577516860681E-2</v>
      </c>
    </row>
    <row r="3269" spans="1:12" x14ac:dyDescent="0.4">
      <c r="A3269" s="1" t="s">
        <v>3313</v>
      </c>
      <c r="B3269" s="2">
        <v>35574187</v>
      </c>
      <c r="C3269" s="2">
        <v>255073</v>
      </c>
      <c r="D3269" s="2">
        <f t="shared" si="153"/>
        <v>139.46668992798141</v>
      </c>
      <c r="E3269" s="2">
        <v>232120</v>
      </c>
      <c r="F3269" s="2">
        <v>14768</v>
      </c>
      <c r="G3269" s="7">
        <f t="shared" si="154"/>
        <v>0.96791114700497505</v>
      </c>
      <c r="H3269" s="7">
        <f t="shared" si="155"/>
        <v>0.9100139959933039</v>
      </c>
      <c r="I3269" s="5">
        <v>4999572</v>
      </c>
      <c r="J3269" s="2">
        <v>173142</v>
      </c>
      <c r="K3269" s="9">
        <v>168.13</v>
      </c>
      <c r="L3269" s="9">
        <v>1.0855188959997399E-2</v>
      </c>
    </row>
    <row r="3270" spans="1:12" x14ac:dyDescent="0.4">
      <c r="A3270" s="1" t="s">
        <v>3314</v>
      </c>
      <c r="B3270" s="2">
        <v>25180519</v>
      </c>
      <c r="C3270" s="2">
        <v>173564</v>
      </c>
      <c r="D3270" s="2">
        <f t="shared" si="153"/>
        <v>145.07915812034753</v>
      </c>
      <c r="E3270" s="2">
        <v>163342</v>
      </c>
      <c r="F3270" s="2">
        <v>5600</v>
      </c>
      <c r="G3270" s="7">
        <f t="shared" si="154"/>
        <v>0.97337005369777141</v>
      </c>
      <c r="H3270" s="7">
        <f t="shared" si="155"/>
        <v>0.94110529833375589</v>
      </c>
      <c r="I3270" s="5">
        <v>2179985</v>
      </c>
      <c r="J3270" s="2">
        <v>166383</v>
      </c>
      <c r="K3270" s="9">
        <v>134.18</v>
      </c>
      <c r="L3270" s="9">
        <v>1.0603068629500501E-2</v>
      </c>
    </row>
    <row r="3271" spans="1:12" x14ac:dyDescent="0.4">
      <c r="A3271" s="1" t="s">
        <v>3315</v>
      </c>
      <c r="B3271" s="2">
        <v>24129857</v>
      </c>
      <c r="C3271" s="2">
        <v>173486</v>
      </c>
      <c r="D3271" s="2">
        <f t="shared" si="153"/>
        <v>139.08820884682336</v>
      </c>
      <c r="E3271" s="2">
        <v>161416</v>
      </c>
      <c r="F3271" s="2">
        <v>7347</v>
      </c>
      <c r="G3271" s="7">
        <f t="shared" si="154"/>
        <v>0.97277590122545909</v>
      </c>
      <c r="H3271" s="7">
        <f t="shared" si="155"/>
        <v>0.93042666267018659</v>
      </c>
      <c r="I3271" s="5">
        <v>2397726</v>
      </c>
      <c r="J3271" s="2">
        <v>166997</v>
      </c>
      <c r="K3271" s="9">
        <v>125.965</v>
      </c>
      <c r="L3271" s="9">
        <v>1.05295775759184E-2</v>
      </c>
    </row>
    <row r="3272" spans="1:12" x14ac:dyDescent="0.4">
      <c r="A3272" s="1" t="s">
        <v>3316</v>
      </c>
      <c r="B3272" s="2">
        <v>38126927</v>
      </c>
      <c r="C3272" s="2">
        <v>272244</v>
      </c>
      <c r="D3272" s="2">
        <f t="shared" si="153"/>
        <v>140.04689543203889</v>
      </c>
      <c r="E3272" s="2">
        <v>244385</v>
      </c>
      <c r="F3272" s="2">
        <v>22583</v>
      </c>
      <c r="G3272" s="7">
        <f t="shared" si="154"/>
        <v>0.98062032588413339</v>
      </c>
      <c r="H3272" s="7">
        <f t="shared" si="155"/>
        <v>0.89766900280630613</v>
      </c>
      <c r="I3272" s="5">
        <v>6972972</v>
      </c>
      <c r="J3272" s="2">
        <v>176174</v>
      </c>
      <c r="K3272" s="9">
        <v>166.54300000000001</v>
      </c>
      <c r="L3272" s="9">
        <v>8.4897731031847393E-3</v>
      </c>
    </row>
    <row r="3273" spans="1:12" x14ac:dyDescent="0.4">
      <c r="A3273" s="1" t="s">
        <v>3317</v>
      </c>
      <c r="B3273" s="2">
        <v>15474025</v>
      </c>
      <c r="C3273" s="2">
        <v>123461</v>
      </c>
      <c r="D3273" s="2">
        <f t="shared" si="153"/>
        <v>125.33532856529592</v>
      </c>
      <c r="E3273" s="2">
        <v>106117</v>
      </c>
      <c r="F3273" s="2">
        <v>12953</v>
      </c>
      <c r="G3273" s="7">
        <f t="shared" si="154"/>
        <v>0.96443411279675362</v>
      </c>
      <c r="H3273" s="7">
        <f t="shared" si="155"/>
        <v>0.85951839042288658</v>
      </c>
      <c r="I3273" s="5">
        <v>4074494</v>
      </c>
      <c r="J3273" s="2">
        <v>162484</v>
      </c>
      <c r="K3273" s="9">
        <v>64.488600000000005</v>
      </c>
      <c r="L3273" s="9">
        <v>9.8187835401946193E-3</v>
      </c>
    </row>
    <row r="3274" spans="1:12" x14ac:dyDescent="0.4">
      <c r="A3274" s="1" t="s">
        <v>3318</v>
      </c>
      <c r="B3274" s="2">
        <v>52938688</v>
      </c>
      <c r="C3274" s="2">
        <v>371499</v>
      </c>
      <c r="D3274" s="2">
        <f t="shared" si="153"/>
        <v>142.50021668968154</v>
      </c>
      <c r="E3274" s="2">
        <v>333501</v>
      </c>
      <c r="F3274" s="2">
        <v>31276</v>
      </c>
      <c r="G3274" s="7">
        <f t="shared" si="154"/>
        <v>0.98190573864263431</v>
      </c>
      <c r="H3274" s="7">
        <f t="shared" si="155"/>
        <v>0.8977170867216332</v>
      </c>
      <c r="I3274" s="5">
        <v>9838789</v>
      </c>
      <c r="J3274" s="2">
        <v>188664</v>
      </c>
      <c r="K3274" s="9">
        <v>215.101</v>
      </c>
      <c r="L3274" s="9">
        <v>8.5239637612839099E-3</v>
      </c>
    </row>
    <row r="3275" spans="1:12" x14ac:dyDescent="0.4">
      <c r="A3275" s="1" t="s">
        <v>3319</v>
      </c>
      <c r="B3275" s="2">
        <v>18147615</v>
      </c>
      <c r="C3275" s="2">
        <v>130418</v>
      </c>
      <c r="D3275" s="2">
        <f t="shared" si="153"/>
        <v>139.14961891763406</v>
      </c>
      <c r="E3275" s="2">
        <v>120741</v>
      </c>
      <c r="F3275" s="2">
        <v>5094</v>
      </c>
      <c r="G3275" s="7">
        <f t="shared" si="154"/>
        <v>0.96485914521001703</v>
      </c>
      <c r="H3275" s="7">
        <f t="shared" si="155"/>
        <v>0.92580011961539055</v>
      </c>
      <c r="I3275" s="5">
        <v>1841336</v>
      </c>
      <c r="J3275" s="2">
        <v>161460</v>
      </c>
      <c r="K3275" s="9">
        <v>97.495900000000006</v>
      </c>
      <c r="L3275" s="9">
        <v>1.1894464328307E-2</v>
      </c>
    </row>
    <row r="3276" spans="1:12" x14ac:dyDescent="0.4">
      <c r="A3276" s="1" t="s">
        <v>3320</v>
      </c>
      <c r="B3276" s="2">
        <v>22956002</v>
      </c>
      <c r="C3276" s="2">
        <v>167688</v>
      </c>
      <c r="D3276" s="2">
        <f t="shared" si="153"/>
        <v>136.89710653117695</v>
      </c>
      <c r="E3276" s="2">
        <v>153403</v>
      </c>
      <c r="F3276" s="2">
        <v>8773</v>
      </c>
      <c r="G3276" s="7">
        <f t="shared" si="154"/>
        <v>0.96712943084776493</v>
      </c>
      <c r="H3276" s="7">
        <f t="shared" si="155"/>
        <v>0.91481203186870852</v>
      </c>
      <c r="I3276" s="5">
        <v>2854274</v>
      </c>
      <c r="J3276" s="2">
        <v>167485</v>
      </c>
      <c r="K3276" s="9">
        <v>115.015</v>
      </c>
      <c r="L3276" s="9">
        <v>1.08010254314605E-2</v>
      </c>
    </row>
    <row r="3277" spans="1:12" x14ac:dyDescent="0.4">
      <c r="A3277" s="1" t="s">
        <v>3321</v>
      </c>
      <c r="B3277" s="2">
        <v>38601037</v>
      </c>
      <c r="C3277" s="2">
        <v>275181</v>
      </c>
      <c r="D3277" s="2">
        <f t="shared" si="153"/>
        <v>140.27508076502374</v>
      </c>
      <c r="E3277" s="2">
        <v>255523</v>
      </c>
      <c r="F3277" s="2">
        <v>9164</v>
      </c>
      <c r="G3277" s="7">
        <f t="shared" si="154"/>
        <v>0.96186509969801692</v>
      </c>
      <c r="H3277" s="7">
        <f t="shared" si="155"/>
        <v>0.92856338191953658</v>
      </c>
      <c r="I3277" s="5">
        <v>3217356</v>
      </c>
      <c r="J3277" s="2">
        <v>173101</v>
      </c>
      <c r="K3277" s="9">
        <v>196.90600000000001</v>
      </c>
      <c r="L3277" s="9">
        <v>1.1100288466633201E-2</v>
      </c>
    </row>
    <row r="3278" spans="1:12" x14ac:dyDescent="0.4">
      <c r="A3278" s="1" t="s">
        <v>3322</v>
      </c>
      <c r="B3278" s="2">
        <v>25784110</v>
      </c>
      <c r="C3278" s="2">
        <v>188865</v>
      </c>
      <c r="D3278" s="2">
        <f t="shared" si="153"/>
        <v>136.52137770365076</v>
      </c>
      <c r="E3278" s="2">
        <v>168733</v>
      </c>
      <c r="F3278" s="2">
        <v>13668</v>
      </c>
      <c r="G3278" s="7">
        <f t="shared" si="154"/>
        <v>0.96577449500966295</v>
      </c>
      <c r="H3278" s="7">
        <f t="shared" si="155"/>
        <v>0.89340534244036751</v>
      </c>
      <c r="I3278" s="5">
        <v>4309282</v>
      </c>
      <c r="J3278" s="2">
        <v>172536</v>
      </c>
      <c r="K3278" s="9">
        <v>117.72799999999999</v>
      </c>
      <c r="L3278" s="9">
        <v>1.10735978555302E-2</v>
      </c>
    </row>
    <row r="3279" spans="1:12" x14ac:dyDescent="0.4">
      <c r="A3279" s="1" t="s">
        <v>3323</v>
      </c>
      <c r="B3279" s="2">
        <v>24450561</v>
      </c>
      <c r="C3279" s="2">
        <v>173461</v>
      </c>
      <c r="D3279" s="2">
        <f t="shared" si="153"/>
        <v>140.95710851430582</v>
      </c>
      <c r="E3279" s="2">
        <v>161714</v>
      </c>
      <c r="F3279" s="2">
        <v>6942</v>
      </c>
      <c r="G3279" s="7">
        <f t="shared" si="154"/>
        <v>0.97229924882250185</v>
      </c>
      <c r="H3279" s="7">
        <f t="shared" si="155"/>
        <v>0.93227872547719659</v>
      </c>
      <c r="I3279" s="5">
        <v>2452237</v>
      </c>
      <c r="J3279" s="2">
        <v>168700</v>
      </c>
      <c r="K3279" s="9">
        <v>126.246</v>
      </c>
      <c r="L3279" s="9">
        <v>1.0835830199479399E-2</v>
      </c>
    </row>
    <row r="3280" spans="1:12" x14ac:dyDescent="0.4">
      <c r="A3280" s="1" t="s">
        <v>3324</v>
      </c>
      <c r="B3280" s="2">
        <v>39117570</v>
      </c>
      <c r="C3280" s="2">
        <v>280512</v>
      </c>
      <c r="D3280" s="2">
        <f t="shared" si="153"/>
        <v>139.45061173853526</v>
      </c>
      <c r="E3280" s="2">
        <v>259807</v>
      </c>
      <c r="F3280" s="2">
        <v>11508</v>
      </c>
      <c r="G3280" s="7">
        <f t="shared" si="154"/>
        <v>0.96721352384211723</v>
      </c>
      <c r="H3280" s="7">
        <f t="shared" si="155"/>
        <v>0.92618854095368464</v>
      </c>
      <c r="I3280" s="5">
        <v>3964135</v>
      </c>
      <c r="J3280" s="2">
        <v>174380</v>
      </c>
      <c r="K3280" s="9">
        <v>193.81299999999999</v>
      </c>
      <c r="L3280" s="9">
        <v>1.0931221207694001E-2</v>
      </c>
    </row>
    <row r="3281" spans="1:12" x14ac:dyDescent="0.4">
      <c r="A3281" s="1" t="s">
        <v>3325</v>
      </c>
      <c r="B3281" s="2">
        <v>37967449</v>
      </c>
      <c r="C3281" s="2">
        <v>266140</v>
      </c>
      <c r="D3281" s="2">
        <f t="shared" si="153"/>
        <v>142.65968663109641</v>
      </c>
      <c r="E3281" s="2">
        <v>249413</v>
      </c>
      <c r="F3281" s="2">
        <v>7909</v>
      </c>
      <c r="G3281" s="7">
        <f t="shared" si="154"/>
        <v>0.96686706244833542</v>
      </c>
      <c r="H3281" s="7">
        <f t="shared" si="155"/>
        <v>0.93714962050048844</v>
      </c>
      <c r="I3281" s="5">
        <v>3241837</v>
      </c>
      <c r="J3281" s="2">
        <v>168808</v>
      </c>
      <c r="K3281" s="9">
        <v>198.49</v>
      </c>
      <c r="L3281" s="9">
        <v>1.0871819719497E-2</v>
      </c>
    </row>
    <row r="3282" spans="1:12" x14ac:dyDescent="0.4">
      <c r="A3282" s="1" t="s">
        <v>3326</v>
      </c>
      <c r="B3282" s="2">
        <v>42370521</v>
      </c>
      <c r="C3282" s="2">
        <v>300384</v>
      </c>
      <c r="D3282" s="2">
        <f t="shared" si="153"/>
        <v>141.05452021412592</v>
      </c>
      <c r="E3282" s="2">
        <v>285155</v>
      </c>
      <c r="F3282" s="2">
        <v>7429</v>
      </c>
      <c r="G3282" s="7">
        <f t="shared" si="154"/>
        <v>0.9740332374560563</v>
      </c>
      <c r="H3282" s="7">
        <f t="shared" si="155"/>
        <v>0.94930156066901028</v>
      </c>
      <c r="I3282" s="5">
        <v>3029791</v>
      </c>
      <c r="J3282" s="2">
        <v>171233</v>
      </c>
      <c r="K3282" s="9">
        <v>223.31</v>
      </c>
      <c r="L3282" s="9">
        <v>1.03075491476426E-2</v>
      </c>
    </row>
    <row r="3283" spans="1:12" x14ac:dyDescent="0.4">
      <c r="A3283" s="1" t="s">
        <v>3327</v>
      </c>
      <c r="B3283" s="2">
        <v>19945141</v>
      </c>
      <c r="C3283" s="2">
        <v>144468</v>
      </c>
      <c r="D3283" s="2">
        <f t="shared" si="153"/>
        <v>138.05923111000359</v>
      </c>
      <c r="E3283" s="2">
        <v>129338</v>
      </c>
      <c r="F3283" s="2">
        <v>10669</v>
      </c>
      <c r="G3283" s="7">
        <f t="shared" si="154"/>
        <v>0.96912118946756376</v>
      </c>
      <c r="H3283" s="7">
        <f t="shared" si="155"/>
        <v>0.89527092504914585</v>
      </c>
      <c r="I3283" s="5">
        <v>3465242</v>
      </c>
      <c r="J3283" s="2">
        <v>164818</v>
      </c>
      <c r="K3283" s="9">
        <v>94.488</v>
      </c>
      <c r="L3283" s="9">
        <v>1.0219491478406501E-2</v>
      </c>
    </row>
    <row r="3284" spans="1:12" x14ac:dyDescent="0.4">
      <c r="A3284" s="1" t="s">
        <v>3328</v>
      </c>
      <c r="B3284" s="2">
        <v>35250886</v>
      </c>
      <c r="C3284" s="2">
        <v>245379</v>
      </c>
      <c r="D3284" s="2">
        <f t="shared" si="153"/>
        <v>143.65893576874956</v>
      </c>
      <c r="E3284" s="2">
        <v>230274</v>
      </c>
      <c r="F3284" s="2">
        <v>9184</v>
      </c>
      <c r="G3284" s="7">
        <f t="shared" si="154"/>
        <v>0.97586998072369679</v>
      </c>
      <c r="H3284" s="7">
        <f t="shared" si="155"/>
        <v>0.93844216497744304</v>
      </c>
      <c r="I3284" s="5">
        <v>3401330</v>
      </c>
      <c r="J3284" s="2">
        <v>170936</v>
      </c>
      <c r="K3284" s="9">
        <v>180.22399999999999</v>
      </c>
      <c r="L3284" s="9">
        <v>1.03656097337127E-2</v>
      </c>
    </row>
    <row r="3285" spans="1:12" x14ac:dyDescent="0.4">
      <c r="A3285" s="1" t="s">
        <v>3329</v>
      </c>
      <c r="B3285" s="2">
        <v>32704090</v>
      </c>
      <c r="C3285" s="2">
        <v>228247</v>
      </c>
      <c r="D3285" s="2">
        <f t="shared" si="153"/>
        <v>143.28376714699428</v>
      </c>
      <c r="E3285" s="2">
        <v>211331</v>
      </c>
      <c r="F3285" s="2">
        <v>8798</v>
      </c>
      <c r="G3285" s="7">
        <f t="shared" si="154"/>
        <v>0.96443326746901381</v>
      </c>
      <c r="H3285" s="7">
        <f t="shared" si="155"/>
        <v>0.92588730629537297</v>
      </c>
      <c r="I3285" s="5">
        <v>3328196</v>
      </c>
      <c r="J3285" s="2">
        <v>171060</v>
      </c>
      <c r="K3285" s="9">
        <v>164.74799999999999</v>
      </c>
      <c r="L3285" s="9">
        <v>1.0953924138958E-2</v>
      </c>
    </row>
    <row r="3286" spans="1:12" x14ac:dyDescent="0.4">
      <c r="A3286" s="1" t="s">
        <v>3330</v>
      </c>
      <c r="B3286" s="2">
        <v>22744129</v>
      </c>
      <c r="C3286" s="2">
        <v>164442</v>
      </c>
      <c r="D3286" s="2">
        <f t="shared" si="153"/>
        <v>138.31094854112698</v>
      </c>
      <c r="E3286" s="2">
        <v>151978</v>
      </c>
      <c r="F3286" s="2">
        <v>7258</v>
      </c>
      <c r="G3286" s="7">
        <f t="shared" si="154"/>
        <v>0.96834142129139755</v>
      </c>
      <c r="H3286" s="7">
        <f t="shared" si="155"/>
        <v>0.92420427871225108</v>
      </c>
      <c r="I3286" s="5">
        <v>2366723</v>
      </c>
      <c r="J3286" s="2">
        <v>165376</v>
      </c>
      <c r="K3286" s="9">
        <v>119.035</v>
      </c>
      <c r="L3286" s="9">
        <v>1.08759132974986E-2</v>
      </c>
    </row>
    <row r="3287" spans="1:12" x14ac:dyDescent="0.4">
      <c r="A3287" s="1" t="s">
        <v>3331</v>
      </c>
      <c r="B3287" s="2">
        <v>37979367</v>
      </c>
      <c r="C3287" s="2">
        <v>266113</v>
      </c>
      <c r="D3287" s="2">
        <f t="shared" si="153"/>
        <v>142.71894646259295</v>
      </c>
      <c r="E3287" s="2">
        <v>248624</v>
      </c>
      <c r="F3287" s="2">
        <v>9502</v>
      </c>
      <c r="G3287" s="7">
        <f t="shared" si="154"/>
        <v>0.96998643433428655</v>
      </c>
      <c r="H3287" s="7">
        <f t="shared" si="155"/>
        <v>0.93427979843149334</v>
      </c>
      <c r="I3287" s="5">
        <v>3416497</v>
      </c>
      <c r="J3287" s="2">
        <v>170886</v>
      </c>
      <c r="K3287" s="9">
        <v>195.202</v>
      </c>
      <c r="L3287" s="9">
        <v>1.10626603259065E-2</v>
      </c>
    </row>
    <row r="3288" spans="1:12" x14ac:dyDescent="0.4">
      <c r="A3288" s="1" t="s">
        <v>3332</v>
      </c>
      <c r="B3288" s="2">
        <v>58866521</v>
      </c>
      <c r="C3288" s="2">
        <v>401492</v>
      </c>
      <c r="D3288" s="2">
        <f t="shared" si="153"/>
        <v>146.6194120928935</v>
      </c>
      <c r="E3288" s="2">
        <v>383795</v>
      </c>
      <c r="F3288" s="2">
        <v>8329</v>
      </c>
      <c r="G3288" s="7">
        <f t="shared" si="154"/>
        <v>0.97666703197074911</v>
      </c>
      <c r="H3288" s="7">
        <f t="shared" si="155"/>
        <v>0.95592191127095927</v>
      </c>
      <c r="I3288" s="5">
        <v>3173299</v>
      </c>
      <c r="J3288" s="2">
        <v>175674</v>
      </c>
      <c r="K3288" s="9">
        <v>309.29300000000001</v>
      </c>
      <c r="L3288" s="9">
        <v>1.0833264061084501E-2</v>
      </c>
    </row>
    <row r="3289" spans="1:12" x14ac:dyDescent="0.4">
      <c r="A3289" s="1" t="s">
        <v>3333</v>
      </c>
      <c r="B3289" s="2">
        <v>18939937</v>
      </c>
      <c r="C3289" s="2">
        <v>135481</v>
      </c>
      <c r="D3289" s="2">
        <f t="shared" si="153"/>
        <v>139.79773547582317</v>
      </c>
      <c r="E3289" s="2">
        <v>126712</v>
      </c>
      <c r="F3289" s="2">
        <v>5512</v>
      </c>
      <c r="G3289" s="7">
        <f t="shared" si="154"/>
        <v>0.9759597286704409</v>
      </c>
      <c r="H3289" s="7">
        <f t="shared" si="155"/>
        <v>0.93527505701906544</v>
      </c>
      <c r="I3289" s="5">
        <v>1950891</v>
      </c>
      <c r="J3289" s="2">
        <v>164428</v>
      </c>
      <c r="K3289" s="9">
        <v>100.545</v>
      </c>
      <c r="L3289" s="9">
        <v>1.1500004672298499E-2</v>
      </c>
    </row>
    <row r="3290" spans="1:12" x14ac:dyDescent="0.4">
      <c r="A3290" s="1" t="s">
        <v>3334</v>
      </c>
      <c r="B3290" s="2">
        <v>22808556</v>
      </c>
      <c r="C3290" s="2">
        <v>171072</v>
      </c>
      <c r="D3290" s="2">
        <f t="shared" si="153"/>
        <v>133.32723063973063</v>
      </c>
      <c r="E3290" s="2">
        <v>152957</v>
      </c>
      <c r="F3290" s="2">
        <v>12787</v>
      </c>
      <c r="G3290" s="7">
        <f t="shared" si="154"/>
        <v>0.96885521885521886</v>
      </c>
      <c r="H3290" s="7">
        <f t="shared" si="155"/>
        <v>0.89410891320613539</v>
      </c>
      <c r="I3290" s="5">
        <v>4051197</v>
      </c>
      <c r="J3290" s="2">
        <v>168415</v>
      </c>
      <c r="K3290" s="9">
        <v>105.42</v>
      </c>
      <c r="L3290" s="9">
        <v>1.0436115001950901E-2</v>
      </c>
    </row>
    <row r="3291" spans="1:12" x14ac:dyDescent="0.4">
      <c r="A3291" s="1" t="s">
        <v>3335</v>
      </c>
      <c r="B3291" s="2">
        <v>17715700</v>
      </c>
      <c r="C3291" s="2">
        <v>129959</v>
      </c>
      <c r="D3291" s="2">
        <f t="shared" si="153"/>
        <v>136.31760786094077</v>
      </c>
      <c r="E3291" s="2">
        <v>118322</v>
      </c>
      <c r="F3291" s="2">
        <v>7361</v>
      </c>
      <c r="G3291" s="7">
        <f t="shared" si="154"/>
        <v>0.96709731530713527</v>
      </c>
      <c r="H3291" s="7">
        <f t="shared" si="155"/>
        <v>0.91045637470279084</v>
      </c>
      <c r="I3291" s="5">
        <v>2655341</v>
      </c>
      <c r="J3291" s="2">
        <v>165335</v>
      </c>
      <c r="K3291" s="9">
        <v>86.872900000000001</v>
      </c>
      <c r="L3291" s="9">
        <v>1.10192676179162E-2</v>
      </c>
    </row>
    <row r="3292" spans="1:12" x14ac:dyDescent="0.4">
      <c r="A3292" s="1" t="s">
        <v>3336</v>
      </c>
      <c r="B3292" s="2">
        <v>27441601</v>
      </c>
      <c r="C3292" s="2">
        <v>193197</v>
      </c>
      <c r="D3292" s="2">
        <f t="shared" si="153"/>
        <v>142.03947783868279</v>
      </c>
      <c r="E3292" s="2">
        <v>180686</v>
      </c>
      <c r="F3292" s="2">
        <v>6244</v>
      </c>
      <c r="G3292" s="7">
        <f t="shared" si="154"/>
        <v>0.96756160809950464</v>
      </c>
      <c r="H3292" s="7">
        <f t="shared" si="155"/>
        <v>0.93524226566665114</v>
      </c>
      <c r="I3292" s="5">
        <v>2296167</v>
      </c>
      <c r="J3292" s="2">
        <v>168279</v>
      </c>
      <c r="K3292" s="9">
        <v>144.78100000000001</v>
      </c>
      <c r="L3292" s="9">
        <v>1.1534145806182E-2</v>
      </c>
    </row>
    <row r="3293" spans="1:12" x14ac:dyDescent="0.4">
      <c r="A3293" s="1" t="s">
        <v>3337</v>
      </c>
      <c r="B3293" s="2">
        <v>34081224</v>
      </c>
      <c r="C3293" s="2">
        <v>242709</v>
      </c>
      <c r="D3293" s="2">
        <f t="shared" si="153"/>
        <v>140.42010803060455</v>
      </c>
      <c r="E3293" s="2">
        <v>225691</v>
      </c>
      <c r="F3293" s="2">
        <v>9636</v>
      </c>
      <c r="G3293" s="7">
        <f t="shared" si="154"/>
        <v>0.96958497624727558</v>
      </c>
      <c r="H3293" s="7">
        <f t="shared" si="155"/>
        <v>0.92988311105068211</v>
      </c>
      <c r="I3293" s="5">
        <v>3509598</v>
      </c>
      <c r="J3293" s="2">
        <v>172304</v>
      </c>
      <c r="K3293" s="9">
        <v>171.00899999999999</v>
      </c>
      <c r="L3293" s="9">
        <v>1.13592752732462E-2</v>
      </c>
    </row>
    <row r="3294" spans="1:12" x14ac:dyDescent="0.4">
      <c r="A3294" s="1" t="s">
        <v>3338</v>
      </c>
      <c r="B3294" s="2">
        <v>42591651</v>
      </c>
      <c r="C3294" s="2">
        <v>293085</v>
      </c>
      <c r="D3294" s="2">
        <f t="shared" si="153"/>
        <v>145.32183837453297</v>
      </c>
      <c r="E3294" s="2">
        <v>279379</v>
      </c>
      <c r="F3294" s="2">
        <v>5429</v>
      </c>
      <c r="G3294" s="7">
        <f t="shared" si="154"/>
        <v>0.97175904601054297</v>
      </c>
      <c r="H3294" s="7">
        <f t="shared" si="155"/>
        <v>0.9532354095228347</v>
      </c>
      <c r="I3294" s="5">
        <v>2160474</v>
      </c>
      <c r="J3294" s="2">
        <v>172673</v>
      </c>
      <c r="K3294" s="9">
        <v>228.37100000000001</v>
      </c>
      <c r="L3294" s="9">
        <v>1.1190260036069001E-2</v>
      </c>
    </row>
    <row r="3295" spans="1:12" x14ac:dyDescent="0.4">
      <c r="A3295" s="1" t="s">
        <v>3339</v>
      </c>
      <c r="B3295" s="2">
        <v>25413311</v>
      </c>
      <c r="C3295" s="2">
        <v>180864</v>
      </c>
      <c r="D3295" s="2">
        <f t="shared" si="153"/>
        <v>140.51061018223638</v>
      </c>
      <c r="E3295" s="2">
        <v>167387</v>
      </c>
      <c r="F3295" s="2">
        <v>7670</v>
      </c>
      <c r="G3295" s="7">
        <f t="shared" si="154"/>
        <v>0.96789300247699928</v>
      </c>
      <c r="H3295" s="7">
        <f t="shared" si="155"/>
        <v>0.92548544762915785</v>
      </c>
      <c r="I3295" s="5">
        <v>2743783</v>
      </c>
      <c r="J3295" s="2">
        <v>168773</v>
      </c>
      <c r="K3295" s="9">
        <v>129.483</v>
      </c>
      <c r="L3295" s="9">
        <v>1.11923508491711E-2</v>
      </c>
    </row>
    <row r="3296" spans="1:12" x14ac:dyDescent="0.4">
      <c r="A3296" s="1" t="s">
        <v>3340</v>
      </c>
      <c r="B3296" s="2">
        <v>27409560</v>
      </c>
      <c r="C3296" s="2">
        <v>197618</v>
      </c>
      <c r="D3296" s="2">
        <f t="shared" si="153"/>
        <v>138.69971358884311</v>
      </c>
      <c r="E3296" s="2">
        <v>183098</v>
      </c>
      <c r="F3296" s="2">
        <v>8651</v>
      </c>
      <c r="G3296" s="7">
        <f t="shared" si="154"/>
        <v>0.97030128834417917</v>
      </c>
      <c r="H3296" s="7">
        <f t="shared" si="155"/>
        <v>0.92652491169832707</v>
      </c>
      <c r="I3296" s="5">
        <v>2933259</v>
      </c>
      <c r="J3296" s="2">
        <v>170066</v>
      </c>
      <c r="K3296" s="9">
        <v>138.60599999999999</v>
      </c>
      <c r="L3296" s="9">
        <v>1.097423881198E-2</v>
      </c>
    </row>
    <row r="3297" spans="1:12" x14ac:dyDescent="0.4">
      <c r="A3297" s="1" t="s">
        <v>3341</v>
      </c>
      <c r="B3297" s="2">
        <v>33721161</v>
      </c>
      <c r="C3297" s="2">
        <v>239506</v>
      </c>
      <c r="D3297" s="2">
        <f t="shared" si="153"/>
        <v>140.79463980025554</v>
      </c>
      <c r="E3297" s="2">
        <v>221046</v>
      </c>
      <c r="F3297" s="2">
        <v>11126</v>
      </c>
      <c r="G3297" s="7">
        <f t="shared" si="154"/>
        <v>0.96937863769592414</v>
      </c>
      <c r="H3297" s="7">
        <f t="shared" si="155"/>
        <v>0.92292468664668104</v>
      </c>
      <c r="I3297" s="5">
        <v>4136753</v>
      </c>
      <c r="J3297" s="2">
        <v>173810</v>
      </c>
      <c r="K3297" s="9">
        <v>162.988</v>
      </c>
      <c r="L3297" s="9">
        <v>1.0975518615176099E-2</v>
      </c>
    </row>
    <row r="3298" spans="1:12" x14ac:dyDescent="0.4">
      <c r="A3298" s="1" t="s">
        <v>3342</v>
      </c>
      <c r="B3298" s="2">
        <v>51157290</v>
      </c>
      <c r="C3298" s="2">
        <v>362515</v>
      </c>
      <c r="D3298" s="2">
        <f t="shared" si="153"/>
        <v>141.11771926678895</v>
      </c>
      <c r="E3298" s="2">
        <v>337153</v>
      </c>
      <c r="F3298" s="2">
        <v>12781</v>
      </c>
      <c r="G3298" s="7">
        <f t="shared" si="154"/>
        <v>0.9652952291629312</v>
      </c>
      <c r="H3298" s="7">
        <f t="shared" si="155"/>
        <v>0.93003875701695105</v>
      </c>
      <c r="I3298" s="5">
        <v>4931906</v>
      </c>
      <c r="J3298" s="2">
        <v>176694</v>
      </c>
      <c r="K3298" s="9">
        <v>251.03299999999999</v>
      </c>
      <c r="L3298" s="9">
        <v>1.1440755329769899E-2</v>
      </c>
    </row>
    <row r="3299" spans="1:12" x14ac:dyDescent="0.4">
      <c r="A3299" s="1" t="s">
        <v>3343</v>
      </c>
      <c r="B3299" s="2">
        <v>29439067</v>
      </c>
      <c r="C3299" s="2">
        <v>205890</v>
      </c>
      <c r="D3299" s="2">
        <f t="shared" si="153"/>
        <v>142.98444314925445</v>
      </c>
      <c r="E3299" s="2">
        <v>191322</v>
      </c>
      <c r="F3299" s="2">
        <v>9090</v>
      </c>
      <c r="G3299" s="7">
        <f t="shared" si="154"/>
        <v>0.97339355966778374</v>
      </c>
      <c r="H3299" s="7">
        <f t="shared" si="155"/>
        <v>0.92924377094565058</v>
      </c>
      <c r="I3299" s="5">
        <v>3608626</v>
      </c>
      <c r="J3299" s="2">
        <v>172190</v>
      </c>
      <c r="K3299" s="9">
        <v>144.33699999999999</v>
      </c>
      <c r="L3299" s="9">
        <v>1.07760546792807E-2</v>
      </c>
    </row>
    <row r="3300" spans="1:12" x14ac:dyDescent="0.4">
      <c r="A3300" s="1" t="s">
        <v>3344</v>
      </c>
      <c r="B3300" s="2">
        <v>18780761</v>
      </c>
      <c r="C3300" s="2">
        <v>133851</v>
      </c>
      <c r="D3300" s="2">
        <f t="shared" si="153"/>
        <v>140.31095023570987</v>
      </c>
      <c r="E3300" s="2">
        <v>125015</v>
      </c>
      <c r="F3300" s="2">
        <v>4829</v>
      </c>
      <c r="G3300" s="7">
        <f t="shared" si="154"/>
        <v>0.97006372757767967</v>
      </c>
      <c r="H3300" s="7">
        <f t="shared" si="155"/>
        <v>0.93398629819724921</v>
      </c>
      <c r="I3300" s="5">
        <v>1738319</v>
      </c>
      <c r="J3300" s="2">
        <v>167041</v>
      </c>
      <c r="K3300" s="9">
        <v>99.059100000000001</v>
      </c>
      <c r="L3300" s="9">
        <v>1.0710680031475401E-2</v>
      </c>
    </row>
    <row r="3301" spans="1:12" x14ac:dyDescent="0.4">
      <c r="A3301" s="1" t="s">
        <v>3345</v>
      </c>
      <c r="B3301" s="2">
        <v>22717806</v>
      </c>
      <c r="C3301" s="2">
        <v>162114</v>
      </c>
      <c r="D3301" s="2">
        <f t="shared" si="153"/>
        <v>140.13475702283577</v>
      </c>
      <c r="E3301" s="2">
        <v>149272</v>
      </c>
      <c r="F3301" s="2">
        <v>7481</v>
      </c>
      <c r="G3301" s="7">
        <f t="shared" si="154"/>
        <v>0.96693067841148816</v>
      </c>
      <c r="H3301" s="7">
        <f t="shared" si="155"/>
        <v>0.92078413955611482</v>
      </c>
      <c r="I3301" s="5">
        <v>2815566</v>
      </c>
      <c r="J3301" s="2">
        <v>167531</v>
      </c>
      <c r="K3301" s="9">
        <v>114.10599999999999</v>
      </c>
      <c r="L3301" s="9">
        <v>1.1219409387600099E-2</v>
      </c>
    </row>
    <row r="3302" spans="1:12" x14ac:dyDescent="0.4">
      <c r="A3302" s="1" t="s">
        <v>3346</v>
      </c>
      <c r="B3302" s="2">
        <v>18311592</v>
      </c>
      <c r="C3302" s="2">
        <v>127851</v>
      </c>
      <c r="D3302" s="2">
        <f t="shared" si="153"/>
        <v>143.22603655818099</v>
      </c>
      <c r="E3302" s="2">
        <v>119799</v>
      </c>
      <c r="F3302" s="2">
        <v>4365</v>
      </c>
      <c r="G3302" s="7">
        <f t="shared" si="154"/>
        <v>0.97116174296642188</v>
      </c>
      <c r="H3302" s="7">
        <f t="shared" si="155"/>
        <v>0.9370204378534388</v>
      </c>
      <c r="I3302" s="5">
        <v>1710805</v>
      </c>
      <c r="J3302" s="2">
        <v>167584</v>
      </c>
      <c r="K3302" s="9">
        <v>96.153000000000006</v>
      </c>
      <c r="L3302" s="9">
        <v>1.0244333009274201E-2</v>
      </c>
    </row>
    <row r="3303" spans="1:12" x14ac:dyDescent="0.4">
      <c r="A3303" s="1" t="s">
        <v>3347</v>
      </c>
      <c r="B3303" s="2">
        <v>20894746</v>
      </c>
      <c r="C3303" s="2">
        <v>148277</v>
      </c>
      <c r="D3303" s="2">
        <f t="shared" si="153"/>
        <v>140.91697296276564</v>
      </c>
      <c r="E3303" s="2">
        <v>138017</v>
      </c>
      <c r="F3303" s="2">
        <v>6133</v>
      </c>
      <c r="G3303" s="7">
        <f t="shared" si="154"/>
        <v>0.97216695778846351</v>
      </c>
      <c r="H3303" s="7">
        <f t="shared" si="155"/>
        <v>0.93080518219278785</v>
      </c>
      <c r="I3303" s="5">
        <v>2116239</v>
      </c>
      <c r="J3303" s="2">
        <v>169700</v>
      </c>
      <c r="K3303" s="9">
        <v>107.105</v>
      </c>
      <c r="L3303" s="9">
        <v>1.07132050094391E-2</v>
      </c>
    </row>
    <row r="3304" spans="1:12" x14ac:dyDescent="0.4">
      <c r="A3304" s="1" t="s">
        <v>3348</v>
      </c>
      <c r="B3304" s="2">
        <v>32993288</v>
      </c>
      <c r="C3304" s="2">
        <v>236194</v>
      </c>
      <c r="D3304" s="2">
        <f t="shared" si="153"/>
        <v>139.68724015004614</v>
      </c>
      <c r="E3304" s="2">
        <v>219746</v>
      </c>
      <c r="F3304" s="2">
        <v>9169</v>
      </c>
      <c r="G3304" s="7">
        <f t="shared" si="154"/>
        <v>0.96918211300879786</v>
      </c>
      <c r="H3304" s="7">
        <f t="shared" si="155"/>
        <v>0.93036232927170037</v>
      </c>
      <c r="I3304" s="5">
        <v>2952864</v>
      </c>
      <c r="J3304" s="2">
        <v>174386</v>
      </c>
      <c r="K3304" s="9">
        <v>166.572</v>
      </c>
      <c r="L3304" s="9">
        <v>1.0902014415327401E-2</v>
      </c>
    </row>
    <row r="3305" spans="1:12" x14ac:dyDescent="0.4">
      <c r="A3305" s="1" t="s">
        <v>3349</v>
      </c>
      <c r="B3305" s="2">
        <v>58748721</v>
      </c>
      <c r="C3305" s="2">
        <v>406106</v>
      </c>
      <c r="D3305" s="2">
        <f t="shared" si="153"/>
        <v>144.66351395940961</v>
      </c>
      <c r="E3305" s="2">
        <v>382856</v>
      </c>
      <c r="F3305" s="2">
        <v>9059</v>
      </c>
      <c r="G3305" s="7">
        <f t="shared" si="154"/>
        <v>0.96505592136043294</v>
      </c>
      <c r="H3305" s="7">
        <f t="shared" si="155"/>
        <v>0.9427489374695277</v>
      </c>
      <c r="I3305" s="5">
        <v>3497936</v>
      </c>
      <c r="J3305" s="2">
        <v>177364</v>
      </c>
      <c r="K3305" s="9">
        <v>301.91199999999998</v>
      </c>
      <c r="L3305" s="9">
        <v>1.1004886415282101E-2</v>
      </c>
    </row>
    <row r="3306" spans="1:12" x14ac:dyDescent="0.4">
      <c r="A3306" s="1" t="s">
        <v>3350</v>
      </c>
      <c r="B3306" s="2">
        <v>46974843</v>
      </c>
      <c r="C3306" s="2">
        <v>321452</v>
      </c>
      <c r="D3306" s="2">
        <f t="shared" si="153"/>
        <v>146.13330450580492</v>
      </c>
      <c r="E3306" s="2">
        <v>309503</v>
      </c>
      <c r="F3306" s="2">
        <v>3404</v>
      </c>
      <c r="G3306" s="7">
        <f t="shared" si="154"/>
        <v>0.97341749312494552</v>
      </c>
      <c r="H3306" s="7">
        <f t="shared" si="155"/>
        <v>0.96282804275599465</v>
      </c>
      <c r="I3306" s="5">
        <v>1441728</v>
      </c>
      <c r="J3306" s="2">
        <v>172807</v>
      </c>
      <c r="K3306" s="9">
        <v>258.36099999999999</v>
      </c>
      <c r="L3306" s="9">
        <v>1.11613422233845E-2</v>
      </c>
    </row>
    <row r="3307" spans="1:12" x14ac:dyDescent="0.4">
      <c r="A3307" s="1" t="s">
        <v>3351</v>
      </c>
      <c r="B3307" s="2">
        <v>35764247</v>
      </c>
      <c r="C3307" s="2">
        <v>248389</v>
      </c>
      <c r="D3307" s="2">
        <f t="shared" si="153"/>
        <v>143.98482622016272</v>
      </c>
      <c r="E3307" s="2">
        <v>236149</v>
      </c>
      <c r="F3307" s="2">
        <v>4382</v>
      </c>
      <c r="G3307" s="7">
        <f t="shared" si="154"/>
        <v>0.96836413850854908</v>
      </c>
      <c r="H3307" s="7">
        <f t="shared" si="155"/>
        <v>0.95072245550326306</v>
      </c>
      <c r="I3307" s="5">
        <v>1706932</v>
      </c>
      <c r="J3307" s="2">
        <v>171280</v>
      </c>
      <c r="K3307" s="9">
        <v>193.88399999999999</v>
      </c>
      <c r="L3307" s="9">
        <v>1.1113221867786899E-2</v>
      </c>
    </row>
    <row r="3308" spans="1:12" x14ac:dyDescent="0.4">
      <c r="A3308" s="1" t="s">
        <v>3352</v>
      </c>
      <c r="B3308" s="2">
        <v>34212643</v>
      </c>
      <c r="C3308" s="2">
        <v>242380</v>
      </c>
      <c r="D3308" s="2">
        <f t="shared" si="153"/>
        <v>141.15291278158264</v>
      </c>
      <c r="E3308" s="2">
        <v>224527</v>
      </c>
      <c r="F3308" s="2">
        <v>10458</v>
      </c>
      <c r="G3308" s="7">
        <f t="shared" si="154"/>
        <v>0.9694900569353907</v>
      </c>
      <c r="H3308" s="7">
        <f t="shared" si="155"/>
        <v>0.92634293258519684</v>
      </c>
      <c r="I3308" s="5">
        <v>3716065</v>
      </c>
      <c r="J3308" s="2">
        <v>171278</v>
      </c>
      <c r="K3308" s="9">
        <v>171.11600000000001</v>
      </c>
      <c r="L3308" s="9">
        <v>1.06982250284834E-2</v>
      </c>
    </row>
    <row r="3309" spans="1:12" x14ac:dyDescent="0.4">
      <c r="A3309" s="1" t="s">
        <v>3353</v>
      </c>
      <c r="B3309" s="2">
        <v>31316083</v>
      </c>
      <c r="C3309" s="2">
        <v>227620</v>
      </c>
      <c r="D3309" s="2">
        <f t="shared" si="153"/>
        <v>137.58054213162288</v>
      </c>
      <c r="E3309" s="2">
        <v>207337</v>
      </c>
      <c r="F3309" s="2">
        <v>12727</v>
      </c>
      <c r="G3309" s="7">
        <f t="shared" si="154"/>
        <v>0.9668043229944645</v>
      </c>
      <c r="H3309" s="7">
        <f t="shared" si="155"/>
        <v>0.91089095861523595</v>
      </c>
      <c r="I3309" s="5">
        <v>4215764</v>
      </c>
      <c r="J3309" s="2">
        <v>172168</v>
      </c>
      <c r="K3309" s="9">
        <v>150.07300000000001</v>
      </c>
      <c r="L3309" s="9">
        <v>1.1107743699776599E-2</v>
      </c>
    </row>
    <row r="3310" spans="1:12" x14ac:dyDescent="0.4">
      <c r="A3310" s="1" t="s">
        <v>3354</v>
      </c>
      <c r="B3310" s="2">
        <v>77377416</v>
      </c>
      <c r="C3310" s="2">
        <v>532670</v>
      </c>
      <c r="D3310" s="2">
        <f t="shared" si="153"/>
        <v>145.26332626203842</v>
      </c>
      <c r="E3310" s="2">
        <v>506033</v>
      </c>
      <c r="F3310" s="2">
        <v>10693</v>
      </c>
      <c r="G3310" s="7">
        <f t="shared" si="154"/>
        <v>0.97006777179116521</v>
      </c>
      <c r="H3310" s="7">
        <f t="shared" si="155"/>
        <v>0.94999342932772635</v>
      </c>
      <c r="I3310" s="5">
        <v>4252064</v>
      </c>
      <c r="J3310" s="2">
        <v>180088</v>
      </c>
      <c r="K3310" s="9">
        <v>394.12299999999999</v>
      </c>
      <c r="L3310" s="9">
        <v>1.10234508896797E-2</v>
      </c>
    </row>
    <row r="3311" spans="1:12" x14ac:dyDescent="0.4">
      <c r="A3311" s="1" t="s">
        <v>3355</v>
      </c>
      <c r="B3311" s="2">
        <v>40251567</v>
      </c>
      <c r="C3311" s="2">
        <v>289956</v>
      </c>
      <c r="D3311" s="2">
        <f t="shared" si="153"/>
        <v>138.81956917601292</v>
      </c>
      <c r="E3311" s="2">
        <v>264242</v>
      </c>
      <c r="F3311" s="2">
        <v>14415</v>
      </c>
      <c r="G3311" s="7">
        <f t="shared" si="154"/>
        <v>0.96103201865110566</v>
      </c>
      <c r="H3311" s="7">
        <f t="shared" si="155"/>
        <v>0.91131757921891599</v>
      </c>
      <c r="I3311" s="5">
        <v>5087907</v>
      </c>
      <c r="J3311" s="2">
        <v>174342</v>
      </c>
      <c r="K3311" s="9">
        <v>191.92099999999999</v>
      </c>
      <c r="L3311" s="9">
        <v>1.1180684043165801E-2</v>
      </c>
    </row>
    <row r="3312" spans="1:12" x14ac:dyDescent="0.4">
      <c r="A3312" s="1" t="s">
        <v>3356</v>
      </c>
      <c r="B3312" s="2">
        <v>31308329</v>
      </c>
      <c r="C3312" s="2">
        <v>224762</v>
      </c>
      <c r="D3312" s="2">
        <f t="shared" si="153"/>
        <v>139.2954725442913</v>
      </c>
      <c r="E3312" s="2">
        <v>209437</v>
      </c>
      <c r="F3312" s="2">
        <v>9291</v>
      </c>
      <c r="G3312" s="7">
        <f t="shared" si="154"/>
        <v>0.97315382493481994</v>
      </c>
      <c r="H3312" s="7">
        <f t="shared" si="155"/>
        <v>0.9318167661793364</v>
      </c>
      <c r="I3312" s="5">
        <v>3217646</v>
      </c>
      <c r="J3312" s="2">
        <v>169788</v>
      </c>
      <c r="K3312" s="9">
        <v>159.952</v>
      </c>
      <c r="L3312" s="9">
        <v>1.1090560675683699E-2</v>
      </c>
    </row>
    <row r="3313" spans="1:12" x14ac:dyDescent="0.4">
      <c r="A3313" s="1" t="s">
        <v>3357</v>
      </c>
      <c r="B3313" s="2">
        <v>42304482</v>
      </c>
      <c r="C3313" s="2">
        <v>300506</v>
      </c>
      <c r="D3313" s="2">
        <f t="shared" si="153"/>
        <v>140.77749529127539</v>
      </c>
      <c r="E3313" s="2">
        <v>275065</v>
      </c>
      <c r="F3313" s="2">
        <v>17050</v>
      </c>
      <c r="G3313" s="7">
        <f t="shared" si="154"/>
        <v>0.97207709663035013</v>
      </c>
      <c r="H3313" s="7">
        <f t="shared" si="155"/>
        <v>0.91533946077615758</v>
      </c>
      <c r="I3313" s="5">
        <v>6818823</v>
      </c>
      <c r="J3313" s="2">
        <v>173275</v>
      </c>
      <c r="K3313" s="9">
        <v>194.15899999999999</v>
      </c>
      <c r="L3313" s="9">
        <v>1.06209380321314E-2</v>
      </c>
    </row>
    <row r="3314" spans="1:12" x14ac:dyDescent="0.4">
      <c r="A3314" s="1" t="s">
        <v>3358</v>
      </c>
      <c r="B3314" s="2">
        <v>52329778</v>
      </c>
      <c r="C3314" s="2">
        <v>371362</v>
      </c>
      <c r="D3314" s="2">
        <f t="shared" si="153"/>
        <v>140.91311981301263</v>
      </c>
      <c r="E3314" s="2">
        <v>345802</v>
      </c>
      <c r="F3314" s="2">
        <v>20097</v>
      </c>
      <c r="G3314" s="7">
        <f t="shared" si="154"/>
        <v>0.98528928646442016</v>
      </c>
      <c r="H3314" s="7">
        <f t="shared" si="155"/>
        <v>0.93117227933929692</v>
      </c>
      <c r="I3314" s="5">
        <v>6573861</v>
      </c>
      <c r="J3314" s="2">
        <v>181280</v>
      </c>
      <c r="K3314" s="9">
        <v>241.62</v>
      </c>
      <c r="L3314" s="9">
        <v>7.8310659713017802E-3</v>
      </c>
    </row>
    <row r="3315" spans="1:12" x14ac:dyDescent="0.4">
      <c r="A3315" s="1" t="s">
        <v>3359</v>
      </c>
      <c r="B3315" s="2">
        <v>66544283</v>
      </c>
      <c r="C3315" s="2">
        <v>465075</v>
      </c>
      <c r="D3315" s="2">
        <f t="shared" si="153"/>
        <v>143.08290705800141</v>
      </c>
      <c r="E3315" s="2">
        <v>438090</v>
      </c>
      <c r="F3315" s="2">
        <v>9781</v>
      </c>
      <c r="G3315" s="7">
        <f t="shared" si="154"/>
        <v>0.96300811697038113</v>
      </c>
      <c r="H3315" s="7">
        <f t="shared" si="155"/>
        <v>0.94197710046766647</v>
      </c>
      <c r="I3315" s="5">
        <v>3878166</v>
      </c>
      <c r="J3315" s="2">
        <v>179561</v>
      </c>
      <c r="K3315" s="9">
        <v>337.78100000000001</v>
      </c>
      <c r="L3315" s="9">
        <v>1.11956298459229E-2</v>
      </c>
    </row>
    <row r="3316" spans="1:12" x14ac:dyDescent="0.4">
      <c r="A3316" s="1" t="s">
        <v>3360</v>
      </c>
      <c r="B3316" s="2">
        <v>47662629</v>
      </c>
      <c r="C3316" s="2">
        <v>342596</v>
      </c>
      <c r="D3316" s="2">
        <f t="shared" si="153"/>
        <v>139.12196581396162</v>
      </c>
      <c r="E3316" s="2">
        <v>317380</v>
      </c>
      <c r="F3316" s="2">
        <v>15091</v>
      </c>
      <c r="G3316" s="7">
        <f t="shared" si="154"/>
        <v>0.9704462398860465</v>
      </c>
      <c r="H3316" s="7">
        <f t="shared" si="155"/>
        <v>0.92639727258928883</v>
      </c>
      <c r="I3316" s="5">
        <v>4984499</v>
      </c>
      <c r="J3316" s="2">
        <v>178469</v>
      </c>
      <c r="K3316" s="9">
        <v>229.74799999999999</v>
      </c>
      <c r="L3316" s="9">
        <v>1.0666943950522E-2</v>
      </c>
    </row>
    <row r="3317" spans="1:12" x14ac:dyDescent="0.4">
      <c r="A3317" s="1" t="s">
        <v>3361</v>
      </c>
      <c r="B3317" s="2">
        <v>25634393</v>
      </c>
      <c r="C3317" s="2">
        <v>185000</v>
      </c>
      <c r="D3317" s="2">
        <f t="shared" si="153"/>
        <v>138.56428648648648</v>
      </c>
      <c r="E3317" s="2">
        <v>172467</v>
      </c>
      <c r="F3317" s="2">
        <v>6312</v>
      </c>
      <c r="G3317" s="7">
        <f t="shared" si="154"/>
        <v>0.96637297297297298</v>
      </c>
      <c r="H3317" s="7">
        <f t="shared" si="155"/>
        <v>0.93225405405405404</v>
      </c>
      <c r="I3317" s="5">
        <v>2292322</v>
      </c>
      <c r="J3317" s="2">
        <v>169245</v>
      </c>
      <c r="K3317" s="9">
        <v>133.34399999999999</v>
      </c>
      <c r="L3317" s="9">
        <v>1.0616952532001201E-2</v>
      </c>
    </row>
    <row r="3318" spans="1:12" x14ac:dyDescent="0.4">
      <c r="A3318" s="1" t="s">
        <v>3362</v>
      </c>
      <c r="B3318" s="2">
        <v>21360626</v>
      </c>
      <c r="C3318" s="2">
        <v>162295</v>
      </c>
      <c r="D3318" s="2">
        <f t="shared" si="153"/>
        <v>131.6160448565883</v>
      </c>
      <c r="E3318" s="2">
        <v>151049</v>
      </c>
      <c r="F3318" s="2">
        <v>5524</v>
      </c>
      <c r="G3318" s="7">
        <f t="shared" si="154"/>
        <v>0.96474321451677503</v>
      </c>
      <c r="H3318" s="7">
        <f t="shared" si="155"/>
        <v>0.93070642964971195</v>
      </c>
      <c r="I3318" s="5">
        <v>1905560</v>
      </c>
      <c r="J3318" s="2">
        <v>169968</v>
      </c>
      <c r="K3318" s="9">
        <v>110.768</v>
      </c>
      <c r="L3318" s="9">
        <v>1.0618961241211301E-2</v>
      </c>
    </row>
    <row r="3319" spans="1:12" x14ac:dyDescent="0.4">
      <c r="A3319" s="1" t="s">
        <v>3363</v>
      </c>
      <c r="B3319" s="2">
        <v>26970713</v>
      </c>
      <c r="C3319" s="2">
        <v>191870</v>
      </c>
      <c r="D3319" s="2">
        <f t="shared" si="153"/>
        <v>140.56763954761036</v>
      </c>
      <c r="E3319" s="2">
        <v>179147</v>
      </c>
      <c r="F3319" s="2">
        <v>7682</v>
      </c>
      <c r="G3319" s="7">
        <f t="shared" si="154"/>
        <v>0.97372700265804968</v>
      </c>
      <c r="H3319" s="7">
        <f t="shared" si="155"/>
        <v>0.93368947725022156</v>
      </c>
      <c r="I3319" s="5">
        <v>2694530</v>
      </c>
      <c r="J3319" s="2">
        <v>168211</v>
      </c>
      <c r="K3319" s="9">
        <v>139.607</v>
      </c>
      <c r="L3319" s="9">
        <v>1.03903184840196E-2</v>
      </c>
    </row>
    <row r="3320" spans="1:12" x14ac:dyDescent="0.4">
      <c r="A3320" s="1" t="s">
        <v>3364</v>
      </c>
      <c r="B3320" s="2">
        <v>35743284</v>
      </c>
      <c r="C3320" s="2">
        <v>247327</v>
      </c>
      <c r="D3320" s="2">
        <f t="shared" si="153"/>
        <v>144.51832594096075</v>
      </c>
      <c r="E3320" s="2">
        <v>234426</v>
      </c>
      <c r="F3320" s="2">
        <v>5963</v>
      </c>
      <c r="G3320" s="7">
        <f t="shared" si="154"/>
        <v>0.97194806875108664</v>
      </c>
      <c r="H3320" s="7">
        <f t="shared" si="155"/>
        <v>0.94783828696422145</v>
      </c>
      <c r="I3320" s="5">
        <v>2343126</v>
      </c>
      <c r="J3320" s="2">
        <v>170468</v>
      </c>
      <c r="K3320" s="9">
        <v>190.58099999999999</v>
      </c>
      <c r="L3320" s="9">
        <v>1.07279060776857E-2</v>
      </c>
    </row>
    <row r="3321" spans="1:12" x14ac:dyDescent="0.4">
      <c r="A3321" s="1" t="s">
        <v>3365</v>
      </c>
      <c r="B3321" s="2">
        <v>32368102</v>
      </c>
      <c r="C3321" s="2">
        <v>234548</v>
      </c>
      <c r="D3321" s="2">
        <f t="shared" si="153"/>
        <v>138.00203796237869</v>
      </c>
      <c r="E3321" s="2">
        <v>210907</v>
      </c>
      <c r="F3321" s="2">
        <v>18525</v>
      </c>
      <c r="G3321" s="7">
        <f t="shared" si="154"/>
        <v>0.97818783362041029</v>
      </c>
      <c r="H3321" s="7">
        <f t="shared" si="155"/>
        <v>0.89920613264662241</v>
      </c>
      <c r="I3321" s="5">
        <v>5947775</v>
      </c>
      <c r="J3321" s="2">
        <v>174880</v>
      </c>
      <c r="K3321" s="9">
        <v>141.97499999999999</v>
      </c>
      <c r="L3321" s="9">
        <v>8.2232117031022893E-3</v>
      </c>
    </row>
    <row r="3322" spans="1:12" x14ac:dyDescent="0.4">
      <c r="A3322" s="1" t="s">
        <v>3366</v>
      </c>
      <c r="B3322" s="2">
        <v>19627904</v>
      </c>
      <c r="C3322" s="2">
        <v>141250</v>
      </c>
      <c r="D3322" s="2">
        <f t="shared" si="153"/>
        <v>138.95861238938053</v>
      </c>
      <c r="E3322" s="2">
        <v>129831</v>
      </c>
      <c r="F3322" s="2">
        <v>6530</v>
      </c>
      <c r="G3322" s="7">
        <f t="shared" si="154"/>
        <v>0.96538761061946898</v>
      </c>
      <c r="H3322" s="7">
        <f t="shared" si="155"/>
        <v>0.91915752212389379</v>
      </c>
      <c r="I3322" s="5">
        <v>2503858</v>
      </c>
      <c r="J3322" s="2">
        <v>167715</v>
      </c>
      <c r="K3322" s="9">
        <v>97.732699999999994</v>
      </c>
      <c r="L3322" s="9">
        <v>1.0130755890305701E-2</v>
      </c>
    </row>
    <row r="3323" spans="1:12" x14ac:dyDescent="0.4">
      <c r="A3323" s="1" t="s">
        <v>3367</v>
      </c>
      <c r="B3323" s="2">
        <v>11953137</v>
      </c>
      <c r="C3323" s="2">
        <v>91121</v>
      </c>
      <c r="D3323" s="2">
        <f t="shared" si="153"/>
        <v>131.178729381811</v>
      </c>
      <c r="E3323" s="2">
        <v>81883</v>
      </c>
      <c r="F3323" s="2">
        <v>6046</v>
      </c>
      <c r="G3323" s="7">
        <f t="shared" si="154"/>
        <v>0.96496965573248761</v>
      </c>
      <c r="H3323" s="7">
        <f t="shared" si="155"/>
        <v>0.89861832069446124</v>
      </c>
      <c r="I3323" s="5">
        <v>2000968</v>
      </c>
      <c r="J3323" s="2">
        <v>162343</v>
      </c>
      <c r="K3323" s="9">
        <v>58.472200000000001</v>
      </c>
      <c r="L3323" s="9">
        <v>1.06314044764611E-2</v>
      </c>
    </row>
    <row r="3324" spans="1:12" x14ac:dyDescent="0.4">
      <c r="A3324" s="1" t="s">
        <v>3368</v>
      </c>
      <c r="B3324" s="2">
        <v>17368479</v>
      </c>
      <c r="C3324" s="2">
        <v>127749</v>
      </c>
      <c r="D3324" s="2">
        <f t="shared" si="153"/>
        <v>135.95784702815678</v>
      </c>
      <c r="E3324" s="2">
        <v>115854</v>
      </c>
      <c r="F3324" s="2">
        <v>7675</v>
      </c>
      <c r="G3324" s="7">
        <f t="shared" si="154"/>
        <v>0.9669664733187735</v>
      </c>
      <c r="H3324" s="7">
        <f t="shared" si="155"/>
        <v>0.90688772514853344</v>
      </c>
      <c r="I3324" s="5">
        <v>2507930</v>
      </c>
      <c r="J3324" s="2">
        <v>167457</v>
      </c>
      <c r="K3324" s="9">
        <v>84.867699999999999</v>
      </c>
      <c r="L3324" s="9">
        <v>1.0979929408525499E-2</v>
      </c>
    </row>
    <row r="3325" spans="1:12" x14ac:dyDescent="0.4">
      <c r="A3325" s="1" t="s">
        <v>3369</v>
      </c>
      <c r="B3325" s="2">
        <v>13989507</v>
      </c>
      <c r="C3325" s="2">
        <v>106520</v>
      </c>
      <c r="D3325" s="2">
        <f t="shared" si="153"/>
        <v>131.33220991363123</v>
      </c>
      <c r="E3325" s="2">
        <v>97186</v>
      </c>
      <c r="F3325" s="2">
        <v>6107</v>
      </c>
      <c r="G3325" s="7">
        <f t="shared" si="154"/>
        <v>0.96970521967705592</v>
      </c>
      <c r="H3325" s="7">
        <f t="shared" si="155"/>
        <v>0.91237326323695078</v>
      </c>
      <c r="I3325" s="5">
        <v>2062114</v>
      </c>
      <c r="J3325" s="2">
        <v>162546</v>
      </c>
      <c r="K3325" s="9">
        <v>70.618600000000001</v>
      </c>
      <c r="L3325" s="9">
        <v>1.04029863525238E-2</v>
      </c>
    </row>
    <row r="3326" spans="1:12" x14ac:dyDescent="0.4">
      <c r="A3326" s="1" t="s">
        <v>3370</v>
      </c>
      <c r="B3326" s="2">
        <v>14595995</v>
      </c>
      <c r="C3326" s="2">
        <v>108484</v>
      </c>
      <c r="D3326" s="2">
        <f t="shared" si="153"/>
        <v>134.54514029718669</v>
      </c>
      <c r="E3326" s="2">
        <v>98090</v>
      </c>
      <c r="F3326" s="2">
        <v>6725</v>
      </c>
      <c r="G3326" s="7">
        <f t="shared" si="154"/>
        <v>0.96617934441945352</v>
      </c>
      <c r="H3326" s="7">
        <f t="shared" si="155"/>
        <v>0.90418863611223776</v>
      </c>
      <c r="I3326" s="5">
        <v>2467641</v>
      </c>
      <c r="J3326" s="2">
        <v>163278</v>
      </c>
      <c r="K3326" s="9">
        <v>70.664699999999996</v>
      </c>
      <c r="L3326" s="9">
        <v>1.05265122199241E-2</v>
      </c>
    </row>
    <row r="3327" spans="1:12" x14ac:dyDescent="0.4">
      <c r="A3327" s="1" t="s">
        <v>3371</v>
      </c>
      <c r="B3327" s="2">
        <v>31378247</v>
      </c>
      <c r="C3327" s="2">
        <v>236990</v>
      </c>
      <c r="D3327" s="2">
        <f t="shared" si="153"/>
        <v>132.40325330182708</v>
      </c>
      <c r="E3327" s="2">
        <v>203439</v>
      </c>
      <c r="F3327" s="2">
        <v>28241</v>
      </c>
      <c r="G3327" s="7">
        <f t="shared" si="154"/>
        <v>0.97759399130765012</v>
      </c>
      <c r="H3327" s="7">
        <f t="shared" si="155"/>
        <v>0.85842862568040845</v>
      </c>
      <c r="I3327" s="5">
        <v>7732212</v>
      </c>
      <c r="J3327" s="2">
        <v>177914</v>
      </c>
      <c r="K3327" s="9">
        <v>122.104</v>
      </c>
      <c r="L3327" s="9">
        <v>8.5509705683798898E-3</v>
      </c>
    </row>
    <row r="3328" spans="1:12" x14ac:dyDescent="0.4">
      <c r="A3328" s="1" t="s">
        <v>3372</v>
      </c>
      <c r="B3328" s="2">
        <v>29606996</v>
      </c>
      <c r="C3328" s="2">
        <v>226438</v>
      </c>
      <c r="D3328" s="2">
        <f t="shared" si="153"/>
        <v>130.75100469002552</v>
      </c>
      <c r="E3328" s="2">
        <v>188841</v>
      </c>
      <c r="F3328" s="2">
        <v>30299</v>
      </c>
      <c r="G3328" s="7">
        <f t="shared" si="154"/>
        <v>0.96777042722511242</v>
      </c>
      <c r="H3328" s="7">
        <f t="shared" si="155"/>
        <v>0.83396338070465204</v>
      </c>
      <c r="I3328" s="5">
        <v>8357654</v>
      </c>
      <c r="J3328" s="2">
        <v>178947</v>
      </c>
      <c r="K3328" s="9">
        <v>105.877</v>
      </c>
      <c r="L3328" s="9">
        <v>8.43642820510398E-3</v>
      </c>
    </row>
    <row r="3329" spans="1:12" x14ac:dyDescent="0.4">
      <c r="A3329" s="1" t="s">
        <v>3373</v>
      </c>
      <c r="B3329" s="2">
        <v>16991574</v>
      </c>
      <c r="C3329" s="2">
        <v>130420</v>
      </c>
      <c r="D3329" s="2">
        <f t="shared" si="153"/>
        <v>130.28349946327251</v>
      </c>
      <c r="E3329" s="2">
        <v>111652</v>
      </c>
      <c r="F3329" s="2">
        <v>15174</v>
      </c>
      <c r="G3329" s="7">
        <f t="shared" si="154"/>
        <v>0.97244287685937736</v>
      </c>
      <c r="H3329" s="7">
        <f t="shared" si="155"/>
        <v>0.8560956908449624</v>
      </c>
      <c r="I3329" s="5">
        <v>4922817</v>
      </c>
      <c r="J3329" s="2">
        <v>166286</v>
      </c>
      <c r="K3329" s="9">
        <v>66.292599999999993</v>
      </c>
      <c r="L3329" s="9">
        <v>9.7816170850923492E-3</v>
      </c>
    </row>
    <row r="3330" spans="1:12" x14ac:dyDescent="0.4">
      <c r="A3330" s="1" t="s">
        <v>3374</v>
      </c>
      <c r="B3330" s="2">
        <v>24213549</v>
      </c>
      <c r="C3330" s="2">
        <v>181245</v>
      </c>
      <c r="D3330" s="2">
        <f t="shared" ref="D3330:D3393" si="156">B3330/C3330</f>
        <v>133.59567988082429</v>
      </c>
      <c r="E3330" s="2">
        <v>162564</v>
      </c>
      <c r="F3330" s="2">
        <v>13325</v>
      </c>
      <c r="G3330" s="7">
        <f t="shared" ref="G3330:G3393" si="157">(E3330+F3330)/C3330</f>
        <v>0.97044883996799913</v>
      </c>
      <c r="H3330" s="7">
        <f t="shared" ref="H3330:H3393" si="158">E3330/C3330</f>
        <v>0.89692957047090949</v>
      </c>
      <c r="I3330" s="5">
        <v>4343275</v>
      </c>
      <c r="J3330" s="2">
        <v>169200</v>
      </c>
      <c r="K3330" s="9">
        <v>111.184</v>
      </c>
      <c r="L3330" s="9">
        <v>1.04435784199429E-2</v>
      </c>
    </row>
    <row r="3331" spans="1:12" x14ac:dyDescent="0.4">
      <c r="A3331" s="1" t="s">
        <v>3375</v>
      </c>
      <c r="B3331" s="2">
        <v>9981243</v>
      </c>
      <c r="C3331" s="2">
        <v>77195</v>
      </c>
      <c r="D3331" s="2">
        <f t="shared" si="156"/>
        <v>129.29908672841506</v>
      </c>
      <c r="E3331" s="2">
        <v>69947</v>
      </c>
      <c r="F3331" s="2">
        <v>4369</v>
      </c>
      <c r="G3331" s="7">
        <f t="shared" si="157"/>
        <v>0.96270483839626919</v>
      </c>
      <c r="H3331" s="7">
        <f t="shared" si="158"/>
        <v>0.90610790854329948</v>
      </c>
      <c r="I3331" s="5">
        <v>1614802</v>
      </c>
      <c r="J3331" s="2">
        <v>160253</v>
      </c>
      <c r="K3331" s="9">
        <v>49.9621</v>
      </c>
      <c r="L3331" s="9">
        <v>1.0776200633010199E-2</v>
      </c>
    </row>
    <row r="3332" spans="1:12" x14ac:dyDescent="0.4">
      <c r="A3332" s="1" t="s">
        <v>3376</v>
      </c>
      <c r="B3332" s="2">
        <v>11042937</v>
      </c>
      <c r="C3332" s="2">
        <v>86027</v>
      </c>
      <c r="D3332" s="2">
        <f t="shared" si="156"/>
        <v>128.36594325037487</v>
      </c>
      <c r="E3332" s="2">
        <v>77203</v>
      </c>
      <c r="F3332" s="2">
        <v>6121</v>
      </c>
      <c r="G3332" s="7">
        <f t="shared" si="157"/>
        <v>0.96857963197600749</v>
      </c>
      <c r="H3332" s="7">
        <f t="shared" si="158"/>
        <v>0.89742755181512779</v>
      </c>
      <c r="I3332" s="5">
        <v>2193414</v>
      </c>
      <c r="J3332" s="2">
        <v>159741</v>
      </c>
      <c r="K3332" s="9">
        <v>52.532200000000003</v>
      </c>
      <c r="L3332" s="9">
        <v>1.0676131501900899E-2</v>
      </c>
    </row>
    <row r="3333" spans="1:12" x14ac:dyDescent="0.4">
      <c r="A3333" s="1" t="s">
        <v>3377</v>
      </c>
      <c r="B3333" s="2">
        <v>25248060</v>
      </c>
      <c r="C3333" s="2">
        <v>206835</v>
      </c>
      <c r="D3333" s="2">
        <f t="shared" si="156"/>
        <v>122.06860541010951</v>
      </c>
      <c r="E3333" s="2">
        <v>179930</v>
      </c>
      <c r="F3333" s="2">
        <v>21608</v>
      </c>
      <c r="G3333" s="7">
        <f t="shared" si="157"/>
        <v>0.97439021442212392</v>
      </c>
      <c r="H3333" s="7">
        <f t="shared" si="158"/>
        <v>0.8699204680058984</v>
      </c>
      <c r="I3333" s="5">
        <v>5857374</v>
      </c>
      <c r="J3333" s="2">
        <v>169920</v>
      </c>
      <c r="K3333" s="9">
        <v>104.339</v>
      </c>
      <c r="L3333" s="9">
        <v>7.8275669608580505E-3</v>
      </c>
    </row>
    <row r="3334" spans="1:12" x14ac:dyDescent="0.4">
      <c r="A3334" s="1" t="s">
        <v>3378</v>
      </c>
      <c r="B3334" s="2">
        <v>59621659</v>
      </c>
      <c r="C3334" s="2">
        <v>440888</v>
      </c>
      <c r="D3334" s="2">
        <f t="shared" si="156"/>
        <v>135.23085001179439</v>
      </c>
      <c r="E3334" s="2">
        <v>381177</v>
      </c>
      <c r="F3334" s="2">
        <v>49879</v>
      </c>
      <c r="G3334" s="7">
        <f t="shared" si="157"/>
        <v>0.97769955181361257</v>
      </c>
      <c r="H3334" s="7">
        <f t="shared" si="158"/>
        <v>0.86456651122280492</v>
      </c>
      <c r="I3334" s="5">
        <v>15020630</v>
      </c>
      <c r="J3334" s="2">
        <v>191721</v>
      </c>
      <c r="K3334" s="9">
        <v>212.31</v>
      </c>
      <c r="L3334" s="9">
        <v>8.4471270286310199E-3</v>
      </c>
    </row>
    <row r="3335" spans="1:12" x14ac:dyDescent="0.4">
      <c r="A3335" s="1" t="s">
        <v>3379</v>
      </c>
      <c r="B3335" s="2">
        <v>27230147</v>
      </c>
      <c r="C3335" s="2">
        <v>200006</v>
      </c>
      <c r="D3335" s="2">
        <f t="shared" si="156"/>
        <v>136.14665060048199</v>
      </c>
      <c r="E3335" s="2">
        <v>177553</v>
      </c>
      <c r="F3335" s="2">
        <v>18188</v>
      </c>
      <c r="G3335" s="7">
        <f t="shared" si="157"/>
        <v>0.97867563973080807</v>
      </c>
      <c r="H3335" s="7">
        <f t="shared" si="158"/>
        <v>0.88773836784896454</v>
      </c>
      <c r="I3335" s="5">
        <v>5455636</v>
      </c>
      <c r="J3335" s="2">
        <v>175154</v>
      </c>
      <c r="K3335" s="9">
        <v>116.298</v>
      </c>
      <c r="L3335" s="9">
        <v>8.3643203795933097E-3</v>
      </c>
    </row>
    <row r="3336" spans="1:12" x14ac:dyDescent="0.4">
      <c r="A3336" s="1" t="s">
        <v>3380</v>
      </c>
      <c r="B3336" s="2">
        <v>71712248</v>
      </c>
      <c r="C3336" s="2">
        <v>503122</v>
      </c>
      <c r="D3336" s="2">
        <f t="shared" si="156"/>
        <v>142.53451051633598</v>
      </c>
      <c r="E3336" s="2">
        <v>447519</v>
      </c>
      <c r="F3336" s="2">
        <v>46615</v>
      </c>
      <c r="G3336" s="7">
        <f t="shared" si="157"/>
        <v>0.98213554565294303</v>
      </c>
      <c r="H3336" s="7">
        <f t="shared" si="158"/>
        <v>0.88948406151986992</v>
      </c>
      <c r="I3336" s="5">
        <v>15136377</v>
      </c>
      <c r="J3336" s="2">
        <v>205411</v>
      </c>
      <c r="K3336" s="9">
        <v>255.983</v>
      </c>
      <c r="L3336" s="9">
        <v>8.56180434249652E-3</v>
      </c>
    </row>
    <row r="3337" spans="1:12" x14ac:dyDescent="0.4">
      <c r="A3337" s="1" t="s">
        <v>3381</v>
      </c>
      <c r="B3337" s="2">
        <v>62514244</v>
      </c>
      <c r="C3337" s="2">
        <v>428978</v>
      </c>
      <c r="D3337" s="2">
        <f t="shared" si="156"/>
        <v>145.7283217321168</v>
      </c>
      <c r="E3337" s="2">
        <v>408392</v>
      </c>
      <c r="F3337" s="2">
        <v>9559</v>
      </c>
      <c r="G3337" s="7">
        <f t="shared" si="157"/>
        <v>0.97429471907650278</v>
      </c>
      <c r="H3337" s="7">
        <f t="shared" si="158"/>
        <v>0.95201152506655351</v>
      </c>
      <c r="I3337" s="5">
        <v>3771642</v>
      </c>
      <c r="J3337" s="2">
        <v>175347</v>
      </c>
      <c r="K3337" s="9">
        <v>325.73599999999999</v>
      </c>
      <c r="L3337" s="9">
        <v>1.0023914477048E-2</v>
      </c>
    </row>
    <row r="3338" spans="1:12" x14ac:dyDescent="0.4">
      <c r="A3338" s="1" t="s">
        <v>3382</v>
      </c>
      <c r="B3338" s="2">
        <v>14350487</v>
      </c>
      <c r="C3338" s="2">
        <v>109984</v>
      </c>
      <c r="D3338" s="2">
        <f t="shared" si="156"/>
        <v>130.4779513383765</v>
      </c>
      <c r="E3338" s="2">
        <v>98832</v>
      </c>
      <c r="F3338" s="2">
        <v>7206</v>
      </c>
      <c r="G3338" s="7">
        <f t="shared" si="157"/>
        <v>0.9641220541169625</v>
      </c>
      <c r="H3338" s="7">
        <f t="shared" si="158"/>
        <v>0.89860343322665115</v>
      </c>
      <c r="I3338" s="5">
        <v>2502671</v>
      </c>
      <c r="J3338" s="2">
        <v>162148</v>
      </c>
      <c r="K3338" s="9">
        <v>69.315700000000007</v>
      </c>
      <c r="L3338" s="9">
        <v>1.04814056687604E-2</v>
      </c>
    </row>
    <row r="3339" spans="1:12" x14ac:dyDescent="0.4">
      <c r="A3339" s="1" t="s">
        <v>3383</v>
      </c>
      <c r="B3339" s="2">
        <v>15128766</v>
      </c>
      <c r="C3339" s="2">
        <v>111819</v>
      </c>
      <c r="D3339" s="2">
        <f t="shared" si="156"/>
        <v>135.29691733962923</v>
      </c>
      <c r="E3339" s="2">
        <v>102882</v>
      </c>
      <c r="F3339" s="2">
        <v>5670</v>
      </c>
      <c r="G3339" s="7">
        <f t="shared" si="157"/>
        <v>0.97078314061116622</v>
      </c>
      <c r="H3339" s="7">
        <f t="shared" si="158"/>
        <v>0.92007619456443002</v>
      </c>
      <c r="I3339" s="5">
        <v>1985505</v>
      </c>
      <c r="J3339" s="2">
        <v>162196</v>
      </c>
      <c r="K3339" s="9">
        <v>78.098399999999998</v>
      </c>
      <c r="L3339" s="9">
        <v>1.05980257158394E-2</v>
      </c>
    </row>
    <row r="3340" spans="1:12" x14ac:dyDescent="0.4">
      <c r="A3340" s="1" t="s">
        <v>3384</v>
      </c>
      <c r="B3340" s="2">
        <v>46334940</v>
      </c>
      <c r="C3340" s="2">
        <v>351891</v>
      </c>
      <c r="D3340" s="2">
        <f t="shared" si="156"/>
        <v>131.67412636299309</v>
      </c>
      <c r="E3340" s="2">
        <v>320126</v>
      </c>
      <c r="F3340" s="2">
        <v>24614</v>
      </c>
      <c r="G3340" s="7">
        <f t="shared" si="157"/>
        <v>0.97967836631229555</v>
      </c>
      <c r="H3340" s="7">
        <f t="shared" si="158"/>
        <v>0.90973056997763513</v>
      </c>
      <c r="I3340" s="5">
        <v>7873303</v>
      </c>
      <c r="J3340" s="2">
        <v>185143</v>
      </c>
      <c r="K3340" s="9">
        <v>194.65299999999999</v>
      </c>
      <c r="L3340" s="9">
        <v>7.7954736019025901E-3</v>
      </c>
    </row>
    <row r="3341" spans="1:12" x14ac:dyDescent="0.4">
      <c r="A3341" s="1" t="s">
        <v>3385</v>
      </c>
      <c r="B3341" s="2">
        <v>66154048</v>
      </c>
      <c r="C3341" s="2">
        <v>464720</v>
      </c>
      <c r="D3341" s="2">
        <f t="shared" si="156"/>
        <v>142.35248751936649</v>
      </c>
      <c r="E3341" s="2">
        <v>413976</v>
      </c>
      <c r="F3341" s="2">
        <v>39615</v>
      </c>
      <c r="G3341" s="7">
        <f t="shared" si="157"/>
        <v>0.97605224651403</v>
      </c>
      <c r="H3341" s="7">
        <f t="shared" si="158"/>
        <v>0.89080736787743153</v>
      </c>
      <c r="I3341" s="5">
        <v>13886641</v>
      </c>
      <c r="J3341" s="2">
        <v>201179</v>
      </c>
      <c r="K3341" s="9">
        <v>240.18</v>
      </c>
      <c r="L3341" s="9">
        <v>8.7929210324555508E-3</v>
      </c>
    </row>
    <row r="3342" spans="1:12" x14ac:dyDescent="0.4">
      <c r="A3342" s="1" t="s">
        <v>3386</v>
      </c>
      <c r="B3342" s="2">
        <v>75004681</v>
      </c>
      <c r="C3342" s="2">
        <v>522328</v>
      </c>
      <c r="D3342" s="2">
        <f t="shared" si="156"/>
        <v>143.5968988834602</v>
      </c>
      <c r="E3342" s="2">
        <v>472976</v>
      </c>
      <c r="F3342" s="2">
        <v>39900</v>
      </c>
      <c r="G3342" s="7">
        <f t="shared" si="157"/>
        <v>0.9819040909160528</v>
      </c>
      <c r="H3342" s="7">
        <f t="shared" si="158"/>
        <v>0.90551530838859873</v>
      </c>
      <c r="I3342" s="5">
        <v>13516210</v>
      </c>
      <c r="J3342" s="2">
        <v>195790</v>
      </c>
      <c r="K3342" s="9">
        <v>294.92500000000001</v>
      </c>
      <c r="L3342" s="9">
        <v>8.4838618981525997E-3</v>
      </c>
    </row>
    <row r="3343" spans="1:12" x14ac:dyDescent="0.4">
      <c r="A3343" s="1" t="s">
        <v>3387</v>
      </c>
      <c r="B3343" s="2">
        <v>25666437</v>
      </c>
      <c r="C3343" s="2">
        <v>186987</v>
      </c>
      <c r="D3343" s="2">
        <f t="shared" si="156"/>
        <v>137.26321615941214</v>
      </c>
      <c r="E3343" s="2">
        <v>173412</v>
      </c>
      <c r="F3343" s="2">
        <v>6699</v>
      </c>
      <c r="G3343" s="7">
        <f t="shared" si="157"/>
        <v>0.96322739013942149</v>
      </c>
      <c r="H3343" s="7">
        <f t="shared" si="158"/>
        <v>0.92740137014872692</v>
      </c>
      <c r="I3343" s="5">
        <v>2572637</v>
      </c>
      <c r="J3343" s="2">
        <v>166387</v>
      </c>
      <c r="K3343" s="9">
        <v>133.51599999999999</v>
      </c>
      <c r="L3343" s="9">
        <v>1.08713099773607E-2</v>
      </c>
    </row>
    <row r="3344" spans="1:12" x14ac:dyDescent="0.4">
      <c r="A3344" s="1" t="s">
        <v>3388</v>
      </c>
      <c r="B3344" s="2">
        <v>39159805</v>
      </c>
      <c r="C3344" s="2">
        <v>308564</v>
      </c>
      <c r="D3344" s="2">
        <f t="shared" si="156"/>
        <v>126.90983069962796</v>
      </c>
      <c r="E3344" s="2">
        <v>258380</v>
      </c>
      <c r="F3344" s="2">
        <v>42318</v>
      </c>
      <c r="G3344" s="7">
        <f t="shared" si="157"/>
        <v>0.97450771963028737</v>
      </c>
      <c r="H3344" s="7">
        <f t="shared" si="158"/>
        <v>0.83736275132549487</v>
      </c>
      <c r="I3344" s="5">
        <v>11859883</v>
      </c>
      <c r="J3344" s="2">
        <v>194020</v>
      </c>
      <c r="K3344" s="9">
        <v>123.464</v>
      </c>
      <c r="L3344" s="9">
        <v>7.9096186427974006E-3</v>
      </c>
    </row>
    <row r="3345" spans="1:12" x14ac:dyDescent="0.4">
      <c r="A3345" s="1" t="s">
        <v>3389</v>
      </c>
      <c r="B3345" s="2">
        <v>28776127</v>
      </c>
      <c r="C3345" s="2">
        <v>241228</v>
      </c>
      <c r="D3345" s="2">
        <f t="shared" si="156"/>
        <v>119.29016117531961</v>
      </c>
      <c r="E3345" s="2">
        <v>194289</v>
      </c>
      <c r="F3345" s="2">
        <v>40163</v>
      </c>
      <c r="G3345" s="7">
        <f t="shared" si="157"/>
        <v>0.9719103918284776</v>
      </c>
      <c r="H3345" s="7">
        <f t="shared" si="158"/>
        <v>0.80541645248478622</v>
      </c>
      <c r="I3345" s="5">
        <v>10141869</v>
      </c>
      <c r="J3345" s="2">
        <v>174617</v>
      </c>
      <c r="K3345" s="9">
        <v>92.681600000000003</v>
      </c>
      <c r="L3345" s="9">
        <v>8.1981589042478594E-3</v>
      </c>
    </row>
    <row r="3346" spans="1:12" x14ac:dyDescent="0.4">
      <c r="A3346" s="1" t="s">
        <v>3390</v>
      </c>
      <c r="B3346" s="2">
        <v>34248458</v>
      </c>
      <c r="C3346" s="2">
        <v>246037</v>
      </c>
      <c r="D3346" s="2">
        <f t="shared" si="156"/>
        <v>139.20043733259632</v>
      </c>
      <c r="E3346" s="2">
        <v>214925</v>
      </c>
      <c r="F3346" s="2">
        <v>25112</v>
      </c>
      <c r="G3346" s="7">
        <f t="shared" si="157"/>
        <v>0.97561342399720363</v>
      </c>
      <c r="H3346" s="7">
        <f t="shared" si="158"/>
        <v>0.87354747456683346</v>
      </c>
      <c r="I3346" s="5">
        <v>7694356</v>
      </c>
      <c r="J3346" s="2">
        <v>179460</v>
      </c>
      <c r="K3346" s="9">
        <v>136.37299999999999</v>
      </c>
      <c r="L3346" s="9">
        <v>8.4261648066651408E-3</v>
      </c>
    </row>
    <row r="3347" spans="1:12" x14ac:dyDescent="0.4">
      <c r="A3347" s="1" t="s">
        <v>3391</v>
      </c>
      <c r="B3347" s="2">
        <v>52899609</v>
      </c>
      <c r="C3347" s="2">
        <v>397642</v>
      </c>
      <c r="D3347" s="2">
        <f t="shared" si="156"/>
        <v>133.03325352955673</v>
      </c>
      <c r="E3347" s="2">
        <v>342347</v>
      </c>
      <c r="F3347" s="2">
        <v>45677</v>
      </c>
      <c r="G3347" s="7">
        <f t="shared" si="157"/>
        <v>0.97581241418160058</v>
      </c>
      <c r="H3347" s="7">
        <f t="shared" si="158"/>
        <v>0.86094275755579142</v>
      </c>
      <c r="I3347" s="5">
        <v>12844016</v>
      </c>
      <c r="J3347" s="2">
        <v>188045</v>
      </c>
      <c r="K3347" s="9">
        <v>194.976</v>
      </c>
      <c r="L3347" s="9">
        <v>8.44690161598146E-3</v>
      </c>
    </row>
    <row r="3348" spans="1:12" x14ac:dyDescent="0.4">
      <c r="A3348" s="1" t="s">
        <v>3392</v>
      </c>
      <c r="B3348" s="2">
        <v>34159606</v>
      </c>
      <c r="C3348" s="2">
        <v>244180</v>
      </c>
      <c r="D3348" s="2">
        <f t="shared" si="156"/>
        <v>139.8951838807437</v>
      </c>
      <c r="E3348" s="2">
        <v>218246</v>
      </c>
      <c r="F3348" s="2">
        <v>21359</v>
      </c>
      <c r="G3348" s="7">
        <f t="shared" si="157"/>
        <v>0.98126382177082483</v>
      </c>
      <c r="H3348" s="7">
        <f t="shared" si="158"/>
        <v>0.89379146531247444</v>
      </c>
      <c r="I3348" s="5">
        <v>6663604</v>
      </c>
      <c r="J3348" s="2">
        <v>178098</v>
      </c>
      <c r="K3348" s="9">
        <v>145.1</v>
      </c>
      <c r="L3348" s="9">
        <v>8.5127064105426503E-3</v>
      </c>
    </row>
    <row r="3349" spans="1:12" x14ac:dyDescent="0.4">
      <c r="A3349" s="1" t="s">
        <v>3393</v>
      </c>
      <c r="B3349" s="2">
        <v>16722260</v>
      </c>
      <c r="C3349" s="2">
        <v>128769</v>
      </c>
      <c r="D3349" s="2">
        <f t="shared" si="156"/>
        <v>129.86246689808883</v>
      </c>
      <c r="E3349" s="2">
        <v>112953</v>
      </c>
      <c r="F3349" s="2">
        <v>11218</v>
      </c>
      <c r="G3349" s="7">
        <f t="shared" si="157"/>
        <v>0.96429264807523551</v>
      </c>
      <c r="H3349" s="7">
        <f t="shared" si="158"/>
        <v>0.87717540712438558</v>
      </c>
      <c r="I3349" s="5">
        <v>4050051</v>
      </c>
      <c r="J3349" s="2">
        <v>161968</v>
      </c>
      <c r="K3349" s="9">
        <v>72.037599999999998</v>
      </c>
      <c r="L3349" s="9">
        <v>9.7116572549443593E-3</v>
      </c>
    </row>
    <row r="3350" spans="1:12" x14ac:dyDescent="0.4">
      <c r="A3350" s="1" t="s">
        <v>3394</v>
      </c>
      <c r="B3350" s="2">
        <v>37032988</v>
      </c>
      <c r="C3350" s="2">
        <v>304530</v>
      </c>
      <c r="D3350" s="2">
        <f t="shared" si="156"/>
        <v>121.60702722227695</v>
      </c>
      <c r="E3350" s="2">
        <v>269579</v>
      </c>
      <c r="F3350" s="2">
        <v>27335</v>
      </c>
      <c r="G3350" s="7">
        <f t="shared" si="157"/>
        <v>0.9749909696909993</v>
      </c>
      <c r="H3350" s="7">
        <f t="shared" si="158"/>
        <v>0.88522969822349196</v>
      </c>
      <c r="I3350" s="5">
        <v>7303318</v>
      </c>
      <c r="J3350" s="2">
        <v>176466</v>
      </c>
      <c r="K3350" s="9">
        <v>156.08000000000001</v>
      </c>
      <c r="L3350" s="9">
        <v>7.7113486226133296E-3</v>
      </c>
    </row>
    <row r="3351" spans="1:12" x14ac:dyDescent="0.4">
      <c r="A3351" s="1" t="s">
        <v>3395</v>
      </c>
      <c r="B3351" s="2">
        <v>28629776</v>
      </c>
      <c r="C3351" s="2">
        <v>203068</v>
      </c>
      <c r="D3351" s="2">
        <f t="shared" si="156"/>
        <v>140.98615242184883</v>
      </c>
      <c r="E3351" s="2">
        <v>191776</v>
      </c>
      <c r="F3351" s="2">
        <v>4570</v>
      </c>
      <c r="G3351" s="7">
        <f t="shared" si="157"/>
        <v>0.9668977879331061</v>
      </c>
      <c r="H3351" s="7">
        <f t="shared" si="158"/>
        <v>0.94439301120806818</v>
      </c>
      <c r="I3351" s="5">
        <v>1865402</v>
      </c>
      <c r="J3351" s="2">
        <v>167317</v>
      </c>
      <c r="K3351" s="9">
        <v>155.465</v>
      </c>
      <c r="L3351" s="9">
        <v>1.1625176271012699E-2</v>
      </c>
    </row>
    <row r="3352" spans="1:12" x14ac:dyDescent="0.4">
      <c r="A3352" s="1" t="s">
        <v>3396</v>
      </c>
      <c r="B3352" s="2">
        <v>31173416</v>
      </c>
      <c r="C3352" s="2">
        <v>230884</v>
      </c>
      <c r="D3352" s="2">
        <f t="shared" si="156"/>
        <v>135.0176538868003</v>
      </c>
      <c r="E3352" s="2">
        <v>208432</v>
      </c>
      <c r="F3352" s="2">
        <v>15443</v>
      </c>
      <c r="G3352" s="7">
        <f t="shared" si="157"/>
        <v>0.96964276433187224</v>
      </c>
      <c r="H3352" s="7">
        <f t="shared" si="158"/>
        <v>0.90275636250238211</v>
      </c>
      <c r="I3352" s="5">
        <v>5086625</v>
      </c>
      <c r="J3352" s="2">
        <v>167533</v>
      </c>
      <c r="K3352" s="9">
        <v>147.506</v>
      </c>
      <c r="L3352" s="9">
        <v>1.0436139096517401E-2</v>
      </c>
    </row>
    <row r="3353" spans="1:12" x14ac:dyDescent="0.4">
      <c r="A3353" s="1" t="s">
        <v>3397</v>
      </c>
      <c r="B3353" s="2">
        <v>27027699</v>
      </c>
      <c r="C3353" s="2">
        <v>204763</v>
      </c>
      <c r="D3353" s="2">
        <f t="shared" si="156"/>
        <v>131.99503328238012</v>
      </c>
      <c r="E3353" s="2">
        <v>184277</v>
      </c>
      <c r="F3353" s="2">
        <v>13973</v>
      </c>
      <c r="G3353" s="7">
        <f t="shared" si="157"/>
        <v>0.96819249571455779</v>
      </c>
      <c r="H3353" s="7">
        <f t="shared" si="158"/>
        <v>0.89995262816036103</v>
      </c>
      <c r="I3353" s="5">
        <v>4637918</v>
      </c>
      <c r="J3353" s="2">
        <v>168227</v>
      </c>
      <c r="K3353" s="9">
        <v>125.91800000000001</v>
      </c>
      <c r="L3353" s="9">
        <v>1.03069727300827E-2</v>
      </c>
    </row>
    <row r="3354" spans="1:12" x14ac:dyDescent="0.4">
      <c r="A3354" s="1" t="s">
        <v>3398</v>
      </c>
      <c r="B3354" s="2">
        <v>38770460</v>
      </c>
      <c r="C3354" s="2">
        <v>280262</v>
      </c>
      <c r="D3354" s="2">
        <f t="shared" si="156"/>
        <v>138.33648514604192</v>
      </c>
      <c r="E3354" s="2">
        <v>259285</v>
      </c>
      <c r="F3354" s="2">
        <v>11726</v>
      </c>
      <c r="G3354" s="7">
        <f t="shared" si="157"/>
        <v>0.9669916007164725</v>
      </c>
      <c r="H3354" s="7">
        <f t="shared" si="158"/>
        <v>0.92515217903247671</v>
      </c>
      <c r="I3354" s="5">
        <v>4589997</v>
      </c>
      <c r="J3354" s="2">
        <v>173232</v>
      </c>
      <c r="K3354" s="9">
        <v>188.50399999999999</v>
      </c>
      <c r="L3354" s="9">
        <v>1.02994870200297E-2</v>
      </c>
    </row>
    <row r="3355" spans="1:12" x14ac:dyDescent="0.4">
      <c r="A3355" s="1" t="s">
        <v>3399</v>
      </c>
      <c r="B3355" s="2">
        <v>51530676</v>
      </c>
      <c r="C3355" s="2">
        <v>371277</v>
      </c>
      <c r="D3355" s="2">
        <f t="shared" si="156"/>
        <v>138.79307363504876</v>
      </c>
      <c r="E3355" s="2">
        <v>328872</v>
      </c>
      <c r="F3355" s="2">
        <v>34473</v>
      </c>
      <c r="G3355" s="7">
        <f t="shared" si="157"/>
        <v>0.97863589718727528</v>
      </c>
      <c r="H3355" s="7">
        <f t="shared" si="158"/>
        <v>0.88578608424437821</v>
      </c>
      <c r="I3355" s="5">
        <v>10612353</v>
      </c>
      <c r="J3355" s="2">
        <v>183041</v>
      </c>
      <c r="K3355" s="9">
        <v>208.61</v>
      </c>
      <c r="L3355" s="9">
        <v>8.7783989850219908E-3</v>
      </c>
    </row>
    <row r="3356" spans="1:12" x14ac:dyDescent="0.4">
      <c r="A3356" s="1" t="s">
        <v>3400</v>
      </c>
      <c r="B3356" s="2">
        <v>30436167</v>
      </c>
      <c r="C3356" s="2">
        <v>244459</v>
      </c>
      <c r="D3356" s="2">
        <f t="shared" si="156"/>
        <v>124.50417861481884</v>
      </c>
      <c r="E3356" s="2">
        <v>210940</v>
      </c>
      <c r="F3356" s="2">
        <v>26963</v>
      </c>
      <c r="G3356" s="7">
        <f t="shared" si="157"/>
        <v>0.97318159691400197</v>
      </c>
      <c r="H3356" s="7">
        <f t="shared" si="158"/>
        <v>0.86288498275784487</v>
      </c>
      <c r="I3356" s="5">
        <v>7323052</v>
      </c>
      <c r="J3356" s="2">
        <v>176960</v>
      </c>
      <c r="K3356" s="9">
        <v>120.008</v>
      </c>
      <c r="L3356" s="9">
        <v>7.9832921550589894E-3</v>
      </c>
    </row>
    <row r="3357" spans="1:12" x14ac:dyDescent="0.4">
      <c r="A3357" s="1" t="s">
        <v>3401</v>
      </c>
      <c r="B3357" s="2">
        <v>16152486</v>
      </c>
      <c r="C3357" s="2">
        <v>130128</v>
      </c>
      <c r="D3357" s="2">
        <f t="shared" si="156"/>
        <v>124.12767428992991</v>
      </c>
      <c r="E3357" s="2">
        <v>113733</v>
      </c>
      <c r="F3357" s="2">
        <v>12363</v>
      </c>
      <c r="G3357" s="7">
        <f t="shared" si="157"/>
        <v>0.96901512357063813</v>
      </c>
      <c r="H3357" s="7">
        <f t="shared" si="158"/>
        <v>0.87400866838804869</v>
      </c>
      <c r="I3357" s="5">
        <v>4268776</v>
      </c>
      <c r="J3357" s="2">
        <v>160734</v>
      </c>
      <c r="K3357" s="9">
        <v>68.219800000000006</v>
      </c>
      <c r="L3357" s="9">
        <v>9.8203856027202895E-3</v>
      </c>
    </row>
    <row r="3358" spans="1:12" x14ac:dyDescent="0.4">
      <c r="A3358" s="1" t="s">
        <v>3402</v>
      </c>
      <c r="B3358" s="2">
        <v>20649146</v>
      </c>
      <c r="C3358" s="2">
        <v>153402</v>
      </c>
      <c r="D3358" s="2">
        <f t="shared" si="156"/>
        <v>134.60806247636927</v>
      </c>
      <c r="E3358" s="2">
        <v>141722</v>
      </c>
      <c r="F3358" s="2">
        <v>6633</v>
      </c>
      <c r="G3358" s="7">
        <f t="shared" si="157"/>
        <v>0.96709951630356839</v>
      </c>
      <c r="H3358" s="7">
        <f t="shared" si="158"/>
        <v>0.92386018435222483</v>
      </c>
      <c r="I3358" s="5">
        <v>2572199</v>
      </c>
      <c r="J3358" s="2">
        <v>165563</v>
      </c>
      <c r="K3358" s="9">
        <v>104.812</v>
      </c>
      <c r="L3358" s="9">
        <v>1.0455528391695199E-2</v>
      </c>
    </row>
    <row r="3359" spans="1:12" x14ac:dyDescent="0.4">
      <c r="A3359" s="1" t="s">
        <v>3403</v>
      </c>
      <c r="B3359" s="2">
        <v>15746357</v>
      </c>
      <c r="C3359" s="2">
        <v>135866</v>
      </c>
      <c r="D3359" s="2">
        <f t="shared" si="156"/>
        <v>115.89622863703944</v>
      </c>
      <c r="E3359" s="2">
        <v>115751</v>
      </c>
      <c r="F3359" s="2">
        <v>16641</v>
      </c>
      <c r="G3359" s="7">
        <f t="shared" si="157"/>
        <v>0.97443068906128094</v>
      </c>
      <c r="H3359" s="7">
        <f t="shared" si="158"/>
        <v>0.85194971516052587</v>
      </c>
      <c r="I3359" s="5">
        <v>4229671</v>
      </c>
      <c r="J3359" s="2">
        <v>159119</v>
      </c>
      <c r="K3359" s="9">
        <v>65.609499999999997</v>
      </c>
      <c r="L3359" s="9">
        <v>7.1390045958734201E-3</v>
      </c>
    </row>
    <row r="3360" spans="1:12" x14ac:dyDescent="0.4">
      <c r="A3360" s="1" t="s">
        <v>3404</v>
      </c>
      <c r="B3360" s="2">
        <v>23204289</v>
      </c>
      <c r="C3360" s="2">
        <v>171804</v>
      </c>
      <c r="D3360" s="2">
        <f t="shared" si="156"/>
        <v>135.0625654815953</v>
      </c>
      <c r="E3360" s="2">
        <v>155859</v>
      </c>
      <c r="F3360" s="2">
        <v>10560</v>
      </c>
      <c r="G3360" s="7">
        <f t="shared" si="157"/>
        <v>0.96865614304672765</v>
      </c>
      <c r="H3360" s="7">
        <f t="shared" si="158"/>
        <v>0.90719075225256685</v>
      </c>
      <c r="I3360" s="5">
        <v>3574379</v>
      </c>
      <c r="J3360" s="2">
        <v>167745</v>
      </c>
      <c r="K3360" s="9">
        <v>111.51900000000001</v>
      </c>
      <c r="L3360" s="9">
        <v>1.0844637301723499E-2</v>
      </c>
    </row>
    <row r="3361" spans="1:12" x14ac:dyDescent="0.4">
      <c r="A3361" s="1" t="s">
        <v>3405</v>
      </c>
      <c r="B3361" s="2">
        <v>29241513</v>
      </c>
      <c r="C3361" s="2">
        <v>219753</v>
      </c>
      <c r="D3361" s="2">
        <f t="shared" si="156"/>
        <v>133.06536429536797</v>
      </c>
      <c r="E3361" s="2">
        <v>196836</v>
      </c>
      <c r="F3361" s="2">
        <v>13665</v>
      </c>
      <c r="G3361" s="7">
        <f t="shared" si="157"/>
        <v>0.95789818569029772</v>
      </c>
      <c r="H3361" s="7">
        <f t="shared" si="158"/>
        <v>0.89571473426983927</v>
      </c>
      <c r="I3361" s="5">
        <v>4683457</v>
      </c>
      <c r="J3361" s="2">
        <v>170886</v>
      </c>
      <c r="K3361" s="9">
        <v>135.43299999999999</v>
      </c>
      <c r="L3361" s="9">
        <v>1.0750236649859799E-2</v>
      </c>
    </row>
    <row r="3362" spans="1:12" x14ac:dyDescent="0.4">
      <c r="A3362" s="1" t="s">
        <v>3406</v>
      </c>
      <c r="B3362" s="2">
        <v>52848674</v>
      </c>
      <c r="C3362" s="2">
        <v>404487</v>
      </c>
      <c r="D3362" s="2">
        <f t="shared" si="156"/>
        <v>130.65605075070397</v>
      </c>
      <c r="E3362" s="2">
        <v>343558</v>
      </c>
      <c r="F3362" s="2">
        <v>51475</v>
      </c>
      <c r="G3362" s="7">
        <f t="shared" si="157"/>
        <v>0.9766271845572293</v>
      </c>
      <c r="H3362" s="7">
        <f t="shared" si="158"/>
        <v>0.84936722317404512</v>
      </c>
      <c r="I3362" s="5">
        <v>14432466</v>
      </c>
      <c r="J3362" s="2">
        <v>191770</v>
      </c>
      <c r="K3362" s="9">
        <v>180.50399999999999</v>
      </c>
      <c r="L3362" s="9">
        <v>8.3340122817523107E-3</v>
      </c>
    </row>
    <row r="3363" spans="1:12" x14ac:dyDescent="0.4">
      <c r="A3363" s="1" t="s">
        <v>3407</v>
      </c>
      <c r="B3363" s="2">
        <v>47709611</v>
      </c>
      <c r="C3363" s="2">
        <v>368536</v>
      </c>
      <c r="D3363" s="2">
        <f t="shared" si="156"/>
        <v>129.45712494844466</v>
      </c>
      <c r="E3363" s="2">
        <v>308838</v>
      </c>
      <c r="F3363" s="2">
        <v>50812</v>
      </c>
      <c r="G3363" s="7">
        <f t="shared" si="157"/>
        <v>0.97588837996830702</v>
      </c>
      <c r="H3363" s="7">
        <f t="shared" si="158"/>
        <v>0.83801311133783407</v>
      </c>
      <c r="I3363" s="5">
        <v>13950395</v>
      </c>
      <c r="J3363" s="2">
        <v>189287</v>
      </c>
      <c r="K3363" s="9">
        <v>159.39400000000001</v>
      </c>
      <c r="L3363" s="9">
        <v>8.4240584874180503E-3</v>
      </c>
    </row>
    <row r="3364" spans="1:12" x14ac:dyDescent="0.4">
      <c r="A3364" s="1" t="s">
        <v>3408</v>
      </c>
      <c r="B3364" s="2">
        <v>24187597</v>
      </c>
      <c r="C3364" s="2">
        <v>177418</v>
      </c>
      <c r="D3364" s="2">
        <f t="shared" si="156"/>
        <v>136.33113325592669</v>
      </c>
      <c r="E3364" s="2">
        <v>164473</v>
      </c>
      <c r="F3364" s="2">
        <v>7234</v>
      </c>
      <c r="G3364" s="7">
        <f t="shared" si="157"/>
        <v>0.96781048146185844</v>
      </c>
      <c r="H3364" s="7">
        <f t="shared" si="158"/>
        <v>0.92703671555310063</v>
      </c>
      <c r="I3364" s="5">
        <v>2659074</v>
      </c>
      <c r="J3364" s="2">
        <v>165446</v>
      </c>
      <c r="K3364" s="9">
        <v>125.383</v>
      </c>
      <c r="L3364" s="9">
        <v>1.0247285325495001E-2</v>
      </c>
    </row>
    <row r="3365" spans="1:12" x14ac:dyDescent="0.4">
      <c r="A3365" s="1" t="s">
        <v>3409</v>
      </c>
      <c r="B3365" s="2">
        <v>22525485</v>
      </c>
      <c r="C3365" s="2">
        <v>167593</v>
      </c>
      <c r="D3365" s="2">
        <f t="shared" si="156"/>
        <v>134.40588210724792</v>
      </c>
      <c r="E3365" s="2">
        <v>153309</v>
      </c>
      <c r="F3365" s="2">
        <v>10083</v>
      </c>
      <c r="G3365" s="7">
        <f t="shared" si="157"/>
        <v>0.97493332060408255</v>
      </c>
      <c r="H3365" s="7">
        <f t="shared" si="158"/>
        <v>0.91476970995208629</v>
      </c>
      <c r="I3365" s="5">
        <v>3434323</v>
      </c>
      <c r="J3365" s="2">
        <v>166424</v>
      </c>
      <c r="K3365" s="9">
        <v>109.58</v>
      </c>
      <c r="L3365" s="9">
        <v>9.9087458197232095E-3</v>
      </c>
    </row>
    <row r="3366" spans="1:12" x14ac:dyDescent="0.4">
      <c r="A3366" s="1" t="s">
        <v>3410</v>
      </c>
      <c r="B3366" s="2">
        <v>36026623</v>
      </c>
      <c r="C3366" s="2">
        <v>264934</v>
      </c>
      <c r="D3366" s="2">
        <f t="shared" si="156"/>
        <v>135.9833883155805</v>
      </c>
      <c r="E3366" s="2">
        <v>250196</v>
      </c>
      <c r="F3366" s="2">
        <v>10180</v>
      </c>
      <c r="G3366" s="7">
        <f t="shared" si="157"/>
        <v>0.98279571515924724</v>
      </c>
      <c r="H3366" s="7">
        <f t="shared" si="158"/>
        <v>0.9443710509032438</v>
      </c>
      <c r="I3366" s="5">
        <v>3611683</v>
      </c>
      <c r="J3366" s="2">
        <v>173475</v>
      </c>
      <c r="K3366" s="9">
        <v>180.30799999999999</v>
      </c>
      <c r="L3366" s="9">
        <v>7.6825371325785702E-3</v>
      </c>
    </row>
    <row r="3367" spans="1:12" x14ac:dyDescent="0.4">
      <c r="A3367" s="1" t="s">
        <v>3411</v>
      </c>
      <c r="B3367" s="2">
        <v>17469790</v>
      </c>
      <c r="C3367" s="2">
        <v>131355</v>
      </c>
      <c r="D3367" s="2">
        <f t="shared" si="156"/>
        <v>132.99676449316738</v>
      </c>
      <c r="E3367" s="2">
        <v>118659</v>
      </c>
      <c r="F3367" s="2">
        <v>8248</v>
      </c>
      <c r="G3367" s="7">
        <f t="shared" si="157"/>
        <v>0.96613756613756618</v>
      </c>
      <c r="H3367" s="7">
        <f t="shared" si="158"/>
        <v>0.90334589471280113</v>
      </c>
      <c r="I3367" s="5">
        <v>2599273</v>
      </c>
      <c r="J3367" s="2">
        <v>164780</v>
      </c>
      <c r="K3367" s="9">
        <v>86.0381</v>
      </c>
      <c r="L3367" s="9">
        <v>1.10133613332014E-2</v>
      </c>
    </row>
    <row r="3368" spans="1:12" x14ac:dyDescent="0.4">
      <c r="A3368" s="1" t="s">
        <v>3412</v>
      </c>
      <c r="B3368" s="2">
        <v>15617483</v>
      </c>
      <c r="C3368" s="2">
        <v>119933</v>
      </c>
      <c r="D3368" s="2">
        <f t="shared" si="156"/>
        <v>130.21839693829054</v>
      </c>
      <c r="E3368" s="2">
        <v>106588</v>
      </c>
      <c r="F3368" s="2">
        <v>8706</v>
      </c>
      <c r="G3368" s="7">
        <f t="shared" si="157"/>
        <v>0.96132007037262468</v>
      </c>
      <c r="H3368" s="7">
        <f t="shared" si="158"/>
        <v>0.88872954066020193</v>
      </c>
      <c r="I3368" s="5">
        <v>2860927</v>
      </c>
      <c r="J3368" s="2">
        <v>164370</v>
      </c>
      <c r="K3368" s="9">
        <v>72.972499999999997</v>
      </c>
      <c r="L3368" s="9">
        <v>1.0818751073190001E-2</v>
      </c>
    </row>
    <row r="3369" spans="1:12" x14ac:dyDescent="0.4">
      <c r="A3369" s="1" t="s">
        <v>3413</v>
      </c>
      <c r="B3369" s="2">
        <v>15679875</v>
      </c>
      <c r="C3369" s="2">
        <v>123214</v>
      </c>
      <c r="D3369" s="2">
        <f t="shared" si="156"/>
        <v>127.25725161101823</v>
      </c>
      <c r="E3369" s="2">
        <v>109595</v>
      </c>
      <c r="F3369" s="2">
        <v>9720</v>
      </c>
      <c r="G3369" s="7">
        <f t="shared" si="157"/>
        <v>0.96835586865128964</v>
      </c>
      <c r="H3369" s="7">
        <f t="shared" si="158"/>
        <v>0.88946872920285036</v>
      </c>
      <c r="I3369" s="5">
        <v>3123137</v>
      </c>
      <c r="J3369" s="2">
        <v>164395</v>
      </c>
      <c r="K3369" s="9">
        <v>72.157200000000003</v>
      </c>
      <c r="L3369" s="9">
        <v>1.0412971098902799E-2</v>
      </c>
    </row>
    <row r="3370" spans="1:12" x14ac:dyDescent="0.4">
      <c r="A3370" s="1" t="s">
        <v>3414</v>
      </c>
      <c r="B3370" s="2">
        <v>36752124</v>
      </c>
      <c r="C3370" s="2">
        <v>272545</v>
      </c>
      <c r="D3370" s="2">
        <f t="shared" si="156"/>
        <v>134.84791135408832</v>
      </c>
      <c r="E3370" s="2">
        <v>249607</v>
      </c>
      <c r="F3370" s="2">
        <v>15849</v>
      </c>
      <c r="G3370" s="7">
        <f t="shared" si="157"/>
        <v>0.97398961639362303</v>
      </c>
      <c r="H3370" s="7">
        <f t="shared" si="158"/>
        <v>0.91583775156396197</v>
      </c>
      <c r="I3370" s="5">
        <v>5380237</v>
      </c>
      <c r="J3370" s="2">
        <v>172545</v>
      </c>
      <c r="K3370" s="9">
        <v>173.505</v>
      </c>
      <c r="L3370" s="9">
        <v>1.0213890944809199E-2</v>
      </c>
    </row>
    <row r="3371" spans="1:12" x14ac:dyDescent="0.4">
      <c r="A3371" s="1" t="s">
        <v>3415</v>
      </c>
      <c r="B3371" s="2">
        <v>25153465</v>
      </c>
      <c r="C3371" s="2">
        <v>206543</v>
      </c>
      <c r="D3371" s="2">
        <f t="shared" si="156"/>
        <v>121.7831880044349</v>
      </c>
      <c r="E3371" s="2">
        <v>182136</v>
      </c>
      <c r="F3371" s="2">
        <v>20030</v>
      </c>
      <c r="G3371" s="7">
        <f t="shared" si="157"/>
        <v>0.97880828689425448</v>
      </c>
      <c r="H3371" s="7">
        <f t="shared" si="158"/>
        <v>0.88183090203976899</v>
      </c>
      <c r="I3371" s="5">
        <v>5361923</v>
      </c>
      <c r="J3371" s="2">
        <v>167465</v>
      </c>
      <c r="K3371" s="9">
        <v>109.79600000000001</v>
      </c>
      <c r="L3371" s="9">
        <v>7.4299940630171398E-3</v>
      </c>
    </row>
    <row r="3372" spans="1:12" x14ac:dyDescent="0.4">
      <c r="A3372" s="1" t="s">
        <v>3416</v>
      </c>
      <c r="B3372" s="2">
        <v>38517309</v>
      </c>
      <c r="C3372" s="2">
        <v>285031</v>
      </c>
      <c r="D3372" s="2">
        <f t="shared" si="156"/>
        <v>135.13375387238582</v>
      </c>
      <c r="E3372" s="2">
        <v>257807</v>
      </c>
      <c r="F3372" s="2">
        <v>17017</v>
      </c>
      <c r="G3372" s="7">
        <f t="shared" si="157"/>
        <v>0.96418986005031027</v>
      </c>
      <c r="H3372" s="7">
        <f t="shared" si="158"/>
        <v>0.90448758205247848</v>
      </c>
      <c r="I3372" s="5">
        <v>5881487</v>
      </c>
      <c r="J3372" s="2">
        <v>175104</v>
      </c>
      <c r="K3372" s="9">
        <v>176.20500000000001</v>
      </c>
      <c r="L3372" s="9">
        <v>1.08853260814437E-2</v>
      </c>
    </row>
    <row r="3373" spans="1:12" x14ac:dyDescent="0.4">
      <c r="A3373" s="1" t="s">
        <v>3417</v>
      </c>
      <c r="B3373" s="2">
        <v>26597792</v>
      </c>
      <c r="C3373" s="2">
        <v>200613</v>
      </c>
      <c r="D3373" s="2">
        <f t="shared" si="156"/>
        <v>132.5825943483224</v>
      </c>
      <c r="E3373" s="2">
        <v>179484</v>
      </c>
      <c r="F3373" s="2">
        <v>14357</v>
      </c>
      <c r="G3373" s="7">
        <f t="shared" si="157"/>
        <v>0.96624346378350356</v>
      </c>
      <c r="H3373" s="7">
        <f t="shared" si="158"/>
        <v>0.89467781250467315</v>
      </c>
      <c r="I3373" s="5">
        <v>4688750</v>
      </c>
      <c r="J3373" s="2">
        <v>170402</v>
      </c>
      <c r="K3373" s="9">
        <v>121.19499999999999</v>
      </c>
      <c r="L3373" s="9">
        <v>1.02235472435807E-2</v>
      </c>
    </row>
    <row r="3374" spans="1:12" x14ac:dyDescent="0.4">
      <c r="A3374" s="1" t="s">
        <v>3418</v>
      </c>
      <c r="B3374" s="2">
        <v>15967185</v>
      </c>
      <c r="C3374" s="2">
        <v>117472</v>
      </c>
      <c r="D3374" s="2">
        <f t="shared" si="156"/>
        <v>135.92332640969764</v>
      </c>
      <c r="E3374" s="2">
        <v>107606</v>
      </c>
      <c r="F3374" s="2">
        <v>6709</v>
      </c>
      <c r="G3374" s="7">
        <f t="shared" si="157"/>
        <v>0.97312551076001086</v>
      </c>
      <c r="H3374" s="7">
        <f t="shared" si="158"/>
        <v>0.91601402887496597</v>
      </c>
      <c r="I3374" s="5">
        <v>2200743</v>
      </c>
      <c r="J3374" s="2">
        <v>164327</v>
      </c>
      <c r="K3374" s="9">
        <v>80.8095</v>
      </c>
      <c r="L3374" s="9">
        <v>1.0130631095333799E-2</v>
      </c>
    </row>
    <row r="3375" spans="1:12" x14ac:dyDescent="0.4">
      <c r="A3375" s="1" t="s">
        <v>3419</v>
      </c>
      <c r="B3375" s="2">
        <v>20487810</v>
      </c>
      <c r="C3375" s="2">
        <v>153093</v>
      </c>
      <c r="D3375" s="2">
        <f t="shared" si="156"/>
        <v>133.82590974113774</v>
      </c>
      <c r="E3375" s="2">
        <v>138944</v>
      </c>
      <c r="F3375" s="2">
        <v>8862</v>
      </c>
      <c r="G3375" s="7">
        <f t="shared" si="157"/>
        <v>0.9654654360421443</v>
      </c>
      <c r="H3375" s="7">
        <f t="shared" si="158"/>
        <v>0.90757905325521093</v>
      </c>
      <c r="I3375" s="5">
        <v>2819111</v>
      </c>
      <c r="J3375" s="2">
        <v>167312</v>
      </c>
      <c r="K3375" s="9">
        <v>100.881</v>
      </c>
      <c r="L3375" s="9">
        <v>1.05374672737776E-2</v>
      </c>
    </row>
    <row r="3376" spans="1:12" x14ac:dyDescent="0.4">
      <c r="A3376" s="1" t="s">
        <v>3420</v>
      </c>
      <c r="B3376" s="2">
        <v>17049244</v>
      </c>
      <c r="C3376" s="2">
        <v>131051</v>
      </c>
      <c r="D3376" s="2">
        <f t="shared" si="156"/>
        <v>130.09625260394807</v>
      </c>
      <c r="E3376" s="2">
        <v>117793</v>
      </c>
      <c r="F3376" s="2">
        <v>9293</v>
      </c>
      <c r="G3376" s="7">
        <f t="shared" si="157"/>
        <v>0.96974460324606448</v>
      </c>
      <c r="H3376" s="7">
        <f t="shared" si="158"/>
        <v>0.89883327864724416</v>
      </c>
      <c r="I3376" s="5">
        <v>2793131</v>
      </c>
      <c r="J3376" s="2">
        <v>165457</v>
      </c>
      <c r="K3376" s="9">
        <v>82.296099999999996</v>
      </c>
      <c r="L3376" s="9">
        <v>1.0016159220243201E-2</v>
      </c>
    </row>
    <row r="3377" spans="1:12" x14ac:dyDescent="0.4">
      <c r="A3377" s="1" t="s">
        <v>3421</v>
      </c>
      <c r="B3377" s="2">
        <v>46977395</v>
      </c>
      <c r="C3377" s="2">
        <v>342751</v>
      </c>
      <c r="D3377" s="2">
        <f t="shared" si="156"/>
        <v>137.05983352346163</v>
      </c>
      <c r="E3377" s="2">
        <v>310572</v>
      </c>
      <c r="F3377" s="2">
        <v>18807</v>
      </c>
      <c r="G3377" s="7">
        <f t="shared" si="157"/>
        <v>0.96098625532821202</v>
      </c>
      <c r="H3377" s="7">
        <f t="shared" si="158"/>
        <v>0.90611551826252879</v>
      </c>
      <c r="I3377" s="5">
        <v>6194293</v>
      </c>
      <c r="J3377" s="2">
        <v>178944</v>
      </c>
      <c r="K3377" s="9">
        <v>216.27699999999999</v>
      </c>
      <c r="L3377" s="9">
        <v>1.12549711309687E-2</v>
      </c>
    </row>
    <row r="3378" spans="1:12" x14ac:dyDescent="0.4">
      <c r="A3378" s="1" t="s">
        <v>3422</v>
      </c>
      <c r="B3378" s="2">
        <v>128412617</v>
      </c>
      <c r="C3378" s="2">
        <v>885255</v>
      </c>
      <c r="D3378" s="2">
        <f t="shared" si="156"/>
        <v>145.05720611575197</v>
      </c>
      <c r="E3378" s="2">
        <v>796817</v>
      </c>
      <c r="F3378" s="2">
        <v>68983</v>
      </c>
      <c r="G3378" s="7">
        <f t="shared" si="157"/>
        <v>0.97802328142738537</v>
      </c>
      <c r="H3378" s="7">
        <f t="shared" si="158"/>
        <v>0.90009884157672082</v>
      </c>
      <c r="I3378" s="5">
        <v>22577184</v>
      </c>
      <c r="J3378" s="2">
        <v>234127</v>
      </c>
      <c r="K3378" s="9">
        <v>422.23399999999998</v>
      </c>
      <c r="L3378" s="9">
        <v>8.5182034502894691E-3</v>
      </c>
    </row>
    <row r="3379" spans="1:12" x14ac:dyDescent="0.4">
      <c r="A3379" s="1" t="s">
        <v>3423</v>
      </c>
      <c r="B3379" s="2">
        <v>17051007</v>
      </c>
      <c r="C3379" s="2">
        <v>137973</v>
      </c>
      <c r="D3379" s="2">
        <f t="shared" si="156"/>
        <v>123.58220086538671</v>
      </c>
      <c r="E3379" s="2">
        <v>121069</v>
      </c>
      <c r="F3379" s="2">
        <v>12226</v>
      </c>
      <c r="G3379" s="7">
        <f t="shared" si="157"/>
        <v>0.96609481565233779</v>
      </c>
      <c r="H3379" s="7">
        <f t="shared" si="158"/>
        <v>0.87748327571336426</v>
      </c>
      <c r="I3379" s="5">
        <v>3672297</v>
      </c>
      <c r="J3379" s="2">
        <v>163928</v>
      </c>
      <c r="K3379" s="9">
        <v>76.5779</v>
      </c>
      <c r="L3379" s="9">
        <v>9.8896185766686306E-3</v>
      </c>
    </row>
    <row r="3380" spans="1:12" x14ac:dyDescent="0.4">
      <c r="A3380" s="1" t="s">
        <v>3424</v>
      </c>
      <c r="B3380" s="2">
        <v>91681006</v>
      </c>
      <c r="C3380" s="2">
        <v>634492</v>
      </c>
      <c r="D3380" s="2">
        <f t="shared" si="156"/>
        <v>144.4951331143655</v>
      </c>
      <c r="E3380" s="2">
        <v>591888</v>
      </c>
      <c r="F3380" s="2">
        <v>22347</v>
      </c>
      <c r="G3380" s="7">
        <f t="shared" si="157"/>
        <v>0.96807367153565371</v>
      </c>
      <c r="H3380" s="7">
        <f t="shared" si="158"/>
        <v>0.93285336930962093</v>
      </c>
      <c r="I3380" s="5">
        <v>8042604</v>
      </c>
      <c r="J3380" s="2">
        <v>196582</v>
      </c>
      <c r="K3380" s="9">
        <v>409.00900000000001</v>
      </c>
      <c r="L3380" s="9">
        <v>1.1004813198025799E-2</v>
      </c>
    </row>
    <row r="3381" spans="1:12" x14ac:dyDescent="0.4">
      <c r="A3381" s="1" t="s">
        <v>3425</v>
      </c>
      <c r="B3381" s="2">
        <v>74644299</v>
      </c>
      <c r="C3381" s="2">
        <v>534529</v>
      </c>
      <c r="D3381" s="2">
        <f t="shared" si="156"/>
        <v>139.64499400406714</v>
      </c>
      <c r="E3381" s="2">
        <v>494335</v>
      </c>
      <c r="F3381" s="2">
        <v>23104</v>
      </c>
      <c r="G3381" s="7">
        <f t="shared" si="157"/>
        <v>0.96802792739028187</v>
      </c>
      <c r="H3381" s="7">
        <f t="shared" si="158"/>
        <v>0.92480482817583332</v>
      </c>
      <c r="I3381" s="5">
        <v>7898927</v>
      </c>
      <c r="J3381" s="2">
        <v>187658</v>
      </c>
      <c r="K3381" s="9">
        <v>340.66899999999998</v>
      </c>
      <c r="L3381" s="9">
        <v>1.1026571606624401E-2</v>
      </c>
    </row>
    <row r="3382" spans="1:12" x14ac:dyDescent="0.4">
      <c r="A3382" s="1" t="s">
        <v>3426</v>
      </c>
      <c r="B3382" s="2">
        <v>15606238</v>
      </c>
      <c r="C3382" s="2">
        <v>121810</v>
      </c>
      <c r="D3382" s="2">
        <f t="shared" si="156"/>
        <v>128.11951399720877</v>
      </c>
      <c r="E3382" s="2">
        <v>109957</v>
      </c>
      <c r="F3382" s="2">
        <v>7482</v>
      </c>
      <c r="G3382" s="7">
        <f t="shared" si="157"/>
        <v>0.96411624661357853</v>
      </c>
      <c r="H3382" s="7">
        <f t="shared" si="158"/>
        <v>0.90269271816763808</v>
      </c>
      <c r="I3382" s="5">
        <v>2408055</v>
      </c>
      <c r="J3382" s="2">
        <v>165161</v>
      </c>
      <c r="K3382" s="9">
        <v>76.266599999999997</v>
      </c>
      <c r="L3382" s="9">
        <v>9.8261396963823609E-3</v>
      </c>
    </row>
    <row r="3383" spans="1:12" x14ac:dyDescent="0.4">
      <c r="A3383" s="1" t="s">
        <v>3427</v>
      </c>
      <c r="B3383" s="2">
        <v>17771825</v>
      </c>
      <c r="C3383" s="2">
        <v>136687</v>
      </c>
      <c r="D3383" s="2">
        <f t="shared" si="156"/>
        <v>130.01839970150783</v>
      </c>
      <c r="E3383" s="2">
        <v>121409</v>
      </c>
      <c r="F3383" s="2">
        <v>9995</v>
      </c>
      <c r="G3383" s="7">
        <f t="shared" si="157"/>
        <v>0.96134965285652618</v>
      </c>
      <c r="H3383" s="7">
        <f t="shared" si="158"/>
        <v>0.88822638583040081</v>
      </c>
      <c r="I3383" s="5">
        <v>3064324</v>
      </c>
      <c r="J3383" s="2">
        <v>166580</v>
      </c>
      <c r="K3383" s="9">
        <v>83.624099999999999</v>
      </c>
      <c r="L3383" s="9">
        <v>1.07622689207462E-2</v>
      </c>
    </row>
    <row r="3384" spans="1:12" x14ac:dyDescent="0.4">
      <c r="A3384" s="1" t="s">
        <v>3428</v>
      </c>
      <c r="B3384" s="2">
        <v>52515630</v>
      </c>
      <c r="C3384" s="2">
        <v>377782</v>
      </c>
      <c r="D3384" s="2">
        <f t="shared" si="156"/>
        <v>139.01040811896809</v>
      </c>
      <c r="E3384" s="2">
        <v>343176</v>
      </c>
      <c r="F3384" s="2">
        <v>23448</v>
      </c>
      <c r="G3384" s="7">
        <f t="shared" si="157"/>
        <v>0.97046444775028984</v>
      </c>
      <c r="H3384" s="7">
        <f t="shared" si="158"/>
        <v>0.90839690615222535</v>
      </c>
      <c r="I3384" s="5">
        <v>8697535</v>
      </c>
      <c r="J3384" s="2">
        <v>182237</v>
      </c>
      <c r="K3384" s="9">
        <v>227.6</v>
      </c>
      <c r="L3384" s="9">
        <v>1.06422099821492E-2</v>
      </c>
    </row>
    <row r="3385" spans="1:12" x14ac:dyDescent="0.4">
      <c r="A3385" s="1" t="s">
        <v>3429</v>
      </c>
      <c r="B3385" s="2">
        <v>76902943</v>
      </c>
      <c r="C3385" s="2">
        <v>536270</v>
      </c>
      <c r="D3385" s="2">
        <f t="shared" si="156"/>
        <v>143.40340313647977</v>
      </c>
      <c r="E3385" s="2">
        <v>510914</v>
      </c>
      <c r="F3385" s="2">
        <v>10479</v>
      </c>
      <c r="G3385" s="7">
        <f t="shared" si="157"/>
        <v>0.97225837730993714</v>
      </c>
      <c r="H3385" s="7">
        <f t="shared" si="158"/>
        <v>0.95271784735301246</v>
      </c>
      <c r="I3385" s="5">
        <v>3931915</v>
      </c>
      <c r="J3385" s="2">
        <v>178303</v>
      </c>
      <c r="K3385" s="9">
        <v>398.38400000000001</v>
      </c>
      <c r="L3385" s="9">
        <v>1.0762348763799201E-2</v>
      </c>
    </row>
    <row r="3386" spans="1:12" x14ac:dyDescent="0.4">
      <c r="A3386" s="1" t="s">
        <v>3430</v>
      </c>
      <c r="B3386" s="2">
        <v>20847879</v>
      </c>
      <c r="C3386" s="2">
        <v>157918</v>
      </c>
      <c r="D3386" s="2">
        <f t="shared" si="156"/>
        <v>132.01711647817223</v>
      </c>
      <c r="E3386" s="2">
        <v>141633</v>
      </c>
      <c r="F3386" s="2">
        <v>11075</v>
      </c>
      <c r="G3386" s="7">
        <f t="shared" si="157"/>
        <v>0.96700819412606542</v>
      </c>
      <c r="H3386" s="7">
        <f t="shared" si="158"/>
        <v>0.8968768601426057</v>
      </c>
      <c r="I3386" s="5">
        <v>3566816</v>
      </c>
      <c r="J3386" s="2">
        <v>168441</v>
      </c>
      <c r="K3386" s="9">
        <v>97.044200000000004</v>
      </c>
      <c r="L3386" s="9">
        <v>1.02838906239624E-2</v>
      </c>
    </row>
    <row r="3387" spans="1:12" x14ac:dyDescent="0.4">
      <c r="A3387" s="1" t="s">
        <v>3431</v>
      </c>
      <c r="B3387" s="2">
        <v>42826646</v>
      </c>
      <c r="C3387" s="2">
        <v>309771</v>
      </c>
      <c r="D3387" s="2">
        <f t="shared" si="156"/>
        <v>138.25259950092166</v>
      </c>
      <c r="E3387" s="2">
        <v>286047</v>
      </c>
      <c r="F3387" s="2">
        <v>14199</v>
      </c>
      <c r="G3387" s="7">
        <f t="shared" si="157"/>
        <v>0.96925147931859346</v>
      </c>
      <c r="H3387" s="7">
        <f t="shared" si="158"/>
        <v>0.92341439321305097</v>
      </c>
      <c r="I3387" s="5">
        <v>4883521</v>
      </c>
      <c r="J3387" s="2">
        <v>174806</v>
      </c>
      <c r="K3387" s="9">
        <v>208.31800000000001</v>
      </c>
      <c r="L3387" s="9">
        <v>1.08711531872283E-2</v>
      </c>
    </row>
    <row r="3388" spans="1:12" x14ac:dyDescent="0.4">
      <c r="A3388" s="1" t="s">
        <v>3432</v>
      </c>
      <c r="B3388" s="2">
        <v>57725982</v>
      </c>
      <c r="C3388" s="2">
        <v>396111</v>
      </c>
      <c r="D3388" s="2">
        <f t="shared" si="156"/>
        <v>145.7318327438521</v>
      </c>
      <c r="E3388" s="2">
        <v>375817</v>
      </c>
      <c r="F3388" s="2">
        <v>8408</v>
      </c>
      <c r="G3388" s="7">
        <f t="shared" si="157"/>
        <v>0.96999325946514992</v>
      </c>
      <c r="H3388" s="7">
        <f t="shared" si="158"/>
        <v>0.94876688604961745</v>
      </c>
      <c r="I3388" s="5">
        <v>3300278</v>
      </c>
      <c r="J3388" s="2">
        <v>177914</v>
      </c>
      <c r="K3388" s="9">
        <v>297.29899999999998</v>
      </c>
      <c r="L3388" s="9">
        <v>1.07360301355528E-2</v>
      </c>
    </row>
    <row r="3389" spans="1:12" x14ac:dyDescent="0.4">
      <c r="A3389" s="1" t="s">
        <v>3433</v>
      </c>
      <c r="B3389" s="2">
        <v>26050389</v>
      </c>
      <c r="C3389" s="2">
        <v>189610</v>
      </c>
      <c r="D3389" s="2">
        <f t="shared" si="156"/>
        <v>137.38932018353464</v>
      </c>
      <c r="E3389" s="2">
        <v>173576</v>
      </c>
      <c r="F3389" s="2">
        <v>10108</v>
      </c>
      <c r="G3389" s="7">
        <f t="shared" si="157"/>
        <v>0.9687463741363852</v>
      </c>
      <c r="H3389" s="7">
        <f t="shared" si="158"/>
        <v>0.91543694952797849</v>
      </c>
      <c r="I3389" s="5">
        <v>3292699</v>
      </c>
      <c r="J3389" s="2">
        <v>170817</v>
      </c>
      <c r="K3389" s="9">
        <v>127.556</v>
      </c>
      <c r="L3389" s="9">
        <v>1.0646949178527799E-2</v>
      </c>
    </row>
    <row r="3390" spans="1:12" x14ac:dyDescent="0.4">
      <c r="A3390" s="1" t="s">
        <v>3434</v>
      </c>
      <c r="B3390" s="2">
        <v>15883571</v>
      </c>
      <c r="C3390" s="2">
        <v>130109</v>
      </c>
      <c r="D3390" s="2">
        <f t="shared" si="156"/>
        <v>122.07895687462052</v>
      </c>
      <c r="E3390" s="2">
        <v>114528</v>
      </c>
      <c r="F3390" s="2">
        <v>12393</v>
      </c>
      <c r="G3390" s="7">
        <f t="shared" si="157"/>
        <v>0.97549746750801247</v>
      </c>
      <c r="H3390" s="7">
        <f t="shared" si="158"/>
        <v>0.88024656249759814</v>
      </c>
      <c r="I3390" s="5">
        <v>3380278</v>
      </c>
      <c r="J3390" s="2">
        <v>160923</v>
      </c>
      <c r="K3390" s="9">
        <v>72.263099999999994</v>
      </c>
      <c r="L3390" s="9">
        <v>7.3918207197057597E-3</v>
      </c>
    </row>
    <row r="3391" spans="1:12" x14ac:dyDescent="0.4">
      <c r="A3391" s="1" t="s">
        <v>3435</v>
      </c>
      <c r="B3391" s="2">
        <v>24015351</v>
      </c>
      <c r="C3391" s="2">
        <v>178801</v>
      </c>
      <c r="D3391" s="2">
        <f t="shared" si="156"/>
        <v>134.31329243125037</v>
      </c>
      <c r="E3391" s="2">
        <v>157498</v>
      </c>
      <c r="F3391" s="2">
        <v>16438</v>
      </c>
      <c r="G3391" s="7">
        <f t="shared" si="157"/>
        <v>0.97279097991621966</v>
      </c>
      <c r="H3391" s="7">
        <f t="shared" si="158"/>
        <v>0.88085637104937897</v>
      </c>
      <c r="I3391" s="5">
        <v>5202344</v>
      </c>
      <c r="J3391" s="2">
        <v>170841</v>
      </c>
      <c r="K3391" s="9">
        <v>103.23</v>
      </c>
      <c r="L3391" s="9">
        <v>1.0501001577702E-2</v>
      </c>
    </row>
    <row r="3392" spans="1:12" x14ac:dyDescent="0.4">
      <c r="A3392" s="1" t="s">
        <v>3436</v>
      </c>
      <c r="B3392" s="2">
        <v>83951311</v>
      </c>
      <c r="C3392" s="2">
        <v>576261</v>
      </c>
      <c r="D3392" s="2">
        <f t="shared" si="156"/>
        <v>145.68279130463452</v>
      </c>
      <c r="E3392" s="2">
        <v>542193</v>
      </c>
      <c r="F3392" s="2">
        <v>19042</v>
      </c>
      <c r="G3392" s="7">
        <f t="shared" si="157"/>
        <v>0.97392500967443574</v>
      </c>
      <c r="H3392" s="7">
        <f t="shared" si="158"/>
        <v>0.94088095498393953</v>
      </c>
      <c r="I3392" s="5">
        <v>6808364</v>
      </c>
      <c r="J3392" s="2">
        <v>190077</v>
      </c>
      <c r="K3392" s="9">
        <v>392.91399999999999</v>
      </c>
      <c r="L3392" s="9">
        <v>1.05694753806513E-2</v>
      </c>
    </row>
    <row r="3393" spans="1:12" x14ac:dyDescent="0.4">
      <c r="A3393" s="1" t="s">
        <v>3437</v>
      </c>
      <c r="B3393" s="2">
        <v>50670159</v>
      </c>
      <c r="C3393" s="2">
        <v>372182</v>
      </c>
      <c r="D3393" s="2">
        <f t="shared" si="156"/>
        <v>136.14349699878017</v>
      </c>
      <c r="E3393" s="2">
        <v>337844</v>
      </c>
      <c r="F3393" s="2">
        <v>22342</v>
      </c>
      <c r="G3393" s="7">
        <f t="shared" si="157"/>
        <v>0.96776845736763195</v>
      </c>
      <c r="H3393" s="7">
        <f t="shared" si="158"/>
        <v>0.90773868698647431</v>
      </c>
      <c r="I3393" s="5">
        <v>7257537</v>
      </c>
      <c r="J3393" s="2">
        <v>182241</v>
      </c>
      <c r="K3393" s="9">
        <v>226.501</v>
      </c>
      <c r="L3393" s="9">
        <v>1.0781387911347799E-2</v>
      </c>
    </row>
    <row r="3394" spans="1:12" x14ac:dyDescent="0.4">
      <c r="A3394" s="1" t="s">
        <v>3438</v>
      </c>
      <c r="B3394" s="2">
        <v>46837380</v>
      </c>
      <c r="C3394" s="2">
        <v>329696</v>
      </c>
      <c r="D3394" s="2">
        <f t="shared" ref="D3394:D3457" si="159">B3394/C3394</f>
        <v>142.06232408036493</v>
      </c>
      <c r="E3394" s="2">
        <v>302640</v>
      </c>
      <c r="F3394" s="2">
        <v>14536</v>
      </c>
      <c r="G3394" s="7">
        <f t="shared" ref="G3394:G3457" si="160">(E3394+F3394)/C3394</f>
        <v>0.96202562360477528</v>
      </c>
      <c r="H3394" s="7">
        <f t="shared" ref="H3394:H3457" si="161">E3394/C3394</f>
        <v>0.91793652334271569</v>
      </c>
      <c r="I3394" s="5">
        <v>5750702</v>
      </c>
      <c r="J3394" s="2">
        <v>177628</v>
      </c>
      <c r="K3394" s="9">
        <v>219.81200000000001</v>
      </c>
      <c r="L3394" s="9">
        <v>1.0710574835104699E-2</v>
      </c>
    </row>
    <row r="3395" spans="1:12" x14ac:dyDescent="0.4">
      <c r="A3395" s="1" t="s">
        <v>3439</v>
      </c>
      <c r="B3395" s="2">
        <v>54002667</v>
      </c>
      <c r="C3395" s="2">
        <v>377301</v>
      </c>
      <c r="D3395" s="2">
        <f t="shared" si="159"/>
        <v>143.12887323383717</v>
      </c>
      <c r="E3395" s="2">
        <v>356864</v>
      </c>
      <c r="F3395" s="2">
        <v>8683</v>
      </c>
      <c r="G3395" s="7">
        <f t="shared" si="160"/>
        <v>0.9688471538638912</v>
      </c>
      <c r="H3395" s="7">
        <f t="shared" si="161"/>
        <v>0.94583369776385429</v>
      </c>
      <c r="I3395" s="5">
        <v>3260458</v>
      </c>
      <c r="J3395" s="2">
        <v>177009</v>
      </c>
      <c r="K3395" s="9">
        <v>278.173</v>
      </c>
      <c r="L3395" s="9">
        <v>1.1026580816804301E-2</v>
      </c>
    </row>
    <row r="3396" spans="1:12" x14ac:dyDescent="0.4">
      <c r="A3396" s="1" t="s">
        <v>3440</v>
      </c>
      <c r="B3396" s="2">
        <v>28301360</v>
      </c>
      <c r="C3396" s="2">
        <v>205191</v>
      </c>
      <c r="D3396" s="2">
        <f t="shared" si="159"/>
        <v>137.9269071255562</v>
      </c>
      <c r="E3396" s="2">
        <v>187152</v>
      </c>
      <c r="F3396" s="2">
        <v>10597</v>
      </c>
      <c r="G3396" s="7">
        <f t="shared" si="160"/>
        <v>0.96373135273964261</v>
      </c>
      <c r="H3396" s="7">
        <f t="shared" si="161"/>
        <v>0.91208678743219729</v>
      </c>
      <c r="I3396" s="5">
        <v>3484405</v>
      </c>
      <c r="J3396" s="2">
        <v>172978</v>
      </c>
      <c r="K3396" s="9">
        <v>137.15299999999999</v>
      </c>
      <c r="L3396" s="9">
        <v>1.0810621195851701E-2</v>
      </c>
    </row>
    <row r="3397" spans="1:12" x14ac:dyDescent="0.4">
      <c r="A3397" s="1" t="s">
        <v>3441</v>
      </c>
      <c r="B3397" s="2">
        <v>38575354</v>
      </c>
      <c r="C3397" s="2">
        <v>285312</v>
      </c>
      <c r="D3397" s="2">
        <f t="shared" si="159"/>
        <v>135.20410638178555</v>
      </c>
      <c r="E3397" s="2">
        <v>262874</v>
      </c>
      <c r="F3397" s="2">
        <v>17694</v>
      </c>
      <c r="G3397" s="7">
        <f t="shared" si="160"/>
        <v>0.98337258860475552</v>
      </c>
      <c r="H3397" s="7">
        <f t="shared" si="161"/>
        <v>0.92135626962763573</v>
      </c>
      <c r="I3397" s="5">
        <v>5670636</v>
      </c>
      <c r="J3397" s="2">
        <v>177994</v>
      </c>
      <c r="K3397" s="9">
        <v>175.53700000000001</v>
      </c>
      <c r="L3397" s="9">
        <v>7.4874626364141899E-3</v>
      </c>
    </row>
    <row r="3398" spans="1:12" x14ac:dyDescent="0.4">
      <c r="A3398" s="1" t="s">
        <v>3442</v>
      </c>
      <c r="B3398" s="2">
        <v>38277504</v>
      </c>
      <c r="C3398" s="2">
        <v>268689</v>
      </c>
      <c r="D3398" s="2">
        <f t="shared" si="159"/>
        <v>142.46025702578075</v>
      </c>
      <c r="E3398" s="2">
        <v>248491</v>
      </c>
      <c r="F3398" s="2">
        <v>12976</v>
      </c>
      <c r="G3398" s="7">
        <f t="shared" si="160"/>
        <v>0.97312134102996406</v>
      </c>
      <c r="H3398" s="7">
        <f t="shared" si="161"/>
        <v>0.92482758877363791</v>
      </c>
      <c r="I3398" s="5">
        <v>4469810</v>
      </c>
      <c r="J3398" s="2">
        <v>174740</v>
      </c>
      <c r="K3398" s="9">
        <v>185.636</v>
      </c>
      <c r="L3398" s="9">
        <v>1.04323672470155E-2</v>
      </c>
    </row>
    <row r="3399" spans="1:12" x14ac:dyDescent="0.4">
      <c r="A3399" s="1" t="s">
        <v>3443</v>
      </c>
      <c r="B3399" s="2">
        <v>40412382</v>
      </c>
      <c r="C3399" s="2">
        <v>296802</v>
      </c>
      <c r="D3399" s="2">
        <f t="shared" si="159"/>
        <v>136.15939919542322</v>
      </c>
      <c r="E3399" s="2">
        <v>266572</v>
      </c>
      <c r="F3399" s="2">
        <v>18511</v>
      </c>
      <c r="G3399" s="7">
        <f t="shared" si="160"/>
        <v>0.96051576471856659</v>
      </c>
      <c r="H3399" s="7">
        <f t="shared" si="161"/>
        <v>0.89814758660655925</v>
      </c>
      <c r="I3399" s="5">
        <v>6484244</v>
      </c>
      <c r="J3399" s="2">
        <v>176433</v>
      </c>
      <c r="K3399" s="9">
        <v>181.16300000000001</v>
      </c>
      <c r="L3399" s="9">
        <v>1.0830645498895499E-2</v>
      </c>
    </row>
    <row r="3400" spans="1:12" x14ac:dyDescent="0.4">
      <c r="A3400" s="1" t="s">
        <v>3444</v>
      </c>
      <c r="B3400" s="2">
        <v>29018495</v>
      </c>
      <c r="C3400" s="2">
        <v>212688</v>
      </c>
      <c r="D3400" s="2">
        <f t="shared" si="159"/>
        <v>136.43691698638381</v>
      </c>
      <c r="E3400" s="2">
        <v>197699</v>
      </c>
      <c r="F3400" s="2">
        <v>8245</v>
      </c>
      <c r="G3400" s="7">
        <f t="shared" si="160"/>
        <v>0.96829158203565791</v>
      </c>
      <c r="H3400" s="7">
        <f t="shared" si="161"/>
        <v>0.92952587828180244</v>
      </c>
      <c r="I3400" s="5">
        <v>2837926</v>
      </c>
      <c r="J3400" s="2">
        <v>167277</v>
      </c>
      <c r="K3400" s="9">
        <v>151.011</v>
      </c>
      <c r="L3400" s="9">
        <v>1.12988806537256E-2</v>
      </c>
    </row>
    <row r="3401" spans="1:12" x14ac:dyDescent="0.4">
      <c r="A3401" s="1" t="s">
        <v>3445</v>
      </c>
      <c r="B3401" s="2">
        <v>25131031</v>
      </c>
      <c r="C3401" s="2">
        <v>179459</v>
      </c>
      <c r="D3401" s="2">
        <f t="shared" si="159"/>
        <v>140.03773006647759</v>
      </c>
      <c r="E3401" s="2">
        <v>167055</v>
      </c>
      <c r="F3401" s="2">
        <v>7096</v>
      </c>
      <c r="G3401" s="7">
        <f t="shared" si="160"/>
        <v>0.97042221343036572</v>
      </c>
      <c r="H3401" s="7">
        <f t="shared" si="161"/>
        <v>0.93088114834028945</v>
      </c>
      <c r="I3401" s="5">
        <v>2696604</v>
      </c>
      <c r="J3401" s="2">
        <v>170447</v>
      </c>
      <c r="K3401" s="9">
        <v>127.024</v>
      </c>
      <c r="L3401" s="9">
        <v>1.11011268870397E-2</v>
      </c>
    </row>
    <row r="3402" spans="1:12" x14ac:dyDescent="0.4">
      <c r="A3402" s="1" t="s">
        <v>3446</v>
      </c>
      <c r="B3402" s="2">
        <v>25805703</v>
      </c>
      <c r="C3402" s="2">
        <v>186409</v>
      </c>
      <c r="D3402" s="2">
        <f t="shared" si="159"/>
        <v>138.43592852276447</v>
      </c>
      <c r="E3402" s="2">
        <v>171136</v>
      </c>
      <c r="F3402" s="2">
        <v>9372</v>
      </c>
      <c r="G3402" s="7">
        <f t="shared" si="160"/>
        <v>0.96834380314255208</v>
      </c>
      <c r="H3402" s="7">
        <f t="shared" si="161"/>
        <v>0.91806726070093181</v>
      </c>
      <c r="I3402" s="5">
        <v>3117901</v>
      </c>
      <c r="J3402" s="2">
        <v>169727</v>
      </c>
      <c r="K3402" s="9">
        <v>128.16</v>
      </c>
      <c r="L3402" s="9">
        <v>1.08360276901391E-2</v>
      </c>
    </row>
    <row r="3403" spans="1:12" x14ac:dyDescent="0.4">
      <c r="A3403" s="1" t="s">
        <v>3447</v>
      </c>
      <c r="B3403" s="2">
        <v>43568614</v>
      </c>
      <c r="C3403" s="2">
        <v>311967</v>
      </c>
      <c r="D3403" s="2">
        <f t="shared" si="159"/>
        <v>139.65776508412748</v>
      </c>
      <c r="E3403" s="2">
        <v>286256</v>
      </c>
      <c r="F3403" s="2">
        <v>14296</v>
      </c>
      <c r="G3403" s="7">
        <f t="shared" si="160"/>
        <v>0.96340959139909033</v>
      </c>
      <c r="H3403" s="7">
        <f t="shared" si="161"/>
        <v>0.91758423166552872</v>
      </c>
      <c r="I3403" s="5">
        <v>5391484</v>
      </c>
      <c r="J3403" s="2">
        <v>176900</v>
      </c>
      <c r="K3403" s="9">
        <v>205.71700000000001</v>
      </c>
      <c r="L3403" s="9">
        <v>1.08050739997887E-2</v>
      </c>
    </row>
    <row r="3404" spans="1:12" x14ac:dyDescent="0.4">
      <c r="A3404" s="1" t="s">
        <v>3448</v>
      </c>
      <c r="B3404" s="2">
        <v>52226817</v>
      </c>
      <c r="C3404" s="2">
        <v>375256</v>
      </c>
      <c r="D3404" s="2">
        <f t="shared" si="159"/>
        <v>139.1765008420918</v>
      </c>
      <c r="E3404" s="2">
        <v>346517</v>
      </c>
      <c r="F3404" s="2">
        <v>16561</v>
      </c>
      <c r="G3404" s="7">
        <f t="shared" si="160"/>
        <v>0.96754748758181086</v>
      </c>
      <c r="H3404" s="7">
        <f t="shared" si="161"/>
        <v>0.92341494872833474</v>
      </c>
      <c r="I3404" s="5">
        <v>5643056</v>
      </c>
      <c r="J3404" s="2">
        <v>180111</v>
      </c>
      <c r="K3404" s="9">
        <v>247.89599999999999</v>
      </c>
      <c r="L3404" s="9">
        <v>1.0934995690521299E-2</v>
      </c>
    </row>
    <row r="3405" spans="1:12" x14ac:dyDescent="0.4">
      <c r="A3405" s="1" t="s">
        <v>3449</v>
      </c>
      <c r="B3405" s="2">
        <v>22117821</v>
      </c>
      <c r="C3405" s="2">
        <v>159643</v>
      </c>
      <c r="D3405" s="2">
        <f t="shared" si="159"/>
        <v>138.54551092124302</v>
      </c>
      <c r="E3405" s="2">
        <v>147182</v>
      </c>
      <c r="F3405" s="2">
        <v>7833</v>
      </c>
      <c r="G3405" s="7">
        <f t="shared" si="160"/>
        <v>0.9710103167692915</v>
      </c>
      <c r="H3405" s="7">
        <f t="shared" si="161"/>
        <v>0.92194458886390263</v>
      </c>
      <c r="I3405" s="5">
        <v>2756752</v>
      </c>
      <c r="J3405" s="2">
        <v>167195</v>
      </c>
      <c r="K3405" s="9">
        <v>111.352</v>
      </c>
      <c r="L3405" s="9">
        <v>1.08483427120563E-2</v>
      </c>
    </row>
    <row r="3406" spans="1:12" x14ac:dyDescent="0.4">
      <c r="A3406" s="1" t="s">
        <v>3450</v>
      </c>
      <c r="B3406" s="2">
        <v>15855024</v>
      </c>
      <c r="C3406" s="2">
        <v>129965</v>
      </c>
      <c r="D3406" s="2">
        <f t="shared" si="159"/>
        <v>121.9945677682453</v>
      </c>
      <c r="E3406" s="2">
        <v>106238</v>
      </c>
      <c r="F3406" s="2">
        <v>18946</v>
      </c>
      <c r="G3406" s="7">
        <f t="shared" si="160"/>
        <v>0.96321317277728624</v>
      </c>
      <c r="H3406" s="7">
        <f t="shared" si="161"/>
        <v>0.81743546339399065</v>
      </c>
      <c r="I3406" s="5">
        <v>5459698</v>
      </c>
      <c r="J3406" s="2">
        <v>168483</v>
      </c>
      <c r="K3406" s="9">
        <v>54.671199999999999</v>
      </c>
      <c r="L3406" s="9">
        <v>9.8358952247198598E-3</v>
      </c>
    </row>
    <row r="3407" spans="1:12" x14ac:dyDescent="0.4">
      <c r="A3407" s="1" t="s">
        <v>3451</v>
      </c>
      <c r="B3407" s="2">
        <v>39858591</v>
      </c>
      <c r="C3407" s="2">
        <v>316538</v>
      </c>
      <c r="D3407" s="2">
        <f t="shared" si="159"/>
        <v>125.9203981828406</v>
      </c>
      <c r="E3407" s="2">
        <v>259099</v>
      </c>
      <c r="F3407" s="2">
        <v>49950</v>
      </c>
      <c r="G3407" s="7">
        <f t="shared" si="160"/>
        <v>0.97634091325528061</v>
      </c>
      <c r="H3407" s="7">
        <f t="shared" si="161"/>
        <v>0.81853995412873015</v>
      </c>
      <c r="I3407" s="5">
        <v>12262306</v>
      </c>
      <c r="J3407" s="2">
        <v>192936</v>
      </c>
      <c r="K3407" s="9">
        <v>126.905</v>
      </c>
      <c r="L3407" s="9">
        <v>8.2325720872306399E-3</v>
      </c>
    </row>
    <row r="3408" spans="1:12" x14ac:dyDescent="0.4">
      <c r="A3408" s="1" t="s">
        <v>3452</v>
      </c>
      <c r="B3408" s="2">
        <v>32543039</v>
      </c>
      <c r="C3408" s="2">
        <v>241254</v>
      </c>
      <c r="D3408" s="2">
        <f t="shared" si="159"/>
        <v>134.89118936888093</v>
      </c>
      <c r="E3408" s="2">
        <v>218313</v>
      </c>
      <c r="F3408" s="2">
        <v>14002</v>
      </c>
      <c r="G3408" s="7">
        <f t="shared" si="160"/>
        <v>0.96294776459664921</v>
      </c>
      <c r="H3408" s="7">
        <f t="shared" si="161"/>
        <v>0.90490934865328654</v>
      </c>
      <c r="I3408" s="5">
        <v>4552898</v>
      </c>
      <c r="J3408" s="2">
        <v>172376</v>
      </c>
      <c r="K3408" s="9">
        <v>154.44300000000001</v>
      </c>
      <c r="L3408" s="9">
        <v>1.1158389876461601E-2</v>
      </c>
    </row>
    <row r="3409" spans="1:12" x14ac:dyDescent="0.4">
      <c r="A3409" s="1" t="s">
        <v>3453</v>
      </c>
      <c r="B3409" s="2">
        <v>14176268</v>
      </c>
      <c r="C3409" s="2">
        <v>104948</v>
      </c>
      <c r="D3409" s="2">
        <f t="shared" si="159"/>
        <v>135.07897244349581</v>
      </c>
      <c r="E3409" s="2">
        <v>94087</v>
      </c>
      <c r="F3409" s="2">
        <v>6508</v>
      </c>
      <c r="G3409" s="7">
        <f t="shared" si="160"/>
        <v>0.95852231581354574</v>
      </c>
      <c r="H3409" s="7">
        <f t="shared" si="161"/>
        <v>0.89651065289476695</v>
      </c>
      <c r="I3409" s="5">
        <v>2169035</v>
      </c>
      <c r="J3409" s="2">
        <v>163560</v>
      </c>
      <c r="K3409" s="9">
        <v>70.013999999999996</v>
      </c>
      <c r="L3409" s="9">
        <v>1.09309326733574E-2</v>
      </c>
    </row>
    <row r="3410" spans="1:12" x14ac:dyDescent="0.4">
      <c r="A3410" s="1" t="s">
        <v>3454</v>
      </c>
      <c r="B3410" s="2">
        <v>24872760</v>
      </c>
      <c r="C3410" s="2">
        <v>180444</v>
      </c>
      <c r="D3410" s="2">
        <f t="shared" si="159"/>
        <v>137.84198975859547</v>
      </c>
      <c r="E3410" s="2">
        <v>167065</v>
      </c>
      <c r="F3410" s="2">
        <v>7915</v>
      </c>
      <c r="G3410" s="7">
        <f t="shared" si="160"/>
        <v>0.96971913723925429</v>
      </c>
      <c r="H3410" s="7">
        <f t="shared" si="161"/>
        <v>0.92585511294362799</v>
      </c>
      <c r="I3410" s="5">
        <v>2784648</v>
      </c>
      <c r="J3410" s="2">
        <v>169364</v>
      </c>
      <c r="K3410" s="9">
        <v>125.452</v>
      </c>
      <c r="L3410" s="9">
        <v>1.08645504964672E-2</v>
      </c>
    </row>
    <row r="3411" spans="1:12" x14ac:dyDescent="0.4">
      <c r="A3411" s="1" t="s">
        <v>3455</v>
      </c>
      <c r="B3411" s="2">
        <v>18672694</v>
      </c>
      <c r="C3411" s="2">
        <v>133617</v>
      </c>
      <c r="D3411" s="2">
        <f t="shared" si="159"/>
        <v>139.74789136112921</v>
      </c>
      <c r="E3411" s="2">
        <v>123886</v>
      </c>
      <c r="F3411" s="2">
        <v>5653</v>
      </c>
      <c r="G3411" s="7">
        <f t="shared" si="160"/>
        <v>0.96947993144584899</v>
      </c>
      <c r="H3411" s="7">
        <f t="shared" si="161"/>
        <v>0.92717244063255422</v>
      </c>
      <c r="I3411" s="5">
        <v>1988620</v>
      </c>
      <c r="J3411" s="2">
        <v>166056</v>
      </c>
      <c r="K3411" s="9">
        <v>97.027000000000001</v>
      </c>
      <c r="L3411" s="9">
        <v>1.07900827993528E-2</v>
      </c>
    </row>
    <row r="3412" spans="1:12" x14ac:dyDescent="0.4">
      <c r="A3412" s="1" t="s">
        <v>3456</v>
      </c>
      <c r="B3412" s="2">
        <v>24317797</v>
      </c>
      <c r="C3412" s="2">
        <v>176811</v>
      </c>
      <c r="D3412" s="2">
        <f t="shared" si="159"/>
        <v>137.53554360305637</v>
      </c>
      <c r="E3412" s="2">
        <v>163145</v>
      </c>
      <c r="F3412" s="2">
        <v>7557</v>
      </c>
      <c r="G3412" s="7">
        <f t="shared" si="160"/>
        <v>0.96544898224657971</v>
      </c>
      <c r="H3412" s="7">
        <f t="shared" si="161"/>
        <v>0.92270842877422787</v>
      </c>
      <c r="I3412" s="5">
        <v>2609771</v>
      </c>
      <c r="J3412" s="2">
        <v>166854</v>
      </c>
      <c r="K3412" s="9">
        <v>125.16200000000001</v>
      </c>
      <c r="L3412" s="9">
        <v>1.14397594650947E-2</v>
      </c>
    </row>
    <row r="3413" spans="1:12" x14ac:dyDescent="0.4">
      <c r="A3413" s="1" t="s">
        <v>3457</v>
      </c>
      <c r="B3413" s="2">
        <v>16044781</v>
      </c>
      <c r="C3413" s="2">
        <v>120160</v>
      </c>
      <c r="D3413" s="2">
        <f t="shared" si="159"/>
        <v>133.52847037283621</v>
      </c>
      <c r="E3413" s="2">
        <v>109578</v>
      </c>
      <c r="F3413" s="2">
        <v>7130</v>
      </c>
      <c r="G3413" s="7">
        <f t="shared" si="160"/>
        <v>0.97127163781624504</v>
      </c>
      <c r="H3413" s="7">
        <f t="shared" si="161"/>
        <v>0.91193408788282293</v>
      </c>
      <c r="I3413" s="5">
        <v>2546490</v>
      </c>
      <c r="J3413" s="2">
        <v>163841</v>
      </c>
      <c r="K3413" s="9">
        <v>78.700100000000006</v>
      </c>
      <c r="L3413" s="9">
        <v>9.5611218478539994E-3</v>
      </c>
    </row>
    <row r="3414" spans="1:12" x14ac:dyDescent="0.4">
      <c r="A3414" s="1" t="s">
        <v>3458</v>
      </c>
      <c r="B3414" s="2">
        <v>27905540</v>
      </c>
      <c r="C3414" s="2">
        <v>224381</v>
      </c>
      <c r="D3414" s="2">
        <f t="shared" si="159"/>
        <v>124.36676902233255</v>
      </c>
      <c r="E3414" s="2">
        <v>183469</v>
      </c>
      <c r="F3414" s="2">
        <v>35706</v>
      </c>
      <c r="G3414" s="7">
        <f t="shared" si="160"/>
        <v>0.97679839202071472</v>
      </c>
      <c r="H3414" s="7">
        <f t="shared" si="161"/>
        <v>0.81766727129302397</v>
      </c>
      <c r="I3414" s="5">
        <v>8733572</v>
      </c>
      <c r="J3414" s="2">
        <v>178785</v>
      </c>
      <c r="K3414" s="9">
        <v>95.639300000000006</v>
      </c>
      <c r="L3414" s="9">
        <v>8.0597886825684705E-3</v>
      </c>
    </row>
    <row r="3415" spans="1:12" x14ac:dyDescent="0.4">
      <c r="A3415" s="1" t="s">
        <v>3459</v>
      </c>
      <c r="B3415" s="2">
        <v>55513109</v>
      </c>
      <c r="C3415" s="2">
        <v>403643</v>
      </c>
      <c r="D3415" s="2">
        <f t="shared" si="159"/>
        <v>137.53021605725851</v>
      </c>
      <c r="E3415" s="2">
        <v>345997</v>
      </c>
      <c r="F3415" s="2">
        <v>50091</v>
      </c>
      <c r="G3415" s="7">
        <f t="shared" si="160"/>
        <v>0.98128296539268611</v>
      </c>
      <c r="H3415" s="7">
        <f t="shared" si="161"/>
        <v>0.85718568140658946</v>
      </c>
      <c r="I3415" s="5">
        <v>14369390</v>
      </c>
      <c r="J3415" s="2">
        <v>199954</v>
      </c>
      <c r="K3415" s="9">
        <v>187.89599999999999</v>
      </c>
      <c r="L3415" s="9">
        <v>8.2926283845436207E-3</v>
      </c>
    </row>
    <row r="3416" spans="1:12" x14ac:dyDescent="0.4">
      <c r="A3416" s="1" t="s">
        <v>3460</v>
      </c>
      <c r="B3416" s="2">
        <v>31789046</v>
      </c>
      <c r="C3416" s="2">
        <v>226164</v>
      </c>
      <c r="D3416" s="2">
        <f t="shared" si="159"/>
        <v>140.55749809872481</v>
      </c>
      <c r="E3416" s="2">
        <v>210964</v>
      </c>
      <c r="F3416" s="2">
        <v>8938</v>
      </c>
      <c r="G3416" s="7">
        <f t="shared" si="160"/>
        <v>0.97231212748271167</v>
      </c>
      <c r="H3416" s="7">
        <f t="shared" si="161"/>
        <v>0.93279213314232146</v>
      </c>
      <c r="I3416" s="5">
        <v>3297442</v>
      </c>
      <c r="J3416" s="2">
        <v>170329</v>
      </c>
      <c r="K3416" s="9">
        <v>161.76599999999999</v>
      </c>
      <c r="L3416" s="9">
        <v>1.0609611249487699E-2</v>
      </c>
    </row>
    <row r="3417" spans="1:12" x14ac:dyDescent="0.4">
      <c r="A3417" s="1" t="s">
        <v>3461</v>
      </c>
      <c r="B3417" s="2">
        <v>40628276</v>
      </c>
      <c r="C3417" s="2">
        <v>329447</v>
      </c>
      <c r="D3417" s="2">
        <f t="shared" si="159"/>
        <v>123.32264673832209</v>
      </c>
      <c r="E3417" s="2">
        <v>266428</v>
      </c>
      <c r="F3417" s="2">
        <v>54176</v>
      </c>
      <c r="G3417" s="7">
        <f t="shared" si="160"/>
        <v>0.97315804970146946</v>
      </c>
      <c r="H3417" s="7">
        <f t="shared" si="161"/>
        <v>0.80871278232917587</v>
      </c>
      <c r="I3417" s="5">
        <v>13572176</v>
      </c>
      <c r="J3417" s="2">
        <v>191575</v>
      </c>
      <c r="K3417" s="9">
        <v>123.80500000000001</v>
      </c>
      <c r="L3417" s="9">
        <v>8.3677199078137001E-3</v>
      </c>
    </row>
    <row r="3418" spans="1:12" x14ac:dyDescent="0.4">
      <c r="A3418" s="1" t="s">
        <v>3462</v>
      </c>
      <c r="B3418" s="2">
        <v>28471620</v>
      </c>
      <c r="C3418" s="2">
        <v>216662</v>
      </c>
      <c r="D3418" s="2">
        <f t="shared" si="159"/>
        <v>131.41030729892643</v>
      </c>
      <c r="E3418" s="2">
        <v>199675</v>
      </c>
      <c r="F3418" s="2">
        <v>12325</v>
      </c>
      <c r="G3418" s="7">
        <f t="shared" si="160"/>
        <v>0.97848261347167476</v>
      </c>
      <c r="H3418" s="7">
        <f t="shared" si="161"/>
        <v>0.92159677285356911</v>
      </c>
      <c r="I3418" s="5">
        <v>4036183</v>
      </c>
      <c r="J3418" s="2">
        <v>172671</v>
      </c>
      <c r="K3418" s="9">
        <v>134.39500000000001</v>
      </c>
      <c r="L3418" s="9">
        <v>8.1857183949003605E-3</v>
      </c>
    </row>
    <row r="3419" spans="1:12" x14ac:dyDescent="0.4">
      <c r="A3419" s="1" t="s">
        <v>3463</v>
      </c>
      <c r="B3419" s="2">
        <v>11138729</v>
      </c>
      <c r="C3419" s="2">
        <v>86946</v>
      </c>
      <c r="D3419" s="2">
        <f t="shared" si="159"/>
        <v>128.11088491707497</v>
      </c>
      <c r="E3419" s="2">
        <v>74729</v>
      </c>
      <c r="F3419" s="2">
        <v>9202</v>
      </c>
      <c r="G3419" s="7">
        <f t="shared" si="160"/>
        <v>0.9653233041197985</v>
      </c>
      <c r="H3419" s="7">
        <f t="shared" si="161"/>
        <v>0.85948749798725643</v>
      </c>
      <c r="I3419" s="5">
        <v>2692773</v>
      </c>
      <c r="J3419" s="2">
        <v>162459</v>
      </c>
      <c r="K3419" s="9">
        <v>48.45</v>
      </c>
      <c r="L3419" s="9">
        <v>1.02195229625385E-2</v>
      </c>
    </row>
    <row r="3420" spans="1:12" x14ac:dyDescent="0.4">
      <c r="A3420" s="1" t="s">
        <v>3464</v>
      </c>
      <c r="B3420" s="2">
        <v>29582354</v>
      </c>
      <c r="C3420" s="2">
        <v>213000</v>
      </c>
      <c r="D3420" s="2">
        <f t="shared" si="159"/>
        <v>138.88429107981221</v>
      </c>
      <c r="E3420" s="2">
        <v>195641</v>
      </c>
      <c r="F3420" s="2">
        <v>10258</v>
      </c>
      <c r="G3420" s="7">
        <f t="shared" si="160"/>
        <v>0.9666619718309859</v>
      </c>
      <c r="H3420" s="7">
        <f t="shared" si="161"/>
        <v>0.91850234741784043</v>
      </c>
      <c r="I3420" s="5">
        <v>3728621</v>
      </c>
      <c r="J3420" s="2">
        <v>169320</v>
      </c>
      <c r="K3420" s="9">
        <v>145.91</v>
      </c>
      <c r="L3420" s="9">
        <v>1.0919663946178101E-2</v>
      </c>
    </row>
    <row r="3421" spans="1:12" x14ac:dyDescent="0.4">
      <c r="A3421" s="1" t="s">
        <v>3465</v>
      </c>
      <c r="B3421" s="2">
        <v>26286322</v>
      </c>
      <c r="C3421" s="2">
        <v>204339</v>
      </c>
      <c r="D3421" s="2">
        <f t="shared" si="159"/>
        <v>128.64074895149727</v>
      </c>
      <c r="E3421" s="2">
        <v>169249</v>
      </c>
      <c r="F3421" s="2">
        <v>29514</v>
      </c>
      <c r="G3421" s="7">
        <f t="shared" si="160"/>
        <v>0.97271201288055631</v>
      </c>
      <c r="H3421" s="7">
        <f t="shared" si="161"/>
        <v>0.82827556168915384</v>
      </c>
      <c r="I3421" s="5">
        <v>7578010</v>
      </c>
      <c r="J3421" s="2">
        <v>176985</v>
      </c>
      <c r="K3421" s="9">
        <v>94.9923</v>
      </c>
      <c r="L3421" s="9">
        <v>8.1934622626536006E-3</v>
      </c>
    </row>
    <row r="3422" spans="1:12" x14ac:dyDescent="0.4">
      <c r="A3422" s="1" t="s">
        <v>3466</v>
      </c>
      <c r="B3422" s="2">
        <v>47106384</v>
      </c>
      <c r="C3422" s="2">
        <v>350585</v>
      </c>
      <c r="D3422" s="2">
        <f t="shared" si="159"/>
        <v>134.36508692613774</v>
      </c>
      <c r="E3422" s="2">
        <v>301962</v>
      </c>
      <c r="F3422" s="2">
        <v>41182</v>
      </c>
      <c r="G3422" s="7">
        <f t="shared" si="160"/>
        <v>0.9787754752770369</v>
      </c>
      <c r="H3422" s="7">
        <f t="shared" si="161"/>
        <v>0.8613089550323032</v>
      </c>
      <c r="I3422" s="5">
        <v>10703577</v>
      </c>
      <c r="J3422" s="2">
        <v>193711</v>
      </c>
      <c r="K3422" s="9">
        <v>173.59200000000001</v>
      </c>
      <c r="L3422" s="9">
        <v>8.2563508256992095E-3</v>
      </c>
    </row>
    <row r="3423" spans="1:12" x14ac:dyDescent="0.4">
      <c r="A3423" s="1" t="s">
        <v>3467</v>
      </c>
      <c r="B3423" s="2">
        <v>33819575</v>
      </c>
      <c r="C3423" s="2">
        <v>244952</v>
      </c>
      <c r="D3423" s="2">
        <f t="shared" si="159"/>
        <v>138.0661313236879</v>
      </c>
      <c r="E3423" s="2">
        <v>224985</v>
      </c>
      <c r="F3423" s="2">
        <v>11458</v>
      </c>
      <c r="G3423" s="7">
        <f t="shared" si="160"/>
        <v>0.96526258205689275</v>
      </c>
      <c r="H3423" s="7">
        <f t="shared" si="161"/>
        <v>0.9184860707403899</v>
      </c>
      <c r="I3423" s="5">
        <v>3770151</v>
      </c>
      <c r="J3423" s="2">
        <v>170346</v>
      </c>
      <c r="K3423" s="9">
        <v>168.916</v>
      </c>
      <c r="L3423" s="9">
        <v>1.07078086199353E-2</v>
      </c>
    </row>
    <row r="3424" spans="1:12" x14ac:dyDescent="0.4">
      <c r="A3424" s="1" t="s">
        <v>3468</v>
      </c>
      <c r="B3424" s="2">
        <v>21203995</v>
      </c>
      <c r="C3424" s="2">
        <v>158813</v>
      </c>
      <c r="D3424" s="2">
        <f t="shared" si="159"/>
        <v>133.51548676745605</v>
      </c>
      <c r="E3424" s="2">
        <v>142037</v>
      </c>
      <c r="F3424" s="2">
        <v>10810</v>
      </c>
      <c r="G3424" s="7">
        <f t="shared" si="160"/>
        <v>0.96243380579675464</v>
      </c>
      <c r="H3424" s="7">
        <f t="shared" si="161"/>
        <v>0.89436633021226219</v>
      </c>
      <c r="I3424" s="5">
        <v>3473252</v>
      </c>
      <c r="J3424" s="2">
        <v>165598</v>
      </c>
      <c r="K3424" s="9">
        <v>101.22199999999999</v>
      </c>
      <c r="L3424" s="9">
        <v>1.0935121618092901E-2</v>
      </c>
    </row>
    <row r="3425" spans="1:12" x14ac:dyDescent="0.4">
      <c r="A3425" s="1" t="s">
        <v>3469</v>
      </c>
      <c r="B3425" s="2">
        <v>29238910</v>
      </c>
      <c r="C3425" s="2">
        <v>215779</v>
      </c>
      <c r="D3425" s="2">
        <f t="shared" si="159"/>
        <v>135.50396470462834</v>
      </c>
      <c r="E3425" s="2">
        <v>194812</v>
      </c>
      <c r="F3425" s="2">
        <v>12786</v>
      </c>
      <c r="G3425" s="7">
        <f t="shared" si="160"/>
        <v>0.96208620857451377</v>
      </c>
      <c r="H3425" s="7">
        <f t="shared" si="161"/>
        <v>0.90283113741374277</v>
      </c>
      <c r="I3425" s="5">
        <v>4062115</v>
      </c>
      <c r="J3425" s="2">
        <v>169283</v>
      </c>
      <c r="K3425" s="9">
        <v>141.01499999999999</v>
      </c>
      <c r="L3425" s="9">
        <v>1.06886640404453E-2</v>
      </c>
    </row>
    <row r="3426" spans="1:12" x14ac:dyDescent="0.4">
      <c r="A3426" s="1" t="s">
        <v>3470</v>
      </c>
      <c r="B3426" s="2">
        <v>20033319</v>
      </c>
      <c r="C3426" s="2">
        <v>151288</v>
      </c>
      <c r="D3426" s="2">
        <f t="shared" si="159"/>
        <v>132.4184271059172</v>
      </c>
      <c r="E3426" s="2">
        <v>134988</v>
      </c>
      <c r="F3426" s="2">
        <v>10899</v>
      </c>
      <c r="G3426" s="7">
        <f t="shared" si="160"/>
        <v>0.96429987837766384</v>
      </c>
      <c r="H3426" s="7">
        <f t="shared" si="161"/>
        <v>0.89225847390407698</v>
      </c>
      <c r="I3426" s="5">
        <v>3408162</v>
      </c>
      <c r="J3426" s="2">
        <v>166457</v>
      </c>
      <c r="K3426" s="9">
        <v>94.399299999999997</v>
      </c>
      <c r="L3426" s="9">
        <v>1.04158314835917E-2</v>
      </c>
    </row>
    <row r="3427" spans="1:12" x14ac:dyDescent="0.4">
      <c r="A3427" s="1" t="s">
        <v>3471</v>
      </c>
      <c r="B3427" s="2">
        <v>41231215</v>
      </c>
      <c r="C3427" s="2">
        <v>294216</v>
      </c>
      <c r="D3427" s="2">
        <f t="shared" si="159"/>
        <v>140.13926842863745</v>
      </c>
      <c r="E3427" s="2">
        <v>276617</v>
      </c>
      <c r="F3427" s="2">
        <v>8987</v>
      </c>
      <c r="G3427" s="7">
        <f t="shared" si="160"/>
        <v>0.97072898822633713</v>
      </c>
      <c r="H3427" s="7">
        <f t="shared" si="161"/>
        <v>0.94018340267014711</v>
      </c>
      <c r="I3427" s="5">
        <v>3441273</v>
      </c>
      <c r="J3427" s="2">
        <v>170647</v>
      </c>
      <c r="K3427" s="9">
        <v>214.33600000000001</v>
      </c>
      <c r="L3427" s="9">
        <v>1.0789227487243201E-2</v>
      </c>
    </row>
    <row r="3428" spans="1:12" x14ac:dyDescent="0.4">
      <c r="A3428" s="1" t="s">
        <v>3472</v>
      </c>
      <c r="B3428" s="2">
        <v>20770910</v>
      </c>
      <c r="C3428" s="2">
        <v>167669</v>
      </c>
      <c r="D3428" s="2">
        <f t="shared" si="159"/>
        <v>123.88044301570356</v>
      </c>
      <c r="E3428" s="2">
        <v>147124</v>
      </c>
      <c r="F3428" s="2">
        <v>14827</v>
      </c>
      <c r="G3428" s="7">
        <f t="shared" si="160"/>
        <v>0.96589709487144315</v>
      </c>
      <c r="H3428" s="7">
        <f t="shared" si="161"/>
        <v>0.8774669139793283</v>
      </c>
      <c r="I3428" s="5">
        <v>4827864</v>
      </c>
      <c r="J3428" s="2">
        <v>163426</v>
      </c>
      <c r="K3428" s="9">
        <v>90.307900000000004</v>
      </c>
      <c r="L3428" s="9">
        <v>9.8393600178140698E-3</v>
      </c>
    </row>
    <row r="3429" spans="1:12" x14ac:dyDescent="0.4">
      <c r="A3429" s="1" t="s">
        <v>3473</v>
      </c>
      <c r="B3429" s="2">
        <v>14832309</v>
      </c>
      <c r="C3429" s="2">
        <v>134435</v>
      </c>
      <c r="D3429" s="2">
        <f t="shared" si="159"/>
        <v>110.33071000855432</v>
      </c>
      <c r="E3429" s="2">
        <v>109017</v>
      </c>
      <c r="F3429" s="2">
        <v>20769</v>
      </c>
      <c r="G3429" s="7">
        <f t="shared" si="160"/>
        <v>0.96541823185926279</v>
      </c>
      <c r="H3429" s="7">
        <f t="shared" si="161"/>
        <v>0.81092721389519096</v>
      </c>
      <c r="I3429" s="5">
        <v>5275764</v>
      </c>
      <c r="J3429" s="2">
        <v>148166</v>
      </c>
      <c r="K3429" s="9">
        <v>55.848700000000001</v>
      </c>
      <c r="L3429" s="9">
        <v>8.5333303065085308E-3</v>
      </c>
    </row>
    <row r="3430" spans="1:12" x14ac:dyDescent="0.4">
      <c r="A3430" s="1" t="s">
        <v>3474</v>
      </c>
      <c r="B3430" s="2">
        <v>85778059</v>
      </c>
      <c r="C3430" s="2">
        <v>587937</v>
      </c>
      <c r="D3430" s="2">
        <f t="shared" si="159"/>
        <v>145.89668450871437</v>
      </c>
      <c r="E3430" s="2">
        <v>533509</v>
      </c>
      <c r="F3430" s="2">
        <v>44620</v>
      </c>
      <c r="G3430" s="7">
        <f t="shared" si="160"/>
        <v>0.98331794052764154</v>
      </c>
      <c r="H3430" s="7">
        <f t="shared" si="161"/>
        <v>0.90742545544845787</v>
      </c>
      <c r="I3430" s="5">
        <v>15350332</v>
      </c>
      <c r="J3430" s="2">
        <v>205630</v>
      </c>
      <c r="K3430" s="9">
        <v>322.33499999999998</v>
      </c>
      <c r="L3430" s="9">
        <v>8.3682439518935302E-3</v>
      </c>
    </row>
    <row r="3431" spans="1:12" x14ac:dyDescent="0.4">
      <c r="A3431" s="1" t="s">
        <v>3475</v>
      </c>
      <c r="B3431" s="2">
        <v>32250908</v>
      </c>
      <c r="C3431" s="2">
        <v>241029</v>
      </c>
      <c r="D3431" s="2">
        <f t="shared" si="159"/>
        <v>133.80509399283903</v>
      </c>
      <c r="E3431" s="2">
        <v>226321</v>
      </c>
      <c r="F3431" s="2">
        <v>10635</v>
      </c>
      <c r="G3431" s="7">
        <f t="shared" si="160"/>
        <v>0.98310161847744459</v>
      </c>
      <c r="H3431" s="7">
        <f t="shared" si="161"/>
        <v>0.93897829721734727</v>
      </c>
      <c r="I3431" s="5">
        <v>3629866</v>
      </c>
      <c r="J3431" s="2">
        <v>173478</v>
      </c>
      <c r="K3431" s="9">
        <v>158.708</v>
      </c>
      <c r="L3431" s="9">
        <v>7.6713045429871E-3</v>
      </c>
    </row>
    <row r="3432" spans="1:12" x14ac:dyDescent="0.4">
      <c r="A3432" s="1" t="s">
        <v>3476</v>
      </c>
      <c r="B3432" s="2">
        <v>11579472</v>
      </c>
      <c r="C3432" s="2">
        <v>93946</v>
      </c>
      <c r="D3432" s="2">
        <f t="shared" si="159"/>
        <v>123.25667936899922</v>
      </c>
      <c r="E3432" s="2">
        <v>85100</v>
      </c>
      <c r="F3432" s="2">
        <v>6682</v>
      </c>
      <c r="G3432" s="7">
        <f t="shared" si="160"/>
        <v>0.97696549081387185</v>
      </c>
      <c r="H3432" s="7">
        <f t="shared" si="161"/>
        <v>0.9058395248334149</v>
      </c>
      <c r="I3432" s="5">
        <v>2118289</v>
      </c>
      <c r="J3432" s="2">
        <v>150482</v>
      </c>
      <c r="K3432" s="9">
        <v>59.191699999999997</v>
      </c>
      <c r="L3432" s="9">
        <v>7.5111000210903601E-3</v>
      </c>
    </row>
    <row r="3433" spans="1:12" x14ac:dyDescent="0.4">
      <c r="A3433" s="1" t="s">
        <v>3477</v>
      </c>
      <c r="B3433" s="2">
        <v>14764575</v>
      </c>
      <c r="C3433" s="2">
        <v>110563</v>
      </c>
      <c r="D3433" s="2">
        <f t="shared" si="159"/>
        <v>133.53992746217088</v>
      </c>
      <c r="E3433" s="2">
        <v>99667</v>
      </c>
      <c r="F3433" s="2">
        <v>6768</v>
      </c>
      <c r="G3433" s="7">
        <f t="shared" si="160"/>
        <v>0.96266382062715372</v>
      </c>
      <c r="H3433" s="7">
        <f t="shared" si="161"/>
        <v>0.90144985212051043</v>
      </c>
      <c r="I3433" s="5">
        <v>2251328</v>
      </c>
      <c r="J3433" s="2">
        <v>163460</v>
      </c>
      <c r="K3433" s="9">
        <v>72.841499999999996</v>
      </c>
      <c r="L3433" s="9">
        <v>1.05937896979976E-2</v>
      </c>
    </row>
    <row r="3434" spans="1:12" x14ac:dyDescent="0.4">
      <c r="A3434" s="1" t="s">
        <v>3478</v>
      </c>
      <c r="B3434" s="2">
        <v>12024057</v>
      </c>
      <c r="C3434" s="2">
        <v>88483</v>
      </c>
      <c r="D3434" s="2">
        <f t="shared" si="159"/>
        <v>135.89115423301652</v>
      </c>
      <c r="E3434" s="2">
        <v>80896</v>
      </c>
      <c r="F3434" s="2">
        <v>4878</v>
      </c>
      <c r="G3434" s="7">
        <f t="shared" si="160"/>
        <v>0.96938394945921813</v>
      </c>
      <c r="H3434" s="7">
        <f t="shared" si="161"/>
        <v>0.91425471559508609</v>
      </c>
      <c r="I3434" s="5">
        <v>1676372</v>
      </c>
      <c r="J3434" s="2">
        <v>160742</v>
      </c>
      <c r="K3434" s="9">
        <v>62.0411</v>
      </c>
      <c r="L3434" s="9">
        <v>1.0816607903572899E-2</v>
      </c>
    </row>
    <row r="3435" spans="1:12" x14ac:dyDescent="0.4">
      <c r="A3435" s="1" t="s">
        <v>3479</v>
      </c>
      <c r="B3435" s="2">
        <v>23482332</v>
      </c>
      <c r="C3435" s="2">
        <v>165997</v>
      </c>
      <c r="D3435" s="2">
        <f t="shared" si="159"/>
        <v>141.46238787447965</v>
      </c>
      <c r="E3435" s="2">
        <v>154592</v>
      </c>
      <c r="F3435" s="2">
        <v>7295</v>
      </c>
      <c r="G3435" s="7">
        <f t="shared" si="160"/>
        <v>0.97524051639487463</v>
      </c>
      <c r="H3435" s="7">
        <f t="shared" si="161"/>
        <v>0.93129393904709123</v>
      </c>
      <c r="I3435" s="5">
        <v>2840826</v>
      </c>
      <c r="J3435" s="2">
        <v>166922</v>
      </c>
      <c r="K3435" s="9">
        <v>119.57</v>
      </c>
      <c r="L3435" s="9">
        <v>1.0279300341408599E-2</v>
      </c>
    </row>
    <row r="3436" spans="1:12" x14ac:dyDescent="0.4">
      <c r="A3436" s="1" t="s">
        <v>3480</v>
      </c>
      <c r="B3436" s="2">
        <v>118443789</v>
      </c>
      <c r="C3436" s="2">
        <v>878978</v>
      </c>
      <c r="D3436" s="2">
        <f t="shared" si="159"/>
        <v>134.75171050925053</v>
      </c>
      <c r="E3436" s="2">
        <v>754396</v>
      </c>
      <c r="F3436" s="2">
        <v>107514</v>
      </c>
      <c r="G3436" s="7">
        <f t="shared" si="160"/>
        <v>0.98058199408858926</v>
      </c>
      <c r="H3436" s="7">
        <f t="shared" si="161"/>
        <v>0.85826493950929372</v>
      </c>
      <c r="I3436" s="5">
        <v>26574030</v>
      </c>
      <c r="J3436" s="2">
        <v>249497</v>
      </c>
      <c r="K3436" s="9">
        <v>339.42399999999998</v>
      </c>
      <c r="L3436" s="9">
        <v>8.1654140529601894E-3</v>
      </c>
    </row>
    <row r="3437" spans="1:12" x14ac:dyDescent="0.4">
      <c r="A3437" s="1" t="s">
        <v>3481</v>
      </c>
      <c r="B3437" s="2">
        <v>71313059</v>
      </c>
      <c r="C3437" s="2">
        <v>486862</v>
      </c>
      <c r="D3437" s="2">
        <f t="shared" si="159"/>
        <v>146.47489226926726</v>
      </c>
      <c r="E3437" s="2">
        <v>448511</v>
      </c>
      <c r="F3437" s="2">
        <v>29619</v>
      </c>
      <c r="G3437" s="7">
        <f t="shared" si="160"/>
        <v>0.98206473292226548</v>
      </c>
      <c r="H3437" s="7">
        <f t="shared" si="161"/>
        <v>0.92122819197226313</v>
      </c>
      <c r="I3437" s="5">
        <v>9762832</v>
      </c>
      <c r="J3437" s="2">
        <v>193023</v>
      </c>
      <c r="K3437" s="9">
        <v>303.74099999999999</v>
      </c>
      <c r="L3437" s="9">
        <v>8.5818954857878795E-3</v>
      </c>
    </row>
    <row r="3438" spans="1:12" x14ac:dyDescent="0.4">
      <c r="A3438" s="1" t="s">
        <v>3482</v>
      </c>
      <c r="B3438" s="2">
        <v>96728604</v>
      </c>
      <c r="C3438" s="2">
        <v>641896</v>
      </c>
      <c r="D3438" s="2">
        <f t="shared" si="159"/>
        <v>150.69201864476489</v>
      </c>
      <c r="E3438" s="2">
        <v>599468</v>
      </c>
      <c r="F3438" s="2">
        <v>31831</v>
      </c>
      <c r="G3438" s="7">
        <f t="shared" si="160"/>
        <v>0.98349109513067534</v>
      </c>
      <c r="H3438" s="7">
        <f t="shared" si="161"/>
        <v>0.93390206513204632</v>
      </c>
      <c r="I3438" s="5">
        <v>12513609</v>
      </c>
      <c r="J3438" s="2">
        <v>200013</v>
      </c>
      <c r="K3438" s="9">
        <v>402.02499999999998</v>
      </c>
      <c r="L3438" s="9">
        <v>9.1607391575607208E-3</v>
      </c>
    </row>
    <row r="3439" spans="1:12" x14ac:dyDescent="0.4">
      <c r="A3439" s="1" t="s">
        <v>3483</v>
      </c>
      <c r="B3439" s="2">
        <v>21451022</v>
      </c>
      <c r="C3439" s="2">
        <v>160597</v>
      </c>
      <c r="D3439" s="2">
        <f t="shared" si="159"/>
        <v>133.57050256231437</v>
      </c>
      <c r="E3439" s="2">
        <v>146127</v>
      </c>
      <c r="F3439" s="2">
        <v>9234</v>
      </c>
      <c r="G3439" s="7">
        <f t="shared" si="160"/>
        <v>0.96739665124504193</v>
      </c>
      <c r="H3439" s="7">
        <f t="shared" si="161"/>
        <v>0.90989869051103067</v>
      </c>
      <c r="I3439" s="5">
        <v>3089520</v>
      </c>
      <c r="J3439" s="2">
        <v>164024</v>
      </c>
      <c r="K3439" s="9">
        <v>106.749</v>
      </c>
      <c r="L3439" s="9">
        <v>1.11524665690348E-2</v>
      </c>
    </row>
    <row r="3440" spans="1:12" x14ac:dyDescent="0.4">
      <c r="A3440" s="1" t="s">
        <v>3484</v>
      </c>
      <c r="B3440" s="2">
        <v>25400937</v>
      </c>
      <c r="C3440" s="2">
        <v>186640</v>
      </c>
      <c r="D3440" s="2">
        <f t="shared" si="159"/>
        <v>136.0958904843549</v>
      </c>
      <c r="E3440" s="2">
        <v>170157</v>
      </c>
      <c r="F3440" s="2">
        <v>11405</v>
      </c>
      <c r="G3440" s="7">
        <f t="shared" si="160"/>
        <v>0.97279254179168451</v>
      </c>
      <c r="H3440" s="7">
        <f t="shared" si="161"/>
        <v>0.91168559794256321</v>
      </c>
      <c r="I3440" s="5">
        <v>3749138</v>
      </c>
      <c r="J3440" s="2">
        <v>167209</v>
      </c>
      <c r="K3440" s="9">
        <v>123.577</v>
      </c>
      <c r="L3440" s="9">
        <v>1.0215094779093201E-2</v>
      </c>
    </row>
    <row r="3441" spans="1:12" x14ac:dyDescent="0.4">
      <c r="A3441" s="1" t="s">
        <v>3485</v>
      </c>
      <c r="B3441" s="2">
        <v>23528155</v>
      </c>
      <c r="C3441" s="2">
        <v>169516</v>
      </c>
      <c r="D3441" s="2">
        <f t="shared" si="159"/>
        <v>138.79607234715306</v>
      </c>
      <c r="E3441" s="2">
        <v>157364</v>
      </c>
      <c r="F3441" s="2">
        <v>7714</v>
      </c>
      <c r="G3441" s="7">
        <f t="shared" si="160"/>
        <v>0.97381958045258266</v>
      </c>
      <c r="H3441" s="7">
        <f t="shared" si="161"/>
        <v>0.92831355152316009</v>
      </c>
      <c r="I3441" s="5">
        <v>2598931</v>
      </c>
      <c r="J3441" s="2">
        <v>165682</v>
      </c>
      <c r="K3441" s="9">
        <v>121.95399999999999</v>
      </c>
      <c r="L3441" s="9">
        <v>1.0545746657095199E-2</v>
      </c>
    </row>
    <row r="3442" spans="1:12" x14ac:dyDescent="0.4">
      <c r="A3442" s="1" t="s">
        <v>3486</v>
      </c>
      <c r="B3442" s="2">
        <v>41906757</v>
      </c>
      <c r="C3442" s="2">
        <v>307007</v>
      </c>
      <c r="D3442" s="2">
        <f t="shared" si="159"/>
        <v>136.50098206229825</v>
      </c>
      <c r="E3442" s="2">
        <v>281987</v>
      </c>
      <c r="F3442" s="2">
        <v>15364</v>
      </c>
      <c r="G3442" s="7">
        <f t="shared" si="160"/>
        <v>0.9685479484181142</v>
      </c>
      <c r="H3442" s="7">
        <f t="shared" si="161"/>
        <v>0.91850348689117833</v>
      </c>
      <c r="I3442" s="5">
        <v>5007716</v>
      </c>
      <c r="J3442" s="2">
        <v>174604</v>
      </c>
      <c r="K3442" s="9">
        <v>202.197</v>
      </c>
      <c r="L3442" s="9">
        <v>1.08706163744149E-2</v>
      </c>
    </row>
    <row r="3443" spans="1:12" x14ac:dyDescent="0.4">
      <c r="A3443" s="1" t="s">
        <v>3487</v>
      </c>
      <c r="B3443" s="2">
        <v>35311306</v>
      </c>
      <c r="C3443" s="2">
        <v>260926</v>
      </c>
      <c r="D3443" s="2">
        <f t="shared" si="159"/>
        <v>135.33072978545641</v>
      </c>
      <c r="E3443" s="2">
        <v>238054</v>
      </c>
      <c r="F3443" s="2">
        <v>12542</v>
      </c>
      <c r="G3443" s="7">
        <f t="shared" si="160"/>
        <v>0.96041023125330549</v>
      </c>
      <c r="H3443" s="7">
        <f t="shared" si="161"/>
        <v>0.91234296313897423</v>
      </c>
      <c r="I3443" s="5">
        <v>4181262</v>
      </c>
      <c r="J3443" s="2">
        <v>169697</v>
      </c>
      <c r="K3443" s="9">
        <v>174.86799999999999</v>
      </c>
      <c r="L3443" s="9">
        <v>1.1107702195999301E-2</v>
      </c>
    </row>
    <row r="3444" spans="1:12" x14ac:dyDescent="0.4">
      <c r="A3444" s="1" t="s">
        <v>3488</v>
      </c>
      <c r="B3444" s="2">
        <v>24441063</v>
      </c>
      <c r="C3444" s="2">
        <v>182156</v>
      </c>
      <c r="D3444" s="2">
        <f t="shared" si="159"/>
        <v>134.17654647664639</v>
      </c>
      <c r="E3444" s="2">
        <v>166371</v>
      </c>
      <c r="F3444" s="2">
        <v>9993</v>
      </c>
      <c r="G3444" s="7">
        <f t="shared" si="160"/>
        <v>0.96820307867981292</v>
      </c>
      <c r="H3444" s="7">
        <f t="shared" si="161"/>
        <v>0.91334350776257711</v>
      </c>
      <c r="I3444" s="5">
        <v>3401173</v>
      </c>
      <c r="J3444" s="2">
        <v>166295</v>
      </c>
      <c r="K3444" s="9">
        <v>121.05</v>
      </c>
      <c r="L3444" s="9">
        <v>1.0481644520674E-2</v>
      </c>
    </row>
    <row r="3445" spans="1:12" x14ac:dyDescent="0.4">
      <c r="A3445" s="1" t="s">
        <v>3489</v>
      </c>
      <c r="B3445" s="2">
        <v>119786503</v>
      </c>
      <c r="C3445" s="2">
        <v>824442</v>
      </c>
      <c r="D3445" s="2">
        <f t="shared" si="159"/>
        <v>145.2940328124962</v>
      </c>
      <c r="E3445" s="2">
        <v>738086</v>
      </c>
      <c r="F3445" s="2">
        <v>73462</v>
      </c>
      <c r="G3445" s="7">
        <f t="shared" si="160"/>
        <v>0.98436033098750431</v>
      </c>
      <c r="H3445" s="7">
        <f t="shared" si="161"/>
        <v>0.89525521504241656</v>
      </c>
      <c r="I3445" s="5">
        <v>22885182</v>
      </c>
      <c r="J3445" s="2">
        <v>232425</v>
      </c>
      <c r="K3445" s="9">
        <v>389.846</v>
      </c>
      <c r="L3445" s="9">
        <v>8.5683556730314497E-3</v>
      </c>
    </row>
    <row r="3446" spans="1:12" x14ac:dyDescent="0.4">
      <c r="A3446" s="1" t="s">
        <v>3490</v>
      </c>
      <c r="B3446" s="2">
        <v>23508706</v>
      </c>
      <c r="C3446" s="2">
        <v>190457</v>
      </c>
      <c r="D3446" s="2">
        <f t="shared" si="159"/>
        <v>123.43314238909571</v>
      </c>
      <c r="E3446" s="2">
        <v>159709</v>
      </c>
      <c r="F3446" s="2">
        <v>23954</v>
      </c>
      <c r="G3446" s="7">
        <f t="shared" si="160"/>
        <v>0.96432790603653318</v>
      </c>
      <c r="H3446" s="7">
        <f t="shared" si="161"/>
        <v>0.83855673459100999</v>
      </c>
      <c r="I3446" s="5">
        <v>8449255</v>
      </c>
      <c r="J3446" s="2">
        <v>172847</v>
      </c>
      <c r="K3446" s="9">
        <v>75.885400000000004</v>
      </c>
      <c r="L3446" s="9">
        <v>9.2977750228514303E-3</v>
      </c>
    </row>
    <row r="3447" spans="1:12" x14ac:dyDescent="0.4">
      <c r="A3447" s="1" t="s">
        <v>3491</v>
      </c>
      <c r="B3447" s="2">
        <v>16800699</v>
      </c>
      <c r="C3447" s="2">
        <v>124101</v>
      </c>
      <c r="D3447" s="2">
        <f t="shared" si="159"/>
        <v>135.37923949041507</v>
      </c>
      <c r="E3447" s="2">
        <v>112788</v>
      </c>
      <c r="F3447" s="2">
        <v>7601</v>
      </c>
      <c r="G3447" s="7">
        <f t="shared" si="160"/>
        <v>0.9700888792193455</v>
      </c>
      <c r="H3447" s="7">
        <f t="shared" si="161"/>
        <v>0.90884038001305389</v>
      </c>
      <c r="I3447" s="5">
        <v>2384091</v>
      </c>
      <c r="J3447" s="2">
        <v>164574</v>
      </c>
      <c r="K3447" s="9">
        <v>84.144499999999994</v>
      </c>
      <c r="L3447" s="9">
        <v>1.0850369416251801E-2</v>
      </c>
    </row>
    <row r="3448" spans="1:12" x14ac:dyDescent="0.4">
      <c r="A3448" s="1" t="s">
        <v>3492</v>
      </c>
      <c r="B3448" s="2">
        <v>31774757</v>
      </c>
      <c r="C3448" s="2">
        <v>231030</v>
      </c>
      <c r="D3448" s="2">
        <f t="shared" si="159"/>
        <v>137.53519889191881</v>
      </c>
      <c r="E3448" s="2">
        <v>212407</v>
      </c>
      <c r="F3448" s="2">
        <v>10606</v>
      </c>
      <c r="G3448" s="7">
        <f t="shared" si="160"/>
        <v>0.96529887893347188</v>
      </c>
      <c r="H3448" s="7">
        <f t="shared" si="161"/>
        <v>0.91939142102757221</v>
      </c>
      <c r="I3448" s="5">
        <v>3582456</v>
      </c>
      <c r="J3448" s="2">
        <v>170910</v>
      </c>
      <c r="K3448" s="9">
        <v>158.11799999999999</v>
      </c>
      <c r="L3448" s="9">
        <v>1.0480741853159101E-2</v>
      </c>
    </row>
    <row r="3449" spans="1:12" x14ac:dyDescent="0.4">
      <c r="A3449" s="1" t="s">
        <v>3493</v>
      </c>
      <c r="B3449" s="2">
        <v>18023206</v>
      </c>
      <c r="C3449" s="2">
        <v>132719</v>
      </c>
      <c r="D3449" s="2">
        <f t="shared" si="159"/>
        <v>135.7997423127058</v>
      </c>
      <c r="E3449" s="2">
        <v>121856</v>
      </c>
      <c r="F3449" s="2">
        <v>6602</v>
      </c>
      <c r="G3449" s="7">
        <f t="shared" si="160"/>
        <v>0.9678945742508609</v>
      </c>
      <c r="H3449" s="7">
        <f t="shared" si="161"/>
        <v>0.91815037786601772</v>
      </c>
      <c r="I3449" s="5">
        <v>2272476</v>
      </c>
      <c r="J3449" s="2">
        <v>164877</v>
      </c>
      <c r="K3449" s="9">
        <v>91.859800000000007</v>
      </c>
      <c r="L3449" s="9">
        <v>1.08106539935713E-2</v>
      </c>
    </row>
    <row r="3450" spans="1:12" x14ac:dyDescent="0.4">
      <c r="A3450" s="1" t="s">
        <v>3494</v>
      </c>
      <c r="B3450" s="2">
        <v>53387370</v>
      </c>
      <c r="C3450" s="2">
        <v>402243</v>
      </c>
      <c r="D3450" s="2">
        <f t="shared" si="159"/>
        <v>132.72417419321155</v>
      </c>
      <c r="E3450" s="2">
        <v>347267</v>
      </c>
      <c r="F3450" s="2">
        <v>45570</v>
      </c>
      <c r="G3450" s="7">
        <f t="shared" si="160"/>
        <v>0.97661612507862161</v>
      </c>
      <c r="H3450" s="7">
        <f t="shared" si="161"/>
        <v>0.86332639722754656</v>
      </c>
      <c r="I3450" s="5">
        <v>12055883</v>
      </c>
      <c r="J3450" s="2">
        <v>189714</v>
      </c>
      <c r="K3450" s="9">
        <v>200.232</v>
      </c>
      <c r="L3450" s="9">
        <v>8.2041968069013708E-3</v>
      </c>
    </row>
    <row r="3451" spans="1:12" x14ac:dyDescent="0.4">
      <c r="A3451" s="1" t="s">
        <v>3495</v>
      </c>
      <c r="B3451" s="2">
        <v>23085300</v>
      </c>
      <c r="C3451" s="2">
        <v>172140</v>
      </c>
      <c r="D3451" s="2">
        <f t="shared" si="159"/>
        <v>134.10770303241549</v>
      </c>
      <c r="E3451" s="2">
        <v>157762</v>
      </c>
      <c r="F3451" s="2">
        <v>9552</v>
      </c>
      <c r="G3451" s="7">
        <f t="shared" si="160"/>
        <v>0.97196467991169977</v>
      </c>
      <c r="H3451" s="7">
        <f t="shared" si="161"/>
        <v>0.91647496224003722</v>
      </c>
      <c r="I3451" s="5">
        <v>3473067</v>
      </c>
      <c r="J3451" s="2">
        <v>167597</v>
      </c>
      <c r="K3451" s="9">
        <v>111.89400000000001</v>
      </c>
      <c r="L3451" s="9">
        <v>9.7482183294777102E-3</v>
      </c>
    </row>
    <row r="3452" spans="1:12" x14ac:dyDescent="0.4">
      <c r="A3452" s="1" t="s">
        <v>3496</v>
      </c>
      <c r="B3452" s="2">
        <v>66785683</v>
      </c>
      <c r="C3452" s="2">
        <v>468560</v>
      </c>
      <c r="D3452" s="2">
        <f t="shared" si="159"/>
        <v>142.53389747310911</v>
      </c>
      <c r="E3452" s="2">
        <v>425539</v>
      </c>
      <c r="F3452" s="2">
        <v>34336</v>
      </c>
      <c r="G3452" s="7">
        <f t="shared" si="160"/>
        <v>0.9814644869387058</v>
      </c>
      <c r="H3452" s="7">
        <f t="shared" si="161"/>
        <v>0.90818465084514255</v>
      </c>
      <c r="I3452" s="5">
        <v>10154679</v>
      </c>
      <c r="J3452" s="2">
        <v>192076</v>
      </c>
      <c r="K3452" s="9">
        <v>279.72500000000002</v>
      </c>
      <c r="L3452" s="9">
        <v>8.5318220581876401E-3</v>
      </c>
    </row>
    <row r="3453" spans="1:12" x14ac:dyDescent="0.4">
      <c r="A3453" s="1" t="s">
        <v>3497</v>
      </c>
      <c r="B3453" s="2">
        <v>25397524</v>
      </c>
      <c r="C3453" s="2">
        <v>188743</v>
      </c>
      <c r="D3453" s="2">
        <f t="shared" si="159"/>
        <v>134.5614088999327</v>
      </c>
      <c r="E3453" s="2">
        <v>170982</v>
      </c>
      <c r="F3453" s="2">
        <v>11200</v>
      </c>
      <c r="G3453" s="7">
        <f t="shared" si="160"/>
        <v>0.96523844592912056</v>
      </c>
      <c r="H3453" s="7">
        <f t="shared" si="161"/>
        <v>0.90589849689789825</v>
      </c>
      <c r="I3453" s="5">
        <v>3572205</v>
      </c>
      <c r="J3453" s="2">
        <v>168232</v>
      </c>
      <c r="K3453" s="9">
        <v>123.624</v>
      </c>
      <c r="L3453" s="9">
        <v>1.1255901035602299E-2</v>
      </c>
    </row>
    <row r="3454" spans="1:12" x14ac:dyDescent="0.4">
      <c r="A3454" s="1" t="s">
        <v>3498</v>
      </c>
      <c r="B3454" s="2">
        <v>11162559</v>
      </c>
      <c r="C3454" s="2">
        <v>86821</v>
      </c>
      <c r="D3454" s="2">
        <f t="shared" si="159"/>
        <v>128.56980454037617</v>
      </c>
      <c r="E3454" s="2">
        <v>75664</v>
      </c>
      <c r="F3454" s="2">
        <v>8415</v>
      </c>
      <c r="G3454" s="7">
        <f t="shared" si="160"/>
        <v>0.96841777910874094</v>
      </c>
      <c r="H3454" s="7">
        <f t="shared" si="161"/>
        <v>0.87149422374771079</v>
      </c>
      <c r="I3454" s="5">
        <v>2518370</v>
      </c>
      <c r="J3454" s="2">
        <v>161314</v>
      </c>
      <c r="K3454" s="9">
        <v>50.269300000000001</v>
      </c>
      <c r="L3454" s="9">
        <v>9.9755477474132697E-3</v>
      </c>
    </row>
    <row r="3455" spans="1:12" x14ac:dyDescent="0.4">
      <c r="A3455" s="1" t="s">
        <v>3499</v>
      </c>
      <c r="B3455" s="2">
        <v>12529323</v>
      </c>
      <c r="C3455" s="2">
        <v>97149</v>
      </c>
      <c r="D3455" s="2">
        <f t="shared" si="159"/>
        <v>128.97016953339715</v>
      </c>
      <c r="E3455" s="2">
        <v>85356</v>
      </c>
      <c r="F3455" s="2">
        <v>8941</v>
      </c>
      <c r="G3455" s="7">
        <f t="shared" si="160"/>
        <v>0.97064303286703923</v>
      </c>
      <c r="H3455" s="7">
        <f t="shared" si="161"/>
        <v>0.87860914677454216</v>
      </c>
      <c r="I3455" s="5">
        <v>2809617</v>
      </c>
      <c r="J3455" s="2">
        <v>160023</v>
      </c>
      <c r="K3455" s="9">
        <v>57.4221</v>
      </c>
      <c r="L3455" s="9">
        <v>1.0715149747495E-2</v>
      </c>
    </row>
    <row r="3456" spans="1:12" x14ac:dyDescent="0.4">
      <c r="A3456" s="1" t="s">
        <v>3500</v>
      </c>
      <c r="B3456" s="2">
        <v>61128237</v>
      </c>
      <c r="C3456" s="2">
        <v>433073</v>
      </c>
      <c r="D3456" s="2">
        <f t="shared" si="159"/>
        <v>141.14996086110193</v>
      </c>
      <c r="E3456" s="2">
        <v>405250</v>
      </c>
      <c r="F3456" s="2">
        <v>14628</v>
      </c>
      <c r="G3456" s="7">
        <f t="shared" si="160"/>
        <v>0.96953169558019092</v>
      </c>
      <c r="H3456" s="7">
        <f t="shared" si="161"/>
        <v>0.93575448019156127</v>
      </c>
      <c r="I3456" s="5">
        <v>4998688</v>
      </c>
      <c r="J3456" s="2">
        <v>178514</v>
      </c>
      <c r="K3456" s="9">
        <v>303.7</v>
      </c>
      <c r="L3456" s="9">
        <v>1.0780013762505701E-2</v>
      </c>
    </row>
    <row r="3457" spans="1:12" x14ac:dyDescent="0.4">
      <c r="A3457" s="1" t="s">
        <v>3501</v>
      </c>
      <c r="B3457" s="2">
        <v>32344866</v>
      </c>
      <c r="C3457" s="2">
        <v>236531</v>
      </c>
      <c r="D3457" s="2">
        <f t="shared" si="159"/>
        <v>136.74683656687708</v>
      </c>
      <c r="E3457" s="2">
        <v>215930</v>
      </c>
      <c r="F3457" s="2">
        <v>12661</v>
      </c>
      <c r="G3457" s="7">
        <f t="shared" si="160"/>
        <v>0.96643146141520564</v>
      </c>
      <c r="H3457" s="7">
        <f t="shared" si="161"/>
        <v>0.91290359403207189</v>
      </c>
      <c r="I3457" s="5">
        <v>4317161</v>
      </c>
      <c r="J3457" s="2">
        <v>172261</v>
      </c>
      <c r="K3457" s="9">
        <v>155.142</v>
      </c>
      <c r="L3457" s="9">
        <v>1.09091318416209E-2</v>
      </c>
    </row>
    <row r="3458" spans="1:12" x14ac:dyDescent="0.4">
      <c r="A3458" s="1" t="s">
        <v>3502</v>
      </c>
      <c r="B3458" s="2">
        <v>27884116</v>
      </c>
      <c r="C3458" s="2">
        <v>208372</v>
      </c>
      <c r="D3458" s="2">
        <f t="shared" ref="D3458:D3521" si="162">B3458/C3458</f>
        <v>133.81892000844644</v>
      </c>
      <c r="E3458" s="2">
        <v>188405</v>
      </c>
      <c r="F3458" s="2">
        <v>14607</v>
      </c>
      <c r="G3458" s="7">
        <f t="shared" ref="G3458:G3521" si="163">(E3458+F3458)/C3458</f>
        <v>0.9742767742307028</v>
      </c>
      <c r="H3458" s="7">
        <f t="shared" ref="H3458:H3521" si="164">E3458/C3458</f>
        <v>0.90417618490008256</v>
      </c>
      <c r="I3458" s="5">
        <v>4790924</v>
      </c>
      <c r="J3458" s="2">
        <v>168415</v>
      </c>
      <c r="K3458" s="9">
        <v>130.22800000000001</v>
      </c>
      <c r="L3458" s="9">
        <v>9.7991419336330605E-3</v>
      </c>
    </row>
    <row r="3459" spans="1:12" x14ac:dyDescent="0.4">
      <c r="A3459" s="1" t="s">
        <v>3503</v>
      </c>
      <c r="B3459" s="2">
        <v>15919350</v>
      </c>
      <c r="C3459" s="2">
        <v>125108</v>
      </c>
      <c r="D3459" s="2">
        <f t="shared" si="162"/>
        <v>127.24486044057934</v>
      </c>
      <c r="E3459" s="2">
        <v>109942</v>
      </c>
      <c r="F3459" s="2">
        <v>11068</v>
      </c>
      <c r="G3459" s="7">
        <f t="shared" si="163"/>
        <v>0.96724430092400171</v>
      </c>
      <c r="H3459" s="7">
        <f t="shared" si="164"/>
        <v>0.87877673689931901</v>
      </c>
      <c r="I3459" s="5">
        <v>3482875</v>
      </c>
      <c r="J3459" s="2">
        <v>163253</v>
      </c>
      <c r="K3459" s="9">
        <v>71.139399999999995</v>
      </c>
      <c r="L3459" s="9">
        <v>9.7684720357663207E-3</v>
      </c>
    </row>
    <row r="3460" spans="1:12" x14ac:dyDescent="0.4">
      <c r="A3460" s="1" t="s">
        <v>3554</v>
      </c>
      <c r="B3460" s="2">
        <v>31699368</v>
      </c>
      <c r="C3460" s="2">
        <v>238728</v>
      </c>
      <c r="D3460" s="2">
        <f t="shared" si="162"/>
        <v>132.78445762541469</v>
      </c>
      <c r="E3460" s="2">
        <v>215070</v>
      </c>
      <c r="F3460" s="2">
        <v>14945</v>
      </c>
      <c r="G3460" s="7">
        <f t="shared" si="163"/>
        <v>0.96350239603230459</v>
      </c>
      <c r="H3460" s="7">
        <f t="shared" si="164"/>
        <v>0.90089976877450484</v>
      </c>
      <c r="I3460" s="5">
        <v>4793169</v>
      </c>
      <c r="J3460" s="2">
        <v>172233</v>
      </c>
      <c r="K3460" s="9">
        <v>148.078</v>
      </c>
      <c r="L3460" s="9">
        <v>1.0731521038965399E-2</v>
      </c>
    </row>
    <row r="3461" spans="1:12" x14ac:dyDescent="0.4">
      <c r="A3461" s="1" t="s">
        <v>3555</v>
      </c>
      <c r="B3461" s="2">
        <v>38061127</v>
      </c>
      <c r="C3461" s="2">
        <v>281063</v>
      </c>
      <c r="D3461" s="2">
        <f t="shared" si="162"/>
        <v>135.41848980477687</v>
      </c>
      <c r="E3461" s="2">
        <v>252969</v>
      </c>
      <c r="F3461" s="2">
        <v>19031</v>
      </c>
      <c r="G3461" s="7">
        <f t="shared" si="163"/>
        <v>0.9677545603654697</v>
      </c>
      <c r="H3461" s="7">
        <f t="shared" si="164"/>
        <v>0.90004376243048712</v>
      </c>
      <c r="I3461" s="5">
        <v>5934790</v>
      </c>
      <c r="J3461" s="2">
        <v>174914</v>
      </c>
      <c r="K3461" s="9">
        <v>174.13800000000001</v>
      </c>
      <c r="L3461" s="9">
        <v>1.0886414264087299E-2</v>
      </c>
    </row>
    <row r="3462" spans="1:12" x14ac:dyDescent="0.4">
      <c r="A3462" s="1" t="s">
        <v>3556</v>
      </c>
      <c r="B3462" s="2">
        <v>54390510</v>
      </c>
      <c r="C3462" s="2">
        <v>385698</v>
      </c>
      <c r="D3462" s="2">
        <f t="shared" si="162"/>
        <v>141.01838744302538</v>
      </c>
      <c r="E3462" s="2">
        <v>361765</v>
      </c>
      <c r="F3462" s="2">
        <v>12971</v>
      </c>
      <c r="G3462" s="7">
        <f t="shared" si="163"/>
        <v>0.9715787999937775</v>
      </c>
      <c r="H3462" s="7">
        <f t="shared" si="164"/>
        <v>0.9379488615445245</v>
      </c>
      <c r="I3462" s="5">
        <v>4611569</v>
      </c>
      <c r="J3462" s="2">
        <v>178612</v>
      </c>
      <c r="K3462" s="9">
        <v>269.34199999999998</v>
      </c>
      <c r="L3462" s="9">
        <v>1.09369507389557E-2</v>
      </c>
    </row>
    <row r="3463" spans="1:12" x14ac:dyDescent="0.4">
      <c r="A3463" s="1" t="s">
        <v>3557</v>
      </c>
      <c r="B3463" s="2">
        <v>40559274</v>
      </c>
      <c r="C3463" s="2">
        <v>281776</v>
      </c>
      <c r="D3463" s="2">
        <f t="shared" si="162"/>
        <v>143.94154931576855</v>
      </c>
      <c r="E3463" s="2">
        <v>266911</v>
      </c>
      <c r="F3463" s="2">
        <v>8494</v>
      </c>
      <c r="G3463" s="7">
        <f t="shared" si="163"/>
        <v>0.9773898415762875</v>
      </c>
      <c r="H3463" s="7">
        <f t="shared" si="164"/>
        <v>0.9472453296235307</v>
      </c>
      <c r="I3463" s="5">
        <v>3103643</v>
      </c>
      <c r="J3463" s="2">
        <v>172869</v>
      </c>
      <c r="K3463" s="9">
        <v>210.953</v>
      </c>
      <c r="L3463" s="9">
        <v>1.06951701494303E-2</v>
      </c>
    </row>
    <row r="3464" spans="1:12" x14ac:dyDescent="0.4">
      <c r="A3464" s="1" t="s">
        <v>3558</v>
      </c>
      <c r="B3464" s="2">
        <v>27909319</v>
      </c>
      <c r="C3464" s="2">
        <v>203537</v>
      </c>
      <c r="D3464" s="2">
        <f t="shared" si="162"/>
        <v>137.12159951261933</v>
      </c>
      <c r="E3464" s="2">
        <v>190026</v>
      </c>
      <c r="F3464" s="2">
        <v>10278</v>
      </c>
      <c r="G3464" s="7">
        <f t="shared" si="163"/>
        <v>0.98411591012936228</v>
      </c>
      <c r="H3464" s="7">
        <f t="shared" si="164"/>
        <v>0.93361894888889985</v>
      </c>
      <c r="I3464" s="5">
        <v>3279127</v>
      </c>
      <c r="J3464" s="2">
        <v>169882</v>
      </c>
      <c r="K3464" s="9">
        <v>139.59399999999999</v>
      </c>
      <c r="L3464" s="9">
        <v>7.8854124794182304E-3</v>
      </c>
    </row>
    <row r="3465" spans="1:12" x14ac:dyDescent="0.4">
      <c r="A3465" s="1" t="s">
        <v>3559</v>
      </c>
      <c r="B3465" s="2">
        <v>47755298</v>
      </c>
      <c r="C3465" s="2">
        <v>339813</v>
      </c>
      <c r="D3465" s="2">
        <f t="shared" si="162"/>
        <v>140.53405255243325</v>
      </c>
      <c r="E3465" s="2">
        <v>319847</v>
      </c>
      <c r="F3465" s="2">
        <v>7683</v>
      </c>
      <c r="G3465" s="7">
        <f t="shared" si="163"/>
        <v>0.96385364891866998</v>
      </c>
      <c r="H3465" s="7">
        <f t="shared" si="164"/>
        <v>0.94124415487341573</v>
      </c>
      <c r="I3465" s="5">
        <v>2684794</v>
      </c>
      <c r="J3465" s="2">
        <v>174617</v>
      </c>
      <c r="K3465" s="9">
        <v>250.28899999999999</v>
      </c>
      <c r="L3465" s="9">
        <v>1.14469375439056E-2</v>
      </c>
    </row>
    <row r="3466" spans="1:12" x14ac:dyDescent="0.4">
      <c r="A3466" s="1" t="s">
        <v>3560</v>
      </c>
      <c r="B3466" s="2">
        <v>29095756</v>
      </c>
      <c r="C3466" s="2">
        <v>213589</v>
      </c>
      <c r="D3466" s="2">
        <f t="shared" si="162"/>
        <v>136.22310137694356</v>
      </c>
      <c r="E3466" s="2">
        <v>195541</v>
      </c>
      <c r="F3466" s="2">
        <v>12313</v>
      </c>
      <c r="G3466" s="7">
        <f t="shared" si="163"/>
        <v>0.97314936630631732</v>
      </c>
      <c r="H3466" s="7">
        <f t="shared" si="164"/>
        <v>0.91550126645098762</v>
      </c>
      <c r="I3466" s="5">
        <v>3981055</v>
      </c>
      <c r="J3466" s="2">
        <v>171660</v>
      </c>
      <c r="K3466" s="9">
        <v>140.19399999999999</v>
      </c>
      <c r="L3466" s="9">
        <v>1.03968262247235E-2</v>
      </c>
    </row>
    <row r="3467" spans="1:12" x14ac:dyDescent="0.4">
      <c r="A3467" s="1" t="s">
        <v>3561</v>
      </c>
      <c r="B3467" s="2">
        <v>93823634</v>
      </c>
      <c r="C3467" s="2">
        <v>649254</v>
      </c>
      <c r="D3467" s="2">
        <f t="shared" si="162"/>
        <v>144.5099052142921</v>
      </c>
      <c r="E3467" s="2">
        <v>623341</v>
      </c>
      <c r="F3467" s="2">
        <v>6031</v>
      </c>
      <c r="G3467" s="7">
        <f t="shared" si="163"/>
        <v>0.96937716209680647</v>
      </c>
      <c r="H3467" s="7">
        <f t="shared" si="164"/>
        <v>0.96008803950379973</v>
      </c>
      <c r="I3467" s="5">
        <v>2175109</v>
      </c>
      <c r="J3467" s="2">
        <v>177697</v>
      </c>
      <c r="K3467" s="9">
        <v>504.46</v>
      </c>
      <c r="L3467" s="9">
        <v>1.1008808120650301E-2</v>
      </c>
    </row>
    <row r="3468" spans="1:12" x14ac:dyDescent="0.4">
      <c r="A3468" s="1" t="s">
        <v>3562</v>
      </c>
      <c r="B3468" s="2">
        <v>23330523</v>
      </c>
      <c r="C3468" s="2">
        <v>175943</v>
      </c>
      <c r="D3468" s="2">
        <f t="shared" si="162"/>
        <v>132.60273497666859</v>
      </c>
      <c r="E3468" s="2">
        <v>156811</v>
      </c>
      <c r="F3468" s="2">
        <v>13871</v>
      </c>
      <c r="G3468" s="7">
        <f t="shared" si="163"/>
        <v>0.970098270462593</v>
      </c>
      <c r="H3468" s="7">
        <f t="shared" si="164"/>
        <v>0.89126023769061569</v>
      </c>
      <c r="I3468" s="5">
        <v>4404572</v>
      </c>
      <c r="J3468" s="2">
        <v>171699</v>
      </c>
      <c r="K3468" s="9">
        <v>103.619</v>
      </c>
      <c r="L3468" s="9">
        <v>1.00245735758611E-2</v>
      </c>
    </row>
    <row r="3469" spans="1:12" x14ac:dyDescent="0.4">
      <c r="A3469" s="1" t="s">
        <v>3563</v>
      </c>
      <c r="B3469" s="2">
        <v>68515732</v>
      </c>
      <c r="C3469" s="2">
        <v>476791</v>
      </c>
      <c r="D3469" s="2">
        <f t="shared" si="162"/>
        <v>143.70181484130364</v>
      </c>
      <c r="E3469" s="2">
        <v>450507</v>
      </c>
      <c r="F3469" s="2">
        <v>15042</v>
      </c>
      <c r="G3469" s="7">
        <f t="shared" si="163"/>
        <v>0.97642153480246063</v>
      </c>
      <c r="H3469" s="7">
        <f t="shared" si="164"/>
        <v>0.94487312050772776</v>
      </c>
      <c r="I3469" s="5">
        <v>5409370</v>
      </c>
      <c r="J3469" s="2">
        <v>182291</v>
      </c>
      <c r="K3469" s="9">
        <v>336.06900000000002</v>
      </c>
      <c r="L3469" s="9">
        <v>1.04666114621464E-2</v>
      </c>
    </row>
    <row r="3470" spans="1:12" x14ac:dyDescent="0.4">
      <c r="A3470" s="1" t="s">
        <v>3564</v>
      </c>
      <c r="B3470" s="2">
        <v>42709419</v>
      </c>
      <c r="C3470" s="2">
        <v>300930</v>
      </c>
      <c r="D3470" s="2">
        <f t="shared" si="162"/>
        <v>141.92476323397469</v>
      </c>
      <c r="E3470" s="2">
        <v>281689</v>
      </c>
      <c r="F3470" s="2">
        <v>10482</v>
      </c>
      <c r="G3470" s="7">
        <f t="shared" si="163"/>
        <v>0.97089356328714316</v>
      </c>
      <c r="H3470" s="7">
        <f t="shared" si="164"/>
        <v>0.93606154255142393</v>
      </c>
      <c r="I3470" s="5">
        <v>4011906</v>
      </c>
      <c r="J3470" s="2">
        <v>175267</v>
      </c>
      <c r="K3470" s="9">
        <v>212.77</v>
      </c>
      <c r="L3470" s="9">
        <v>1.0849392500505199E-2</v>
      </c>
    </row>
    <row r="3471" spans="1:12" x14ac:dyDescent="0.4">
      <c r="A3471" s="1" t="s">
        <v>3565</v>
      </c>
      <c r="B3471" s="2">
        <v>23724636</v>
      </c>
      <c r="C3471" s="2">
        <v>173550</v>
      </c>
      <c r="D3471" s="2">
        <f t="shared" si="162"/>
        <v>136.70202247191011</v>
      </c>
      <c r="E3471" s="2">
        <v>159156</v>
      </c>
      <c r="F3471" s="2">
        <v>8935</v>
      </c>
      <c r="G3471" s="7">
        <f t="shared" si="163"/>
        <v>0.96854508787093052</v>
      </c>
      <c r="H3471" s="7">
        <f t="shared" si="164"/>
        <v>0.9170613656006914</v>
      </c>
      <c r="I3471" s="5">
        <v>2810872</v>
      </c>
      <c r="J3471" s="2">
        <v>169908</v>
      </c>
      <c r="K3471" s="9">
        <v>118.173</v>
      </c>
      <c r="L3471" s="9">
        <v>1.04607009095741E-2</v>
      </c>
    </row>
    <row r="3472" spans="1:12" x14ac:dyDescent="0.4">
      <c r="A3472" s="1" t="s">
        <v>3566</v>
      </c>
      <c r="B3472" s="2">
        <v>63948767</v>
      </c>
      <c r="C3472" s="2">
        <v>456827</v>
      </c>
      <c r="D3472" s="2">
        <f t="shared" si="162"/>
        <v>139.98464845554224</v>
      </c>
      <c r="E3472" s="2">
        <v>410434</v>
      </c>
      <c r="F3472" s="2">
        <v>34686</v>
      </c>
      <c r="G3472" s="7">
        <f t="shared" si="163"/>
        <v>0.97437323100429707</v>
      </c>
      <c r="H3472" s="7">
        <f t="shared" si="164"/>
        <v>0.89844514444198786</v>
      </c>
      <c r="I3472" s="5">
        <v>11485369</v>
      </c>
      <c r="J3472" s="2">
        <v>199116</v>
      </c>
      <c r="K3472" s="9">
        <v>248.30500000000001</v>
      </c>
      <c r="L3472" s="9">
        <v>1.06684474590626E-2</v>
      </c>
    </row>
    <row r="3473" spans="1:12" x14ac:dyDescent="0.4">
      <c r="A3473" s="1" t="s">
        <v>3567</v>
      </c>
      <c r="B3473" s="2">
        <v>60735120</v>
      </c>
      <c r="C3473" s="2">
        <v>427953</v>
      </c>
      <c r="D3473" s="2">
        <f t="shared" si="162"/>
        <v>141.92007066196521</v>
      </c>
      <c r="E3473" s="2">
        <v>401804</v>
      </c>
      <c r="F3473" s="2">
        <v>13634</v>
      </c>
      <c r="G3473" s="7">
        <f t="shared" si="163"/>
        <v>0.97075613443532349</v>
      </c>
      <c r="H3473" s="7">
        <f t="shared" si="164"/>
        <v>0.93889749575303827</v>
      </c>
      <c r="I3473" s="5">
        <v>4751603</v>
      </c>
      <c r="J3473" s="2">
        <v>180437</v>
      </c>
      <c r="K3473" s="9">
        <v>300.017</v>
      </c>
      <c r="L3473" s="9">
        <v>1.10147775745736E-2</v>
      </c>
    </row>
    <row r="3474" spans="1:12" x14ac:dyDescent="0.4">
      <c r="A3474" s="1" t="s">
        <v>3568</v>
      </c>
      <c r="B3474" s="2">
        <v>56681925</v>
      </c>
      <c r="C3474" s="2">
        <v>409955</v>
      </c>
      <c r="D3474" s="2">
        <f t="shared" si="162"/>
        <v>138.26377285311801</v>
      </c>
      <c r="E3474" s="2">
        <v>381115</v>
      </c>
      <c r="F3474" s="2">
        <v>13929</v>
      </c>
      <c r="G3474" s="7">
        <f t="shared" si="163"/>
        <v>0.96362771523703816</v>
      </c>
      <c r="H3474" s="7">
        <f t="shared" si="164"/>
        <v>0.92965081533339022</v>
      </c>
      <c r="I3474" s="5">
        <v>4405910</v>
      </c>
      <c r="J3474" s="2">
        <v>177968</v>
      </c>
      <c r="K3474" s="9">
        <v>283.01900000000001</v>
      </c>
      <c r="L3474" s="9">
        <v>1.12817332400261E-2</v>
      </c>
    </row>
    <row r="3475" spans="1:12" x14ac:dyDescent="0.4">
      <c r="A3475" s="1" t="s">
        <v>3569</v>
      </c>
      <c r="B3475" s="2">
        <v>44623121</v>
      </c>
      <c r="C3475" s="2">
        <v>326625</v>
      </c>
      <c r="D3475" s="2">
        <f t="shared" si="162"/>
        <v>136.61881668580176</v>
      </c>
      <c r="E3475" s="2">
        <v>299785</v>
      </c>
      <c r="F3475" s="2">
        <v>16106</v>
      </c>
      <c r="G3475" s="7">
        <f t="shared" si="163"/>
        <v>0.96713662456946037</v>
      </c>
      <c r="H3475" s="7">
        <f t="shared" si="164"/>
        <v>0.91782625334864143</v>
      </c>
      <c r="I3475" s="5">
        <v>5172642</v>
      </c>
      <c r="J3475" s="2">
        <v>176601</v>
      </c>
      <c r="K3475" s="9">
        <v>213.941</v>
      </c>
      <c r="L3475" s="9">
        <v>1.0604769339233801E-2</v>
      </c>
    </row>
    <row r="3476" spans="1:12" x14ac:dyDescent="0.4">
      <c r="A3476" s="1" t="s">
        <v>3570</v>
      </c>
      <c r="B3476" s="2">
        <v>74817072</v>
      </c>
      <c r="C3476" s="2">
        <v>531757</v>
      </c>
      <c r="D3476" s="2">
        <f t="shared" si="162"/>
        <v>140.69786011279589</v>
      </c>
      <c r="E3476" s="2">
        <v>497037</v>
      </c>
      <c r="F3476" s="2">
        <v>17197</v>
      </c>
      <c r="G3476" s="7">
        <f t="shared" si="163"/>
        <v>0.96704697822501628</v>
      </c>
      <c r="H3476" s="7">
        <f t="shared" si="164"/>
        <v>0.93470701843135118</v>
      </c>
      <c r="I3476" s="5">
        <v>5929083</v>
      </c>
      <c r="J3476" s="2">
        <v>182533</v>
      </c>
      <c r="K3476" s="9">
        <v>363.51900000000001</v>
      </c>
      <c r="L3476" s="9">
        <v>1.13521154134973E-2</v>
      </c>
    </row>
    <row r="3477" spans="1:12" x14ac:dyDescent="0.4">
      <c r="A3477" s="1" t="s">
        <v>3571</v>
      </c>
      <c r="B3477" s="2">
        <v>40750237</v>
      </c>
      <c r="C3477" s="2">
        <v>293991</v>
      </c>
      <c r="D3477" s="2">
        <f t="shared" si="162"/>
        <v>138.61049147763026</v>
      </c>
      <c r="E3477" s="2">
        <v>269049</v>
      </c>
      <c r="F3477" s="2">
        <v>15523</v>
      </c>
      <c r="G3477" s="7">
        <f t="shared" si="163"/>
        <v>0.96796160426679734</v>
      </c>
      <c r="H3477" s="7">
        <f t="shared" si="164"/>
        <v>0.91516066818371988</v>
      </c>
      <c r="I3477" s="5">
        <v>4880124</v>
      </c>
      <c r="J3477" s="2">
        <v>177147</v>
      </c>
      <c r="K3477" s="9">
        <v>193.565</v>
      </c>
      <c r="L3477" s="9">
        <v>1.0776440224050599E-2</v>
      </c>
    </row>
    <row r="3478" spans="1:12" x14ac:dyDescent="0.4">
      <c r="A3478" s="1" t="s">
        <v>3572</v>
      </c>
      <c r="B3478" s="2">
        <v>35722091</v>
      </c>
      <c r="C3478" s="2">
        <v>254033</v>
      </c>
      <c r="D3478" s="2">
        <f t="shared" si="162"/>
        <v>140.61988403081489</v>
      </c>
      <c r="E3478" s="2">
        <v>234581</v>
      </c>
      <c r="F3478" s="2">
        <v>12150</v>
      </c>
      <c r="G3478" s="7">
        <f t="shared" si="163"/>
        <v>0.9712557029992166</v>
      </c>
      <c r="H3478" s="7">
        <f t="shared" si="164"/>
        <v>0.9234272712600331</v>
      </c>
      <c r="I3478" s="5">
        <v>4106014</v>
      </c>
      <c r="J3478" s="2">
        <v>176393</v>
      </c>
      <c r="K3478" s="9">
        <v>172.09899999999999</v>
      </c>
      <c r="L3478" s="9">
        <v>1.0557848590494801E-2</v>
      </c>
    </row>
    <row r="3479" spans="1:12" x14ac:dyDescent="0.4">
      <c r="A3479" s="1" t="s">
        <v>3573</v>
      </c>
      <c r="B3479" s="2">
        <v>27730164</v>
      </c>
      <c r="C3479" s="2">
        <v>200401</v>
      </c>
      <c r="D3479" s="2">
        <f t="shared" si="162"/>
        <v>138.37338137035243</v>
      </c>
      <c r="E3479" s="2">
        <v>184555</v>
      </c>
      <c r="F3479" s="2">
        <v>9711</v>
      </c>
      <c r="G3479" s="7">
        <f t="shared" si="163"/>
        <v>0.96938638030748348</v>
      </c>
      <c r="H3479" s="7">
        <f t="shared" si="164"/>
        <v>0.92092853828074706</v>
      </c>
      <c r="I3479" s="5">
        <v>3188923</v>
      </c>
      <c r="J3479" s="2">
        <v>171598</v>
      </c>
      <c r="K3479" s="9">
        <v>137.495</v>
      </c>
      <c r="L3479" s="9">
        <v>1.05406669356666E-2</v>
      </c>
    </row>
    <row r="3480" spans="1:12" x14ac:dyDescent="0.4">
      <c r="A3480" s="1" t="s">
        <v>3574</v>
      </c>
      <c r="B3480" s="2">
        <v>37145298</v>
      </c>
      <c r="C3480" s="2">
        <v>263839</v>
      </c>
      <c r="D3480" s="2">
        <f t="shared" si="162"/>
        <v>140.78774555694952</v>
      </c>
      <c r="E3480" s="2">
        <v>245340</v>
      </c>
      <c r="F3480" s="2">
        <v>11380</v>
      </c>
      <c r="G3480" s="7">
        <f t="shared" si="163"/>
        <v>0.97301763575513855</v>
      </c>
      <c r="H3480" s="7">
        <f t="shared" si="164"/>
        <v>0.92988527094174855</v>
      </c>
      <c r="I3480" s="5">
        <v>3893054</v>
      </c>
      <c r="J3480" s="2">
        <v>173513</v>
      </c>
      <c r="K3480" s="9">
        <v>184.78399999999999</v>
      </c>
      <c r="L3480" s="9">
        <v>1.0687275089835699E-2</v>
      </c>
    </row>
    <row r="3481" spans="1:12" x14ac:dyDescent="0.4">
      <c r="A3481" s="1" t="s">
        <v>3575</v>
      </c>
      <c r="B3481" s="2">
        <v>50156791</v>
      </c>
      <c r="C3481" s="2">
        <v>360105</v>
      </c>
      <c r="D3481" s="2">
        <f t="shared" si="162"/>
        <v>139.28379500423489</v>
      </c>
      <c r="E3481" s="2">
        <v>332545</v>
      </c>
      <c r="F3481" s="2">
        <v>15392</v>
      </c>
      <c r="G3481" s="7">
        <f t="shared" si="163"/>
        <v>0.96620985545882454</v>
      </c>
      <c r="H3481" s="7">
        <f t="shared" si="164"/>
        <v>0.92346676663750848</v>
      </c>
      <c r="I3481" s="5">
        <v>5082413</v>
      </c>
      <c r="J3481" s="2">
        <v>180430</v>
      </c>
      <c r="K3481" s="9">
        <v>240.03299999999999</v>
      </c>
      <c r="L3481" s="9">
        <v>1.10632973857453E-2</v>
      </c>
    </row>
    <row r="3482" spans="1:12" x14ac:dyDescent="0.4">
      <c r="A3482" s="1" t="s">
        <v>3576</v>
      </c>
      <c r="B3482" s="2">
        <v>48724793</v>
      </c>
      <c r="C3482" s="2">
        <v>326715</v>
      </c>
      <c r="D3482" s="2">
        <f t="shared" si="162"/>
        <v>149.13546363038122</v>
      </c>
      <c r="E3482" s="2">
        <v>302937</v>
      </c>
      <c r="F3482" s="2">
        <v>17132</v>
      </c>
      <c r="G3482" s="7">
        <f t="shared" si="163"/>
        <v>0.9796581118099873</v>
      </c>
      <c r="H3482" s="7">
        <f t="shared" si="164"/>
        <v>0.92722097240714385</v>
      </c>
      <c r="I3482" s="5">
        <v>6630766</v>
      </c>
      <c r="J3482" s="2">
        <v>177046</v>
      </c>
      <c r="K3482" s="9">
        <v>228.702</v>
      </c>
      <c r="L3482" s="9">
        <v>8.5265998396171095E-3</v>
      </c>
    </row>
    <row r="3483" spans="1:12" x14ac:dyDescent="0.4">
      <c r="A3483" s="1" t="s">
        <v>3577</v>
      </c>
      <c r="B3483" s="2">
        <v>63117876</v>
      </c>
      <c r="C3483" s="2">
        <v>413036</v>
      </c>
      <c r="D3483" s="2">
        <f t="shared" si="162"/>
        <v>152.81446653560465</v>
      </c>
      <c r="E3483" s="2">
        <v>390748</v>
      </c>
      <c r="F3483" s="2">
        <v>14379</v>
      </c>
      <c r="G3483" s="7">
        <f t="shared" si="163"/>
        <v>0.98085154804908048</v>
      </c>
      <c r="H3483" s="7">
        <f t="shared" si="164"/>
        <v>0.94603860196205658</v>
      </c>
      <c r="I3483" s="5">
        <v>6531104</v>
      </c>
      <c r="J3483" s="2">
        <v>178252</v>
      </c>
      <c r="K3483" s="9">
        <v>307.24099999999999</v>
      </c>
      <c r="L3483" s="9">
        <v>8.3605923795066692E-3</v>
      </c>
    </row>
    <row r="3484" spans="1:12" x14ac:dyDescent="0.4">
      <c r="A3484" s="1" t="s">
        <v>3578</v>
      </c>
      <c r="B3484" s="2">
        <v>56137198</v>
      </c>
      <c r="C3484" s="2">
        <v>369363</v>
      </c>
      <c r="D3484" s="2">
        <f t="shared" si="162"/>
        <v>151.98381537945056</v>
      </c>
      <c r="E3484" s="2">
        <v>346696</v>
      </c>
      <c r="F3484" s="2">
        <v>16245</v>
      </c>
      <c r="G3484" s="7">
        <f t="shared" si="163"/>
        <v>0.98261330994171048</v>
      </c>
      <c r="H3484" s="7">
        <f t="shared" si="164"/>
        <v>0.93863218568183604</v>
      </c>
      <c r="I3484" s="5">
        <v>6613246</v>
      </c>
      <c r="J3484" s="2">
        <v>181147</v>
      </c>
      <c r="K3484" s="9">
        <v>264.32299999999998</v>
      </c>
      <c r="L3484" s="9">
        <v>8.2405823839901502E-3</v>
      </c>
    </row>
    <row r="3485" spans="1:12" x14ac:dyDescent="0.4">
      <c r="A3485" s="1" t="s">
        <v>3579</v>
      </c>
      <c r="B3485" s="2">
        <v>43773886</v>
      </c>
      <c r="C3485" s="2">
        <v>295888</v>
      </c>
      <c r="D3485" s="2">
        <f t="shared" si="162"/>
        <v>147.94072757259502</v>
      </c>
      <c r="E3485" s="2">
        <v>273909</v>
      </c>
      <c r="F3485" s="2">
        <v>15538</v>
      </c>
      <c r="G3485" s="7">
        <f t="shared" si="163"/>
        <v>0.97823162818363707</v>
      </c>
      <c r="H3485" s="7">
        <f t="shared" si="164"/>
        <v>0.92571851511382686</v>
      </c>
      <c r="I3485" s="5">
        <v>5799130</v>
      </c>
      <c r="J3485" s="2">
        <v>175084</v>
      </c>
      <c r="K3485" s="9">
        <v>208.5</v>
      </c>
      <c r="L3485" s="9">
        <v>8.5004001154650507E-3</v>
      </c>
    </row>
    <row r="3486" spans="1:12" x14ac:dyDescent="0.4">
      <c r="A3486" s="1" t="s">
        <v>3580</v>
      </c>
      <c r="B3486" s="2">
        <v>17350636</v>
      </c>
      <c r="C3486" s="2">
        <v>125723</v>
      </c>
      <c r="D3486" s="2">
        <f t="shared" si="162"/>
        <v>138.00685634291258</v>
      </c>
      <c r="E3486" s="2">
        <v>111587</v>
      </c>
      <c r="F3486" s="2">
        <v>11155</v>
      </c>
      <c r="G3486" s="7">
        <f t="shared" si="163"/>
        <v>0.97628914359345542</v>
      </c>
      <c r="H3486" s="7">
        <f t="shared" si="164"/>
        <v>0.88756233942874418</v>
      </c>
      <c r="I3486" s="5">
        <v>3524282</v>
      </c>
      <c r="J3486" s="2">
        <v>166315</v>
      </c>
      <c r="K3486" s="9">
        <v>79.174000000000007</v>
      </c>
      <c r="L3486" s="9">
        <v>8.1253322173683792E-3</v>
      </c>
    </row>
    <row r="3487" spans="1:12" x14ac:dyDescent="0.4">
      <c r="A3487" s="1" t="s">
        <v>3581</v>
      </c>
      <c r="B3487" s="2">
        <v>41189756</v>
      </c>
      <c r="C3487" s="2">
        <v>280221</v>
      </c>
      <c r="D3487" s="2">
        <f t="shared" si="162"/>
        <v>146.99025412085462</v>
      </c>
      <c r="E3487" s="2">
        <v>256969</v>
      </c>
      <c r="F3487" s="2">
        <v>17092</v>
      </c>
      <c r="G3487" s="7">
        <f t="shared" si="163"/>
        <v>0.97801735059114059</v>
      </c>
      <c r="H3487" s="7">
        <f t="shared" si="164"/>
        <v>0.91702263570538967</v>
      </c>
      <c r="I3487" s="5">
        <v>6290618</v>
      </c>
      <c r="J3487" s="2">
        <v>176166</v>
      </c>
      <c r="K3487" s="9">
        <v>189.52799999999999</v>
      </c>
      <c r="L3487" s="9">
        <v>8.7859246446605303E-3</v>
      </c>
    </row>
    <row r="3488" spans="1:12" x14ac:dyDescent="0.4">
      <c r="A3488" s="1" t="s">
        <v>3582</v>
      </c>
      <c r="B3488" s="2">
        <v>28753441</v>
      </c>
      <c r="C3488" s="2">
        <v>196998</v>
      </c>
      <c r="D3488" s="2">
        <f t="shared" si="162"/>
        <v>145.95803510695541</v>
      </c>
      <c r="E3488" s="2">
        <v>180963</v>
      </c>
      <c r="F3488" s="2">
        <v>11166</v>
      </c>
      <c r="G3488" s="7">
        <f t="shared" si="163"/>
        <v>0.97528401303566536</v>
      </c>
      <c r="H3488" s="7">
        <f t="shared" si="164"/>
        <v>0.91860323455060455</v>
      </c>
      <c r="I3488" s="5">
        <v>4048519</v>
      </c>
      <c r="J3488" s="2">
        <v>172250</v>
      </c>
      <c r="K3488" s="9">
        <v>137.75700000000001</v>
      </c>
      <c r="L3488" s="9">
        <v>8.6651366620667993E-3</v>
      </c>
    </row>
    <row r="3489" spans="1:12" x14ac:dyDescent="0.4">
      <c r="A3489" s="1" t="s">
        <v>3583</v>
      </c>
      <c r="B3489" s="2">
        <v>55742361</v>
      </c>
      <c r="C3489" s="2">
        <v>379088</v>
      </c>
      <c r="D3489" s="2">
        <f t="shared" si="162"/>
        <v>147.04332767062002</v>
      </c>
      <c r="E3489" s="2">
        <v>346236</v>
      </c>
      <c r="F3489" s="2">
        <v>22855</v>
      </c>
      <c r="G3489" s="7">
        <f t="shared" si="163"/>
        <v>0.9736288144177605</v>
      </c>
      <c r="H3489" s="7">
        <f t="shared" si="164"/>
        <v>0.91333938294010886</v>
      </c>
      <c r="I3489" s="5">
        <v>8641266</v>
      </c>
      <c r="J3489" s="2">
        <v>182553</v>
      </c>
      <c r="K3489" s="9">
        <v>245.517</v>
      </c>
      <c r="L3489" s="9">
        <v>8.8961091753417196E-3</v>
      </c>
    </row>
    <row r="3490" spans="1:12" x14ac:dyDescent="0.4">
      <c r="A3490" s="1" t="s">
        <v>3584</v>
      </c>
      <c r="B3490" s="2">
        <v>55204743</v>
      </c>
      <c r="C3490" s="2">
        <v>355224</v>
      </c>
      <c r="D3490" s="2">
        <f t="shared" si="162"/>
        <v>155.40825788798054</v>
      </c>
      <c r="E3490" s="2">
        <v>338579</v>
      </c>
      <c r="F3490" s="2">
        <v>10184</v>
      </c>
      <c r="G3490" s="7">
        <f t="shared" si="163"/>
        <v>0.98181147670202462</v>
      </c>
      <c r="H3490" s="7">
        <f t="shared" si="164"/>
        <v>0.95314224264126302</v>
      </c>
      <c r="I3490" s="5">
        <v>4691080</v>
      </c>
      <c r="J3490" s="2">
        <v>176093</v>
      </c>
      <c r="K3490" s="9">
        <v>279.28300000000002</v>
      </c>
      <c r="L3490" s="9">
        <v>8.6158401692756695E-3</v>
      </c>
    </row>
    <row r="3491" spans="1:12" x14ac:dyDescent="0.4">
      <c r="A3491" s="1" t="s">
        <v>3585</v>
      </c>
      <c r="B3491" s="2">
        <v>37492302</v>
      </c>
      <c r="C3491" s="2">
        <v>248125</v>
      </c>
      <c r="D3491" s="2">
        <f t="shared" si="162"/>
        <v>151.1024765743073</v>
      </c>
      <c r="E3491" s="2">
        <v>231544</v>
      </c>
      <c r="F3491" s="2">
        <v>11431</v>
      </c>
      <c r="G3491" s="7">
        <f t="shared" si="163"/>
        <v>0.9792443324937028</v>
      </c>
      <c r="H3491" s="7">
        <f t="shared" si="164"/>
        <v>0.93317481108312339</v>
      </c>
      <c r="I3491" s="5">
        <v>4883256</v>
      </c>
      <c r="J3491" s="2">
        <v>172771</v>
      </c>
      <c r="K3491" s="9">
        <v>181.953</v>
      </c>
      <c r="L3491" s="9">
        <v>8.6374678227391505E-3</v>
      </c>
    </row>
    <row r="3492" spans="1:12" x14ac:dyDescent="0.4">
      <c r="A3492" s="1" t="s">
        <v>3586</v>
      </c>
      <c r="B3492" s="2">
        <v>41048372</v>
      </c>
      <c r="C3492" s="2">
        <v>276862</v>
      </c>
      <c r="D3492" s="2">
        <f t="shared" si="162"/>
        <v>148.26293243565385</v>
      </c>
      <c r="E3492" s="2">
        <v>253798</v>
      </c>
      <c r="F3492" s="2">
        <v>17365</v>
      </c>
      <c r="G3492" s="7">
        <f t="shared" si="163"/>
        <v>0.9794157378043935</v>
      </c>
      <c r="H3492" s="7">
        <f t="shared" si="164"/>
        <v>0.91669495994394323</v>
      </c>
      <c r="I3492" s="5">
        <v>6489178</v>
      </c>
      <c r="J3492" s="2">
        <v>176798</v>
      </c>
      <c r="K3492" s="9">
        <v>187.07400000000001</v>
      </c>
      <c r="L3492" s="9">
        <v>8.4848621714277705E-3</v>
      </c>
    </row>
    <row r="3493" spans="1:12" x14ac:dyDescent="0.4">
      <c r="A3493" s="1" t="s">
        <v>3587</v>
      </c>
      <c r="B3493" s="2">
        <v>13815510</v>
      </c>
      <c r="C3493" s="2">
        <v>101728</v>
      </c>
      <c r="D3493" s="2">
        <f t="shared" si="162"/>
        <v>135.80833202264864</v>
      </c>
      <c r="E3493" s="2">
        <v>89001</v>
      </c>
      <c r="F3493" s="2">
        <v>10173</v>
      </c>
      <c r="G3493" s="7">
        <f t="shared" si="163"/>
        <v>0.97489383453916323</v>
      </c>
      <c r="H3493" s="7">
        <f t="shared" si="164"/>
        <v>0.87489186851211076</v>
      </c>
      <c r="I3493" s="5">
        <v>3052278</v>
      </c>
      <c r="J3493" s="2">
        <v>164700</v>
      </c>
      <c r="K3493" s="9">
        <v>62.195999999999998</v>
      </c>
      <c r="L3493" s="9">
        <v>8.2317446781503406E-3</v>
      </c>
    </row>
    <row r="3494" spans="1:12" x14ac:dyDescent="0.4">
      <c r="A3494" s="1" t="s">
        <v>3588</v>
      </c>
      <c r="B3494" s="2">
        <v>72334577</v>
      </c>
      <c r="C3494" s="2">
        <v>471785</v>
      </c>
      <c r="D3494" s="2">
        <f t="shared" si="162"/>
        <v>153.32106150047161</v>
      </c>
      <c r="E3494" s="2">
        <v>445028</v>
      </c>
      <c r="F3494" s="2">
        <v>17562</v>
      </c>
      <c r="G3494" s="7">
        <f t="shared" si="163"/>
        <v>0.98051019002299777</v>
      </c>
      <c r="H3494" s="7">
        <f t="shared" si="164"/>
        <v>0.94328560679122908</v>
      </c>
      <c r="I3494" s="5">
        <v>8072415</v>
      </c>
      <c r="J3494" s="2">
        <v>182503</v>
      </c>
      <c r="K3494" s="9">
        <v>340.37799999999999</v>
      </c>
      <c r="L3494" s="9">
        <v>8.7093150540378094E-3</v>
      </c>
    </row>
    <row r="3495" spans="1:12" x14ac:dyDescent="0.4">
      <c r="A3495" s="1" t="s">
        <v>3589</v>
      </c>
      <c r="B3495" s="2">
        <v>43810599</v>
      </c>
      <c r="C3495" s="2">
        <v>298623</v>
      </c>
      <c r="D3495" s="2">
        <f t="shared" si="162"/>
        <v>146.70872303874785</v>
      </c>
      <c r="E3495" s="2">
        <v>274196</v>
      </c>
      <c r="F3495" s="2">
        <v>17199</v>
      </c>
      <c r="G3495" s="7">
        <f t="shared" si="163"/>
        <v>0.97579556832527969</v>
      </c>
      <c r="H3495" s="7">
        <f t="shared" si="164"/>
        <v>0.91820121022158374</v>
      </c>
      <c r="I3495" s="5">
        <v>6362971</v>
      </c>
      <c r="J3495" s="2">
        <v>176289</v>
      </c>
      <c r="K3495" s="9">
        <v>203.06700000000001</v>
      </c>
      <c r="L3495" s="9">
        <v>8.7481018296279994E-3</v>
      </c>
    </row>
    <row r="3496" spans="1:12" x14ac:dyDescent="0.4">
      <c r="A3496" s="1" t="s">
        <v>3590</v>
      </c>
      <c r="B3496" s="2">
        <v>33829783</v>
      </c>
      <c r="C3496" s="2">
        <v>227914</v>
      </c>
      <c r="D3496" s="2">
        <f t="shared" si="162"/>
        <v>148.4322288231526</v>
      </c>
      <c r="E3496" s="2">
        <v>210764</v>
      </c>
      <c r="F3496" s="2">
        <v>12318</v>
      </c>
      <c r="G3496" s="7">
        <f t="shared" si="163"/>
        <v>0.97879902068324021</v>
      </c>
      <c r="H3496" s="7">
        <f t="shared" si="164"/>
        <v>0.92475231885711273</v>
      </c>
      <c r="I3496" s="5">
        <v>4906548</v>
      </c>
      <c r="J3496" s="2">
        <v>174127</v>
      </c>
      <c r="K3496" s="9">
        <v>159.60900000000001</v>
      </c>
      <c r="L3496" s="9">
        <v>8.6026366317023695E-3</v>
      </c>
    </row>
    <row r="3497" spans="1:12" x14ac:dyDescent="0.4">
      <c r="A3497" s="1" t="s">
        <v>3591</v>
      </c>
      <c r="B3497" s="2">
        <v>74235618</v>
      </c>
      <c r="C3497" s="2">
        <v>488426</v>
      </c>
      <c r="D3497" s="2">
        <f t="shared" si="162"/>
        <v>151.98948868405859</v>
      </c>
      <c r="E3497" s="2">
        <v>450085</v>
      </c>
      <c r="F3497" s="2">
        <v>25848</v>
      </c>
      <c r="G3497" s="7">
        <f t="shared" si="163"/>
        <v>0.9744219185710834</v>
      </c>
      <c r="H3497" s="7">
        <f t="shared" si="164"/>
        <v>0.92150090290033704</v>
      </c>
      <c r="I3497" s="5">
        <v>11907674</v>
      </c>
      <c r="J3497" s="2">
        <v>187589</v>
      </c>
      <c r="K3497" s="9">
        <v>315.584</v>
      </c>
      <c r="L3497" s="9">
        <v>8.7787109222942292E-3</v>
      </c>
    </row>
    <row r="3498" spans="1:12" x14ac:dyDescent="0.4">
      <c r="A3498" s="1" t="s">
        <v>3592</v>
      </c>
      <c r="B3498" s="2">
        <v>63874025</v>
      </c>
      <c r="C3498" s="2">
        <v>411824</v>
      </c>
      <c r="D3498" s="2">
        <f t="shared" si="162"/>
        <v>155.10029769998835</v>
      </c>
      <c r="E3498" s="2">
        <v>392926</v>
      </c>
      <c r="F3498" s="2">
        <v>11257</v>
      </c>
      <c r="G3498" s="7">
        <f t="shared" si="163"/>
        <v>0.98144595749640628</v>
      </c>
      <c r="H3498" s="7">
        <f t="shared" si="164"/>
        <v>0.95411146509188394</v>
      </c>
      <c r="I3498" s="5">
        <v>5570907</v>
      </c>
      <c r="J3498" s="2">
        <v>177832</v>
      </c>
      <c r="K3498" s="9">
        <v>318.70499999999998</v>
      </c>
      <c r="L3498" s="9">
        <v>8.7237539004737293E-3</v>
      </c>
    </row>
    <row r="3499" spans="1:12" x14ac:dyDescent="0.4">
      <c r="A3499" s="1" t="s">
        <v>3593</v>
      </c>
      <c r="B3499" s="2">
        <v>11531046</v>
      </c>
      <c r="C3499" s="2">
        <v>81602</v>
      </c>
      <c r="D3499" s="2">
        <f t="shared" si="162"/>
        <v>141.30837479473541</v>
      </c>
      <c r="E3499" s="2">
        <v>73450</v>
      </c>
      <c r="F3499" s="2">
        <v>6054</v>
      </c>
      <c r="G3499" s="7">
        <f t="shared" si="163"/>
        <v>0.97428984583711187</v>
      </c>
      <c r="H3499" s="7">
        <f t="shared" si="164"/>
        <v>0.90010048773314377</v>
      </c>
      <c r="I3499" s="5">
        <v>1946458</v>
      </c>
      <c r="J3499" s="2">
        <v>160534</v>
      </c>
      <c r="K3499" s="9">
        <v>57.638399999999997</v>
      </c>
      <c r="L3499" s="9">
        <v>9.2489414631655494E-3</v>
      </c>
    </row>
    <row r="3500" spans="1:12" x14ac:dyDescent="0.4">
      <c r="A3500" s="1" t="s">
        <v>3594</v>
      </c>
      <c r="B3500" s="2">
        <v>41601855</v>
      </c>
      <c r="C3500" s="2">
        <v>275602</v>
      </c>
      <c r="D3500" s="2">
        <f t="shared" si="162"/>
        <v>150.94903157451688</v>
      </c>
      <c r="E3500" s="2">
        <v>261130</v>
      </c>
      <c r="F3500" s="2">
        <v>9614</v>
      </c>
      <c r="G3500" s="7">
        <f t="shared" si="163"/>
        <v>0.98237313227044798</v>
      </c>
      <c r="H3500" s="7">
        <f t="shared" si="164"/>
        <v>0.94748949572209196</v>
      </c>
      <c r="I3500" s="5">
        <v>4104878</v>
      </c>
      <c r="J3500" s="2">
        <v>173746</v>
      </c>
      <c r="K3500" s="9">
        <v>209.95099999999999</v>
      </c>
      <c r="L3500" s="9">
        <v>8.5283486169161898E-3</v>
      </c>
    </row>
    <row r="3501" spans="1:12" x14ac:dyDescent="0.4">
      <c r="A3501" s="1" t="s">
        <v>3595</v>
      </c>
      <c r="B3501" s="2">
        <v>14939885</v>
      </c>
      <c r="C3501" s="2">
        <v>109622</v>
      </c>
      <c r="D3501" s="2">
        <f t="shared" si="162"/>
        <v>136.2854627720713</v>
      </c>
      <c r="E3501" s="2">
        <v>96550</v>
      </c>
      <c r="F3501" s="2">
        <v>10517</v>
      </c>
      <c r="G3501" s="7">
        <f t="shared" si="163"/>
        <v>0.97669263469011691</v>
      </c>
      <c r="H3501" s="7">
        <f t="shared" si="164"/>
        <v>0.88075386327561989</v>
      </c>
      <c r="I3501" s="5">
        <v>3221264</v>
      </c>
      <c r="J3501" s="2">
        <v>164219</v>
      </c>
      <c r="K3501" s="9">
        <v>68.054500000000004</v>
      </c>
      <c r="L3501" s="9">
        <v>8.3457897524158095E-3</v>
      </c>
    </row>
    <row r="3502" spans="1:12" x14ac:dyDescent="0.4">
      <c r="A3502" s="1" t="s">
        <v>3596</v>
      </c>
      <c r="B3502" s="2">
        <v>28828432</v>
      </c>
      <c r="C3502" s="2">
        <v>199308</v>
      </c>
      <c r="D3502" s="2">
        <f t="shared" si="162"/>
        <v>144.64262347723121</v>
      </c>
      <c r="E3502" s="2">
        <v>183863</v>
      </c>
      <c r="F3502" s="2">
        <v>10835</v>
      </c>
      <c r="G3502" s="7">
        <f t="shared" si="163"/>
        <v>0.97686997009653398</v>
      </c>
      <c r="H3502" s="7">
        <f t="shared" si="164"/>
        <v>0.92250687378329022</v>
      </c>
      <c r="I3502" s="5">
        <v>3772914</v>
      </c>
      <c r="J3502" s="2">
        <v>169569</v>
      </c>
      <c r="K3502" s="9">
        <v>142.48500000000001</v>
      </c>
      <c r="L3502" s="9">
        <v>8.6562655158560903E-3</v>
      </c>
    </row>
    <row r="3503" spans="1:12" x14ac:dyDescent="0.4">
      <c r="A3503" s="1" t="s">
        <v>3597</v>
      </c>
      <c r="B3503" s="2">
        <v>36178337</v>
      </c>
      <c r="C3503" s="2">
        <v>242507</v>
      </c>
      <c r="D3503" s="2">
        <f t="shared" si="162"/>
        <v>149.18471219387482</v>
      </c>
      <c r="E3503" s="2">
        <v>226901</v>
      </c>
      <c r="F3503" s="2">
        <v>10294</v>
      </c>
      <c r="G3503" s="7">
        <f t="shared" si="163"/>
        <v>0.9780954776563151</v>
      </c>
      <c r="H3503" s="7">
        <f t="shared" si="164"/>
        <v>0.93564721843080823</v>
      </c>
      <c r="I3503" s="5">
        <v>4198207</v>
      </c>
      <c r="J3503" s="2">
        <v>172474</v>
      </c>
      <c r="K3503" s="9">
        <v>179.14</v>
      </c>
      <c r="L3503" s="9">
        <v>8.7537851512136701E-3</v>
      </c>
    </row>
    <row r="3504" spans="1:12" x14ac:dyDescent="0.4">
      <c r="A3504" s="1" t="s">
        <v>3598</v>
      </c>
      <c r="B3504" s="2">
        <v>13681441</v>
      </c>
      <c r="C3504" s="2">
        <v>114277</v>
      </c>
      <c r="D3504" s="2">
        <f t="shared" si="162"/>
        <v>119.72173753248686</v>
      </c>
      <c r="E3504" s="2">
        <v>95514</v>
      </c>
      <c r="F3504" s="2">
        <v>14947</v>
      </c>
      <c r="G3504" s="7">
        <f t="shared" si="163"/>
        <v>0.96660745381835367</v>
      </c>
      <c r="H3504" s="7">
        <f t="shared" si="164"/>
        <v>0.83581123060633378</v>
      </c>
      <c r="I3504" s="5">
        <v>3160625</v>
      </c>
      <c r="J3504" s="2">
        <v>168137</v>
      </c>
      <c r="K3504" s="9">
        <v>57.310600000000001</v>
      </c>
      <c r="L3504" s="9">
        <v>7.7917331958987602E-3</v>
      </c>
    </row>
    <row r="3505" spans="1:12" x14ac:dyDescent="0.4">
      <c r="A3505" s="1" t="s">
        <v>3599</v>
      </c>
      <c r="B3505" s="2">
        <v>58991052</v>
      </c>
      <c r="C3505" s="2">
        <v>385388</v>
      </c>
      <c r="D3505" s="2">
        <f t="shared" si="162"/>
        <v>153.06924969122028</v>
      </c>
      <c r="E3505" s="2">
        <v>363997</v>
      </c>
      <c r="F3505" s="2">
        <v>14349</v>
      </c>
      <c r="G3505" s="7">
        <f t="shared" si="163"/>
        <v>0.98172750578637635</v>
      </c>
      <c r="H3505" s="7">
        <f t="shared" si="164"/>
        <v>0.94449489864759673</v>
      </c>
      <c r="I3505" s="5">
        <v>6573371</v>
      </c>
      <c r="J3505" s="2">
        <v>180411</v>
      </c>
      <c r="K3505" s="9">
        <v>280.98</v>
      </c>
      <c r="L3505" s="9">
        <v>8.7464892806212897E-3</v>
      </c>
    </row>
    <row r="3506" spans="1:12" x14ac:dyDescent="0.4">
      <c r="A3506" s="1" t="s">
        <v>3600</v>
      </c>
      <c r="B3506" s="2">
        <v>28605245</v>
      </c>
      <c r="C3506" s="2">
        <v>202619</v>
      </c>
      <c r="D3506" s="2">
        <f t="shared" si="162"/>
        <v>141.17750556463116</v>
      </c>
      <c r="E3506" s="2">
        <v>182002</v>
      </c>
      <c r="F3506" s="2">
        <v>15718</v>
      </c>
      <c r="G3506" s="7">
        <f t="shared" si="163"/>
        <v>0.97582161593927519</v>
      </c>
      <c r="H3506" s="7">
        <f t="shared" si="164"/>
        <v>0.8982474496468742</v>
      </c>
      <c r="I3506" s="5">
        <v>5171739</v>
      </c>
      <c r="J3506" s="2">
        <v>169854</v>
      </c>
      <c r="K3506" s="9">
        <v>131.26400000000001</v>
      </c>
      <c r="L3506" s="9">
        <v>8.3921682135112401E-3</v>
      </c>
    </row>
    <row r="3507" spans="1:12" x14ac:dyDescent="0.4">
      <c r="A3507" s="1" t="s">
        <v>3601</v>
      </c>
      <c r="B3507" s="2">
        <v>62182275</v>
      </c>
      <c r="C3507" s="2">
        <v>410876</v>
      </c>
      <c r="D3507" s="2">
        <f t="shared" si="162"/>
        <v>151.34073297053126</v>
      </c>
      <c r="E3507" s="2">
        <v>384589</v>
      </c>
      <c r="F3507" s="2">
        <v>19097</v>
      </c>
      <c r="G3507" s="7">
        <f t="shared" si="163"/>
        <v>0.98250080316202459</v>
      </c>
      <c r="H3507" s="7">
        <f t="shared" si="164"/>
        <v>0.93602206018360767</v>
      </c>
      <c r="I3507" s="5">
        <v>7956090</v>
      </c>
      <c r="J3507" s="2">
        <v>180485</v>
      </c>
      <c r="K3507" s="9">
        <v>289.678</v>
      </c>
      <c r="L3507" s="9">
        <v>8.4572617468718098E-3</v>
      </c>
    </row>
    <row r="3508" spans="1:12" x14ac:dyDescent="0.4">
      <c r="A3508" s="1" t="s">
        <v>3602</v>
      </c>
      <c r="B3508" s="2">
        <v>73639642</v>
      </c>
      <c r="C3508" s="2">
        <v>472565</v>
      </c>
      <c r="D3508" s="2">
        <f t="shared" si="162"/>
        <v>155.82965729582173</v>
      </c>
      <c r="E3508" s="2">
        <v>453014</v>
      </c>
      <c r="F3508" s="2">
        <v>12022</v>
      </c>
      <c r="G3508" s="7">
        <f t="shared" si="163"/>
        <v>0.98406780019679829</v>
      </c>
      <c r="H3508" s="7">
        <f t="shared" si="164"/>
        <v>0.95862791362034849</v>
      </c>
      <c r="I3508" s="5">
        <v>5220553</v>
      </c>
      <c r="J3508" s="2">
        <v>181515</v>
      </c>
      <c r="K3508" s="9">
        <v>367.80599999999998</v>
      </c>
      <c r="L3508" s="9">
        <v>8.8003749057122896E-3</v>
      </c>
    </row>
    <row r="3509" spans="1:12" x14ac:dyDescent="0.4">
      <c r="A3509" s="1" t="s">
        <v>3603</v>
      </c>
      <c r="B3509" s="2">
        <v>40395188</v>
      </c>
      <c r="C3509" s="2">
        <v>276565</v>
      </c>
      <c r="D3509" s="2">
        <f t="shared" si="162"/>
        <v>146.06037640337715</v>
      </c>
      <c r="E3509" s="2">
        <v>255580</v>
      </c>
      <c r="F3509" s="2">
        <v>15455</v>
      </c>
      <c r="G3509" s="7">
        <f t="shared" si="163"/>
        <v>0.98000470052248112</v>
      </c>
      <c r="H3509" s="7">
        <f t="shared" si="164"/>
        <v>0.92412271979462335</v>
      </c>
      <c r="I3509" s="5">
        <v>5655435</v>
      </c>
      <c r="J3509" s="2">
        <v>173475</v>
      </c>
      <c r="K3509" s="9">
        <v>192.29499999999999</v>
      </c>
      <c r="L3509" s="9">
        <v>8.3077841261624402E-3</v>
      </c>
    </row>
    <row r="3510" spans="1:12" x14ac:dyDescent="0.4">
      <c r="A3510" s="1" t="s">
        <v>3604</v>
      </c>
      <c r="B3510" s="2">
        <v>47262204</v>
      </c>
      <c r="C3510" s="2">
        <v>323334</v>
      </c>
      <c r="D3510" s="2">
        <f t="shared" si="162"/>
        <v>146.17146356399266</v>
      </c>
      <c r="E3510" s="2">
        <v>296980</v>
      </c>
      <c r="F3510" s="2">
        <v>19469</v>
      </c>
      <c r="G3510" s="7">
        <f t="shared" si="163"/>
        <v>0.97870622947169184</v>
      </c>
      <c r="H3510" s="7">
        <f t="shared" si="164"/>
        <v>0.91849295156092459</v>
      </c>
      <c r="I3510" s="5">
        <v>6998309</v>
      </c>
      <c r="J3510" s="2">
        <v>175603</v>
      </c>
      <c r="K3510" s="9">
        <v>219.54499999999999</v>
      </c>
      <c r="L3510" s="9">
        <v>8.5932303294010293E-3</v>
      </c>
    </row>
    <row r="3511" spans="1:12" x14ac:dyDescent="0.4">
      <c r="A3511" s="1" t="s">
        <v>3605</v>
      </c>
      <c r="B3511" s="2">
        <v>54723274</v>
      </c>
      <c r="C3511" s="2">
        <v>360057</v>
      </c>
      <c r="D3511" s="2">
        <f t="shared" si="162"/>
        <v>151.98503014800434</v>
      </c>
      <c r="E3511" s="2">
        <v>342497</v>
      </c>
      <c r="F3511" s="2">
        <v>10878</v>
      </c>
      <c r="G3511" s="7">
        <f t="shared" si="163"/>
        <v>0.98144182726623841</v>
      </c>
      <c r="H3511" s="7">
        <f t="shared" si="164"/>
        <v>0.95122994414773221</v>
      </c>
      <c r="I3511" s="5">
        <v>4559057</v>
      </c>
      <c r="J3511" s="2">
        <v>175568</v>
      </c>
      <c r="K3511" s="9">
        <v>278.17399999999998</v>
      </c>
      <c r="L3511" s="9">
        <v>8.6795024647963199E-3</v>
      </c>
    </row>
    <row r="3512" spans="1:12" x14ac:dyDescent="0.4">
      <c r="A3512" s="1" t="s">
        <v>3606</v>
      </c>
      <c r="B3512" s="2">
        <v>97593741</v>
      </c>
      <c r="C3512" s="2">
        <v>623524</v>
      </c>
      <c r="D3512" s="2">
        <f t="shared" si="162"/>
        <v>156.51962234011842</v>
      </c>
      <c r="E3512" s="2">
        <v>599183</v>
      </c>
      <c r="F3512" s="2">
        <v>12633</v>
      </c>
      <c r="G3512" s="7">
        <f t="shared" si="163"/>
        <v>0.98122285589648517</v>
      </c>
      <c r="H3512" s="7">
        <f t="shared" si="164"/>
        <v>0.96096220835124224</v>
      </c>
      <c r="I3512" s="5">
        <v>5853350</v>
      </c>
      <c r="J3512" s="2">
        <v>184190</v>
      </c>
      <c r="K3512" s="9">
        <v>485.94</v>
      </c>
      <c r="L3512" s="9">
        <v>8.7227762940274203E-3</v>
      </c>
    </row>
    <row r="3513" spans="1:12" x14ac:dyDescent="0.4">
      <c r="A3513" s="1" t="s">
        <v>3607</v>
      </c>
      <c r="B3513" s="2">
        <v>18666221</v>
      </c>
      <c r="C3513" s="2">
        <v>157086</v>
      </c>
      <c r="D3513" s="2">
        <f t="shared" si="162"/>
        <v>118.8280368715226</v>
      </c>
      <c r="E3513" s="2">
        <v>132799</v>
      </c>
      <c r="F3513" s="2">
        <v>18888</v>
      </c>
      <c r="G3513" s="7">
        <f t="shared" si="163"/>
        <v>0.96563029168735592</v>
      </c>
      <c r="H3513" s="7">
        <f t="shared" si="164"/>
        <v>0.84539042308035084</v>
      </c>
      <c r="I3513" s="5">
        <v>5050099</v>
      </c>
      <c r="J3513" s="2">
        <v>164221</v>
      </c>
      <c r="K3513" s="9">
        <v>73.837800000000001</v>
      </c>
      <c r="L3513" s="9">
        <v>7.9502337484895005E-3</v>
      </c>
    </row>
    <row r="3514" spans="1:12" x14ac:dyDescent="0.4">
      <c r="A3514" s="1" t="s">
        <v>3608</v>
      </c>
      <c r="B3514" s="2">
        <v>36957348</v>
      </c>
      <c r="C3514" s="2">
        <v>273397</v>
      </c>
      <c r="D3514" s="2">
        <f t="shared" si="162"/>
        <v>135.17832309791257</v>
      </c>
      <c r="E3514" s="2">
        <v>252779</v>
      </c>
      <c r="F3514" s="2">
        <v>15919</v>
      </c>
      <c r="G3514" s="7">
        <f t="shared" si="163"/>
        <v>0.98281254000592544</v>
      </c>
      <c r="H3514" s="7">
        <f t="shared" si="164"/>
        <v>0.92458585865975118</v>
      </c>
      <c r="I3514" s="5">
        <v>4739086</v>
      </c>
      <c r="J3514" s="2">
        <v>177568</v>
      </c>
      <c r="K3514" s="9">
        <v>173.53700000000001</v>
      </c>
      <c r="L3514" s="9">
        <v>7.9316216542912703E-3</v>
      </c>
    </row>
    <row r="3515" spans="1:12" x14ac:dyDescent="0.4">
      <c r="A3515" s="1" t="s">
        <v>3609</v>
      </c>
      <c r="B3515" s="2">
        <v>14968371</v>
      </c>
      <c r="C3515" s="2">
        <v>105847</v>
      </c>
      <c r="D3515" s="2">
        <f t="shared" si="162"/>
        <v>141.41516528574263</v>
      </c>
      <c r="E3515" s="2">
        <v>96022</v>
      </c>
      <c r="F3515" s="2">
        <v>7540</v>
      </c>
      <c r="G3515" s="7">
        <f t="shared" si="163"/>
        <v>0.97841223653008591</v>
      </c>
      <c r="H3515" s="7">
        <f t="shared" si="164"/>
        <v>0.90717734087881563</v>
      </c>
      <c r="I3515" s="5">
        <v>2632982</v>
      </c>
      <c r="J3515" s="2">
        <v>162078</v>
      </c>
      <c r="K3515" s="9">
        <v>73.079700000000003</v>
      </c>
      <c r="L3515" s="9">
        <v>8.2927193754902193E-3</v>
      </c>
    </row>
    <row r="3516" spans="1:12" x14ac:dyDescent="0.4">
      <c r="A3516" s="1" t="s">
        <v>3610</v>
      </c>
      <c r="B3516" s="2">
        <v>13343815</v>
      </c>
      <c r="C3516" s="2">
        <v>96615</v>
      </c>
      <c r="D3516" s="2">
        <f t="shared" si="162"/>
        <v>138.11328468664286</v>
      </c>
      <c r="E3516" s="2">
        <v>86149</v>
      </c>
      <c r="F3516" s="2">
        <v>8074</v>
      </c>
      <c r="G3516" s="7">
        <f t="shared" si="163"/>
        <v>0.97524193965740313</v>
      </c>
      <c r="H3516" s="7">
        <f t="shared" si="164"/>
        <v>0.89167313564146355</v>
      </c>
      <c r="I3516" s="5">
        <v>2627422</v>
      </c>
      <c r="J3516" s="2">
        <v>161414</v>
      </c>
      <c r="K3516" s="9">
        <v>63.423400000000001</v>
      </c>
      <c r="L3516" s="9">
        <v>8.0900644759782404E-3</v>
      </c>
    </row>
    <row r="3517" spans="1:12" x14ac:dyDescent="0.4">
      <c r="A3517" s="1" t="s">
        <v>3611</v>
      </c>
      <c r="B3517" s="2">
        <v>41250533</v>
      </c>
      <c r="C3517" s="2">
        <v>271653</v>
      </c>
      <c r="D3517" s="2">
        <f t="shared" si="162"/>
        <v>151.85009184511122</v>
      </c>
      <c r="E3517" s="2">
        <v>258473</v>
      </c>
      <c r="F3517" s="2">
        <v>9522</v>
      </c>
      <c r="G3517" s="7">
        <f t="shared" si="163"/>
        <v>0.98653429190916353</v>
      </c>
      <c r="H3517" s="7">
        <f t="shared" si="164"/>
        <v>0.95148222180502329</v>
      </c>
      <c r="I3517" s="5">
        <v>3887010</v>
      </c>
      <c r="J3517" s="2">
        <v>173906</v>
      </c>
      <c r="K3517" s="9">
        <v>209.82599999999999</v>
      </c>
      <c r="L3517" s="9">
        <v>8.5372902671027907E-3</v>
      </c>
    </row>
    <row r="3518" spans="1:12" x14ac:dyDescent="0.4">
      <c r="A3518" s="1" t="s">
        <v>3612</v>
      </c>
      <c r="B3518" s="2">
        <v>15300071</v>
      </c>
      <c r="C3518" s="2">
        <v>115431</v>
      </c>
      <c r="D3518" s="2">
        <f t="shared" si="162"/>
        <v>132.54733130614827</v>
      </c>
      <c r="E3518" s="2">
        <v>99720</v>
      </c>
      <c r="F3518" s="2">
        <v>12562</v>
      </c>
      <c r="G3518" s="7">
        <f t="shared" si="163"/>
        <v>0.97271963337405032</v>
      </c>
      <c r="H3518" s="7">
        <f t="shared" si="164"/>
        <v>0.86389271512851828</v>
      </c>
      <c r="I3518" s="5">
        <v>3804983</v>
      </c>
      <c r="J3518" s="2">
        <v>164005</v>
      </c>
      <c r="K3518" s="9">
        <v>65.903000000000006</v>
      </c>
      <c r="L3518" s="9">
        <v>8.3834578696647295E-3</v>
      </c>
    </row>
    <row r="3519" spans="1:12" x14ac:dyDescent="0.4">
      <c r="A3519" s="1" t="s">
        <v>3613</v>
      </c>
      <c r="B3519" s="2">
        <v>28395674</v>
      </c>
      <c r="C3519" s="2">
        <v>222323</v>
      </c>
      <c r="D3519" s="2">
        <f t="shared" si="162"/>
        <v>127.72261079600401</v>
      </c>
      <c r="E3519" s="2">
        <v>198676</v>
      </c>
      <c r="F3519" s="2">
        <v>18706</v>
      </c>
      <c r="G3519" s="7">
        <f t="shared" si="163"/>
        <v>0.97777557877502552</v>
      </c>
      <c r="H3519" s="7">
        <f t="shared" si="164"/>
        <v>0.89363673574034175</v>
      </c>
      <c r="I3519" s="5">
        <v>5261866</v>
      </c>
      <c r="J3519" s="2">
        <v>173458</v>
      </c>
      <c r="K3519" s="9">
        <v>124.685</v>
      </c>
      <c r="L3519" s="9">
        <v>7.3761088496939499E-3</v>
      </c>
    </row>
    <row r="3520" spans="1:12" x14ac:dyDescent="0.4">
      <c r="A3520" s="1" t="s">
        <v>3614</v>
      </c>
      <c r="B3520" s="2">
        <v>31561203</v>
      </c>
      <c r="C3520" s="2">
        <v>217826</v>
      </c>
      <c r="D3520" s="2">
        <f t="shared" si="162"/>
        <v>144.89180814044238</v>
      </c>
      <c r="E3520" s="2">
        <v>200589</v>
      </c>
      <c r="F3520" s="2">
        <v>12317</v>
      </c>
      <c r="G3520" s="7">
        <f t="shared" si="163"/>
        <v>0.97741316463599381</v>
      </c>
      <c r="H3520" s="7">
        <f t="shared" si="164"/>
        <v>0.92086803228264758</v>
      </c>
      <c r="I3520" s="5">
        <v>4057801</v>
      </c>
      <c r="J3520" s="2">
        <v>172023</v>
      </c>
      <c r="K3520" s="9">
        <v>154.12700000000001</v>
      </c>
      <c r="L3520" s="9">
        <v>8.5244651007928794E-3</v>
      </c>
    </row>
    <row r="3521" spans="1:12" x14ac:dyDescent="0.4">
      <c r="A3521" s="1" t="s">
        <v>3615</v>
      </c>
      <c r="B3521" s="2">
        <v>50323074</v>
      </c>
      <c r="C3521" s="2">
        <v>332890</v>
      </c>
      <c r="D3521" s="2">
        <f t="shared" si="162"/>
        <v>151.17027847036559</v>
      </c>
      <c r="E3521" s="2">
        <v>310698</v>
      </c>
      <c r="F3521" s="2">
        <v>14806</v>
      </c>
      <c r="G3521" s="7">
        <f t="shared" si="163"/>
        <v>0.97781249061251463</v>
      </c>
      <c r="H3521" s="7">
        <f t="shared" si="164"/>
        <v>0.93333533599687579</v>
      </c>
      <c r="I3521" s="5">
        <v>6250117</v>
      </c>
      <c r="J3521" s="2">
        <v>175759</v>
      </c>
      <c r="K3521" s="9">
        <v>241.15299999999999</v>
      </c>
      <c r="L3521" s="9">
        <v>8.8324748387741195E-3</v>
      </c>
    </row>
    <row r="3522" spans="1:12" x14ac:dyDescent="0.4">
      <c r="A3522" s="1" t="s">
        <v>3616</v>
      </c>
      <c r="B3522" s="2">
        <v>32448014</v>
      </c>
      <c r="C3522" s="2">
        <v>211311</v>
      </c>
      <c r="D3522" s="2">
        <f t="shared" ref="D3522:D3585" si="165">B3522/C3522</f>
        <v>153.55572592056259</v>
      </c>
      <c r="E3522" s="2">
        <v>198703</v>
      </c>
      <c r="F3522" s="2">
        <v>9212</v>
      </c>
      <c r="G3522" s="7">
        <f t="shared" ref="G3522:G3585" si="166">(E3522+F3522)/C3522</f>
        <v>0.98392890100373387</v>
      </c>
      <c r="H3522" s="7">
        <f t="shared" ref="H3522:H3585" si="167">E3522/C3522</f>
        <v>0.9403343886499046</v>
      </c>
      <c r="I3522" s="5">
        <v>4169564</v>
      </c>
      <c r="J3522" s="2">
        <v>168875</v>
      </c>
      <c r="K3522" s="9">
        <v>162.28700000000001</v>
      </c>
      <c r="L3522" s="9">
        <v>8.5015431118305399E-3</v>
      </c>
    </row>
    <row r="3523" spans="1:12" x14ac:dyDescent="0.4">
      <c r="A3523" s="1" t="s">
        <v>3617</v>
      </c>
      <c r="B3523" s="2">
        <v>21193256</v>
      </c>
      <c r="C3523" s="2">
        <v>151274</v>
      </c>
      <c r="D3523" s="2">
        <f t="shared" si="165"/>
        <v>140.09847032536985</v>
      </c>
      <c r="E3523" s="2">
        <v>133130</v>
      </c>
      <c r="F3523" s="2">
        <v>14354</v>
      </c>
      <c r="G3523" s="7">
        <f t="shared" si="166"/>
        <v>0.97494612425135851</v>
      </c>
      <c r="H3523" s="7">
        <f t="shared" si="167"/>
        <v>0.88005870142919473</v>
      </c>
      <c r="I3523" s="5">
        <v>4342930</v>
      </c>
      <c r="J3523" s="2">
        <v>165867</v>
      </c>
      <c r="K3523" s="9">
        <v>96.184299999999993</v>
      </c>
      <c r="L3523" s="9">
        <v>8.4427507774582893E-3</v>
      </c>
    </row>
    <row r="3524" spans="1:12" x14ac:dyDescent="0.4">
      <c r="A3524" s="1" t="s">
        <v>3618</v>
      </c>
      <c r="B3524" s="2">
        <v>27713047</v>
      </c>
      <c r="C3524" s="2">
        <v>193040</v>
      </c>
      <c r="D3524" s="2">
        <f t="shared" si="165"/>
        <v>143.56116348943223</v>
      </c>
      <c r="E3524" s="2">
        <v>176884</v>
      </c>
      <c r="F3524" s="2">
        <v>12088</v>
      </c>
      <c r="G3524" s="7">
        <f t="shared" si="166"/>
        <v>0.97892664732697887</v>
      </c>
      <c r="H3524" s="7">
        <f t="shared" si="167"/>
        <v>0.91630750103605474</v>
      </c>
      <c r="I3524" s="5">
        <v>4168338</v>
      </c>
      <c r="J3524" s="2">
        <v>169463</v>
      </c>
      <c r="K3524" s="9">
        <v>133.61199999999999</v>
      </c>
      <c r="L3524" s="9">
        <v>8.4823919865584293E-3</v>
      </c>
    </row>
    <row r="3525" spans="1:12" x14ac:dyDescent="0.4">
      <c r="A3525" s="1" t="s">
        <v>3619</v>
      </c>
      <c r="B3525" s="2">
        <v>41003604</v>
      </c>
      <c r="C3525" s="2">
        <v>275413</v>
      </c>
      <c r="D3525" s="2">
        <f t="shared" si="165"/>
        <v>148.88042321894756</v>
      </c>
      <c r="E3525" s="2">
        <v>257638</v>
      </c>
      <c r="F3525" s="2">
        <v>11275</v>
      </c>
      <c r="G3525" s="7">
        <f t="shared" si="166"/>
        <v>0.97639908065341874</v>
      </c>
      <c r="H3525" s="7">
        <f t="shared" si="167"/>
        <v>0.93546056286377188</v>
      </c>
      <c r="I3525" s="5">
        <v>4648615</v>
      </c>
      <c r="J3525" s="2">
        <v>172820</v>
      </c>
      <c r="K3525" s="9">
        <v>202.99600000000001</v>
      </c>
      <c r="L3525" s="9">
        <v>8.5856846262259701E-3</v>
      </c>
    </row>
    <row r="3526" spans="1:12" x14ac:dyDescent="0.4">
      <c r="A3526" s="1" t="s">
        <v>3620</v>
      </c>
      <c r="B3526" s="2">
        <v>25199597</v>
      </c>
      <c r="C3526" s="2">
        <v>175681</v>
      </c>
      <c r="D3526" s="2">
        <f t="shared" si="165"/>
        <v>143.43951252554345</v>
      </c>
      <c r="E3526" s="2">
        <v>160479</v>
      </c>
      <c r="F3526" s="2">
        <v>11033</v>
      </c>
      <c r="G3526" s="7">
        <f t="shared" si="166"/>
        <v>0.9762694884478117</v>
      </c>
      <c r="H3526" s="7">
        <f t="shared" si="167"/>
        <v>0.91346816104188844</v>
      </c>
      <c r="I3526" s="5">
        <v>3738498</v>
      </c>
      <c r="J3526" s="2">
        <v>171098</v>
      </c>
      <c r="K3526" s="9">
        <v>120.49</v>
      </c>
      <c r="L3526" s="9">
        <v>8.5960531053127093E-3</v>
      </c>
    </row>
    <row r="3527" spans="1:12" x14ac:dyDescent="0.4">
      <c r="A3527" s="1" t="s">
        <v>3621</v>
      </c>
      <c r="B3527" s="2">
        <v>22267372</v>
      </c>
      <c r="C3527" s="2">
        <v>151498</v>
      </c>
      <c r="D3527" s="2">
        <f t="shared" si="165"/>
        <v>146.98129348242222</v>
      </c>
      <c r="E3527" s="2">
        <v>139364</v>
      </c>
      <c r="F3527" s="2">
        <v>8988</v>
      </c>
      <c r="G3527" s="7">
        <f t="shared" si="166"/>
        <v>0.97923404929438007</v>
      </c>
      <c r="H3527" s="7">
        <f t="shared" si="167"/>
        <v>0.91990653341958306</v>
      </c>
      <c r="I3527" s="5">
        <v>3489186</v>
      </c>
      <c r="J3527" s="2">
        <v>166897</v>
      </c>
      <c r="K3527" s="9">
        <v>108.20099999999999</v>
      </c>
      <c r="L3527" s="9">
        <v>8.7771495068146299E-3</v>
      </c>
    </row>
    <row r="3528" spans="1:12" x14ac:dyDescent="0.4">
      <c r="A3528" s="1" t="s">
        <v>3622</v>
      </c>
      <c r="B3528" s="2">
        <v>12791286</v>
      </c>
      <c r="C3528" s="2">
        <v>91310</v>
      </c>
      <c r="D3528" s="2">
        <f t="shared" si="165"/>
        <v>140.08636512977768</v>
      </c>
      <c r="E3528" s="2">
        <v>81663</v>
      </c>
      <c r="F3528" s="2">
        <v>7323</v>
      </c>
      <c r="G3528" s="7">
        <f t="shared" si="166"/>
        <v>0.97454824225167014</v>
      </c>
      <c r="H3528" s="7">
        <f t="shared" si="167"/>
        <v>0.89434892125725551</v>
      </c>
      <c r="I3528" s="5">
        <v>2382522</v>
      </c>
      <c r="J3528" s="2">
        <v>160184</v>
      </c>
      <c r="K3528" s="9">
        <v>62.167099999999998</v>
      </c>
      <c r="L3528" s="9">
        <v>8.32178607026632E-3</v>
      </c>
    </row>
    <row r="3529" spans="1:12" x14ac:dyDescent="0.4">
      <c r="A3529" s="1" t="s">
        <v>3623</v>
      </c>
      <c r="B3529" s="2">
        <v>13494445</v>
      </c>
      <c r="C3529" s="2">
        <v>93694</v>
      </c>
      <c r="D3529" s="2">
        <f t="shared" si="165"/>
        <v>144.02677866245438</v>
      </c>
      <c r="E3529" s="2">
        <v>84794</v>
      </c>
      <c r="F3529" s="2">
        <v>6766</v>
      </c>
      <c r="G3529" s="7">
        <f t="shared" si="166"/>
        <v>0.97722372830704207</v>
      </c>
      <c r="H3529" s="7">
        <f t="shared" si="167"/>
        <v>0.90500992592908835</v>
      </c>
      <c r="I3529" s="5">
        <v>2385033</v>
      </c>
      <c r="J3529" s="2">
        <v>163025</v>
      </c>
      <c r="K3529" s="9">
        <v>65.404300000000006</v>
      </c>
      <c r="L3529" s="9">
        <v>8.5663110945430696E-3</v>
      </c>
    </row>
    <row r="3530" spans="1:12" x14ac:dyDescent="0.4">
      <c r="A3530" s="1" t="s">
        <v>3624</v>
      </c>
      <c r="B3530" s="2">
        <v>23904798</v>
      </c>
      <c r="C3530" s="2">
        <v>167748</v>
      </c>
      <c r="D3530" s="2">
        <f t="shared" si="165"/>
        <v>142.50422061663923</v>
      </c>
      <c r="E3530" s="2">
        <v>151644</v>
      </c>
      <c r="F3530" s="2">
        <v>12087</v>
      </c>
      <c r="G3530" s="7">
        <f t="shared" si="166"/>
        <v>0.97605336576293011</v>
      </c>
      <c r="H3530" s="7">
        <f t="shared" si="167"/>
        <v>0.90399885542599612</v>
      </c>
      <c r="I3530" s="5">
        <v>4049000</v>
      </c>
      <c r="J3530" s="2">
        <v>167680</v>
      </c>
      <c r="K3530" s="9">
        <v>112.985</v>
      </c>
      <c r="L3530" s="9">
        <v>8.4263448287076603E-3</v>
      </c>
    </row>
    <row r="3531" spans="1:12" x14ac:dyDescent="0.4">
      <c r="A3531" s="1" t="s">
        <v>3625</v>
      </c>
      <c r="B3531" s="2">
        <v>65658290</v>
      </c>
      <c r="C3531" s="2">
        <v>436945</v>
      </c>
      <c r="D3531" s="2">
        <f t="shared" si="165"/>
        <v>150.26671549050795</v>
      </c>
      <c r="E3531" s="2">
        <v>404932</v>
      </c>
      <c r="F3531" s="2">
        <v>22969</v>
      </c>
      <c r="G3531" s="7">
        <f t="shared" si="166"/>
        <v>0.97930174278227233</v>
      </c>
      <c r="H3531" s="7">
        <f t="shared" si="167"/>
        <v>0.92673448603371134</v>
      </c>
      <c r="I3531" s="5">
        <v>9013269</v>
      </c>
      <c r="J3531" s="2">
        <v>182584</v>
      </c>
      <c r="K3531" s="9">
        <v>297.26799999999997</v>
      </c>
      <c r="L3531" s="9">
        <v>8.7335386710637192E-3</v>
      </c>
    </row>
    <row r="3532" spans="1:12" x14ac:dyDescent="0.4">
      <c r="A3532" s="1" t="s">
        <v>3626</v>
      </c>
      <c r="B3532" s="2">
        <v>30878273</v>
      </c>
      <c r="C3532" s="2">
        <v>208859</v>
      </c>
      <c r="D3532" s="2">
        <f t="shared" si="165"/>
        <v>147.84267376555476</v>
      </c>
      <c r="E3532" s="2">
        <v>194558</v>
      </c>
      <c r="F3532" s="2">
        <v>10857</v>
      </c>
      <c r="G3532" s="7">
        <f t="shared" si="166"/>
        <v>0.98351040654221267</v>
      </c>
      <c r="H3532" s="7">
        <f t="shared" si="167"/>
        <v>0.93152796862955389</v>
      </c>
      <c r="I3532" s="5">
        <v>4198247</v>
      </c>
      <c r="J3532" s="2">
        <v>169723</v>
      </c>
      <c r="K3532" s="9">
        <v>152.09299999999999</v>
      </c>
      <c r="L3532" s="9">
        <v>8.5318737777722101E-3</v>
      </c>
    </row>
    <row r="3533" spans="1:12" x14ac:dyDescent="0.4">
      <c r="A3533" s="1" t="s">
        <v>3627</v>
      </c>
      <c r="B3533" s="2">
        <v>26475637</v>
      </c>
      <c r="C3533" s="2">
        <v>182451</v>
      </c>
      <c r="D3533" s="2">
        <f t="shared" si="165"/>
        <v>145.11094485642721</v>
      </c>
      <c r="E3533" s="2">
        <v>168405</v>
      </c>
      <c r="F3533" s="2">
        <v>9899</v>
      </c>
      <c r="G3533" s="7">
        <f t="shared" si="166"/>
        <v>0.97727060964313706</v>
      </c>
      <c r="H3533" s="7">
        <f t="shared" si="167"/>
        <v>0.92301494647878057</v>
      </c>
      <c r="I3533" s="5">
        <v>3553955</v>
      </c>
      <c r="J3533" s="2">
        <v>170036</v>
      </c>
      <c r="K3533" s="9">
        <v>129.91900000000001</v>
      </c>
      <c r="L3533" s="9">
        <v>8.5603238798033793E-3</v>
      </c>
    </row>
    <row r="3534" spans="1:12" x14ac:dyDescent="0.4">
      <c r="A3534" s="1" t="s">
        <v>3628</v>
      </c>
      <c r="B3534" s="2">
        <v>31619018</v>
      </c>
      <c r="C3534" s="2">
        <v>211566</v>
      </c>
      <c r="D3534" s="2">
        <f t="shared" si="165"/>
        <v>149.45226548689297</v>
      </c>
      <c r="E3534" s="2">
        <v>198990</v>
      </c>
      <c r="F3534" s="2">
        <v>8906</v>
      </c>
      <c r="G3534" s="7">
        <f t="shared" si="166"/>
        <v>0.98265316733312535</v>
      </c>
      <c r="H3534" s="7">
        <f t="shared" si="167"/>
        <v>0.9405575565071892</v>
      </c>
      <c r="I3534" s="5">
        <v>3473715</v>
      </c>
      <c r="J3534" s="2">
        <v>170725</v>
      </c>
      <c r="K3534" s="9">
        <v>160.14599999999999</v>
      </c>
      <c r="L3534" s="9">
        <v>8.5019578660178504E-3</v>
      </c>
    </row>
    <row r="3535" spans="1:12" x14ac:dyDescent="0.4">
      <c r="A3535" s="1" t="s">
        <v>3629</v>
      </c>
      <c r="B3535" s="2">
        <v>23029087</v>
      </c>
      <c r="C3535" s="2">
        <v>156704</v>
      </c>
      <c r="D3535" s="2">
        <f t="shared" si="165"/>
        <v>146.95915228711456</v>
      </c>
      <c r="E3535" s="2">
        <v>145975</v>
      </c>
      <c r="F3535" s="2">
        <v>7274</v>
      </c>
      <c r="G3535" s="7">
        <f t="shared" si="166"/>
        <v>0.97795206248723709</v>
      </c>
      <c r="H3535" s="7">
        <f t="shared" si="167"/>
        <v>0.93153333673677763</v>
      </c>
      <c r="I3535" s="5">
        <v>2829560</v>
      </c>
      <c r="J3535" s="2">
        <v>166318</v>
      </c>
      <c r="K3535" s="9">
        <v>117.642</v>
      </c>
      <c r="L3535" s="9">
        <v>8.7583326930858307E-3</v>
      </c>
    </row>
    <row r="3536" spans="1:12" x14ac:dyDescent="0.4">
      <c r="A3536" s="1" t="s">
        <v>3630</v>
      </c>
      <c r="B3536" s="2">
        <v>17447381</v>
      </c>
      <c r="C3536" s="2">
        <v>120978</v>
      </c>
      <c r="D3536" s="2">
        <f t="shared" si="165"/>
        <v>144.21945312370843</v>
      </c>
      <c r="E3536" s="2">
        <v>111569</v>
      </c>
      <c r="F3536" s="2">
        <v>6937</v>
      </c>
      <c r="G3536" s="7">
        <f t="shared" si="166"/>
        <v>0.97956653275802208</v>
      </c>
      <c r="H3536" s="7">
        <f t="shared" si="167"/>
        <v>0.92222552860850737</v>
      </c>
      <c r="I3536" s="5">
        <v>2463115</v>
      </c>
      <c r="J3536" s="2">
        <v>163708</v>
      </c>
      <c r="K3536" s="9">
        <v>88.517899999999997</v>
      </c>
      <c r="L3536" s="9">
        <v>8.8520063728756704E-3</v>
      </c>
    </row>
    <row r="3537" spans="1:12" x14ac:dyDescent="0.4">
      <c r="A3537" s="1" t="s">
        <v>3631</v>
      </c>
      <c r="B3537" s="2">
        <v>20665885</v>
      </c>
      <c r="C3537" s="2">
        <v>149620</v>
      </c>
      <c r="D3537" s="2">
        <f t="shared" si="165"/>
        <v>138.12247694158535</v>
      </c>
      <c r="E3537" s="2">
        <v>132056</v>
      </c>
      <c r="F3537" s="2">
        <v>13960</v>
      </c>
      <c r="G3537" s="7">
        <f t="shared" si="166"/>
        <v>0.97591231118834376</v>
      </c>
      <c r="H3537" s="7">
        <f t="shared" si="167"/>
        <v>0.88260927683464774</v>
      </c>
      <c r="I3537" s="5">
        <v>4183114</v>
      </c>
      <c r="J3537" s="2">
        <v>168628</v>
      </c>
      <c r="K3537" s="9">
        <v>92.789900000000003</v>
      </c>
      <c r="L3537" s="9">
        <v>8.4359547074411498E-3</v>
      </c>
    </row>
    <row r="3538" spans="1:12" x14ac:dyDescent="0.4">
      <c r="A3538" s="1" t="s">
        <v>3632</v>
      </c>
      <c r="B3538" s="2">
        <v>19178509</v>
      </c>
      <c r="C3538" s="2">
        <v>133563</v>
      </c>
      <c r="D3538" s="2">
        <f t="shared" si="165"/>
        <v>143.59148117367835</v>
      </c>
      <c r="E3538" s="2">
        <v>122036</v>
      </c>
      <c r="F3538" s="2">
        <v>8672</v>
      </c>
      <c r="G3538" s="7">
        <f t="shared" si="166"/>
        <v>0.97862431960947271</v>
      </c>
      <c r="H3538" s="7">
        <f t="shared" si="167"/>
        <v>0.91369615836721252</v>
      </c>
      <c r="I3538" s="5">
        <v>3054974</v>
      </c>
      <c r="J3538" s="2">
        <v>165631</v>
      </c>
      <c r="K3538" s="9">
        <v>93.785499999999999</v>
      </c>
      <c r="L3538" s="9">
        <v>8.6279256403897706E-3</v>
      </c>
    </row>
    <row r="3539" spans="1:12" x14ac:dyDescent="0.4">
      <c r="A3539" s="1" t="s">
        <v>3633</v>
      </c>
      <c r="B3539" s="2">
        <v>23765603</v>
      </c>
      <c r="C3539" s="2">
        <v>171679</v>
      </c>
      <c r="D3539" s="2">
        <f t="shared" si="165"/>
        <v>138.43046033585938</v>
      </c>
      <c r="E3539" s="2">
        <v>151641</v>
      </c>
      <c r="F3539" s="2">
        <v>15054</v>
      </c>
      <c r="G3539" s="7">
        <f t="shared" si="166"/>
        <v>0.97096907600813143</v>
      </c>
      <c r="H3539" s="7">
        <f t="shared" si="167"/>
        <v>0.8832821719604611</v>
      </c>
      <c r="I3539" s="5">
        <v>4772381</v>
      </c>
      <c r="J3539" s="2">
        <v>168906</v>
      </c>
      <c r="K3539" s="9">
        <v>106.078</v>
      </c>
      <c r="L3539" s="9">
        <v>9.5379719399281294E-3</v>
      </c>
    </row>
    <row r="3540" spans="1:12" x14ac:dyDescent="0.4">
      <c r="A3540" s="1" t="s">
        <v>3634</v>
      </c>
      <c r="B3540" s="2">
        <v>29083552</v>
      </c>
      <c r="C3540" s="2">
        <v>199212</v>
      </c>
      <c r="D3540" s="2">
        <f t="shared" si="165"/>
        <v>145.99297231090497</v>
      </c>
      <c r="E3540" s="2">
        <v>184030</v>
      </c>
      <c r="F3540" s="2">
        <v>10804</v>
      </c>
      <c r="G3540" s="7">
        <f t="shared" si="166"/>
        <v>0.97802341224424227</v>
      </c>
      <c r="H3540" s="7">
        <f t="shared" si="167"/>
        <v>0.92378973154227662</v>
      </c>
      <c r="I3540" s="5">
        <v>3843904</v>
      </c>
      <c r="J3540" s="2">
        <v>170552</v>
      </c>
      <c r="K3540" s="9">
        <v>142.65199999999999</v>
      </c>
      <c r="L3540" s="9">
        <v>8.3746206434968991E-3</v>
      </c>
    </row>
    <row r="3541" spans="1:12" x14ac:dyDescent="0.4">
      <c r="A3541" s="1" t="s">
        <v>3635</v>
      </c>
      <c r="B3541" s="2">
        <v>28878050</v>
      </c>
      <c r="C3541" s="2">
        <v>218090</v>
      </c>
      <c r="D3541" s="2">
        <f t="shared" si="165"/>
        <v>132.41345316153883</v>
      </c>
      <c r="E3541" s="2">
        <v>180945</v>
      </c>
      <c r="F3541" s="2">
        <v>29853</v>
      </c>
      <c r="G3541" s="7">
        <f t="shared" si="166"/>
        <v>0.96656426246045213</v>
      </c>
      <c r="H3541" s="7">
        <f t="shared" si="167"/>
        <v>0.82968040717135128</v>
      </c>
      <c r="I3541" s="5">
        <v>8199968</v>
      </c>
      <c r="J3541" s="2">
        <v>172632</v>
      </c>
      <c r="K3541" s="9">
        <v>109.208</v>
      </c>
      <c r="L3541" s="9">
        <v>8.6772574629798392E-3</v>
      </c>
    </row>
    <row r="3542" spans="1:12" x14ac:dyDescent="0.4">
      <c r="A3542" s="1" t="s">
        <v>3636</v>
      </c>
      <c r="B3542" s="2">
        <v>24779519</v>
      </c>
      <c r="C3542" s="2">
        <v>165434</v>
      </c>
      <c r="D3542" s="2">
        <f t="shared" si="165"/>
        <v>149.7849232926726</v>
      </c>
      <c r="E3542" s="2">
        <v>154482</v>
      </c>
      <c r="F3542" s="2">
        <v>7477</v>
      </c>
      <c r="G3542" s="7">
        <f t="shared" si="166"/>
        <v>0.9789946443899078</v>
      </c>
      <c r="H3542" s="7">
        <f t="shared" si="167"/>
        <v>0.93379837276496969</v>
      </c>
      <c r="I3542" s="5">
        <v>3115576</v>
      </c>
      <c r="J3542" s="2">
        <v>167080</v>
      </c>
      <c r="K3542" s="9">
        <v>125.416</v>
      </c>
      <c r="L3542" s="9">
        <v>9.0137626508261896E-3</v>
      </c>
    </row>
    <row r="3543" spans="1:12" x14ac:dyDescent="0.4">
      <c r="A3543" s="1" t="s">
        <v>3637</v>
      </c>
      <c r="B3543" s="2">
        <v>17308445</v>
      </c>
      <c r="C3543" s="2">
        <v>116985</v>
      </c>
      <c r="D3543" s="2">
        <f t="shared" si="165"/>
        <v>147.95439586271743</v>
      </c>
      <c r="E3543" s="2">
        <v>109418</v>
      </c>
      <c r="F3543" s="2">
        <v>5739</v>
      </c>
      <c r="G3543" s="7">
        <f t="shared" si="166"/>
        <v>0.98437406505107494</v>
      </c>
      <c r="H3543" s="7">
        <f t="shared" si="167"/>
        <v>0.93531649356755142</v>
      </c>
      <c r="I3543" s="5">
        <v>2327270</v>
      </c>
      <c r="J3543" s="2">
        <v>163513</v>
      </c>
      <c r="K3543" s="9">
        <v>89.128600000000006</v>
      </c>
      <c r="L3543" s="9">
        <v>8.5085674019529101E-3</v>
      </c>
    </row>
    <row r="3544" spans="1:12" x14ac:dyDescent="0.4">
      <c r="A3544" s="1" t="s">
        <v>3638</v>
      </c>
      <c r="B3544" s="2">
        <v>26215359</v>
      </c>
      <c r="C3544" s="2">
        <v>175014</v>
      </c>
      <c r="D3544" s="2">
        <f t="shared" si="165"/>
        <v>149.79006822311359</v>
      </c>
      <c r="E3544" s="2">
        <v>165026</v>
      </c>
      <c r="F3544" s="2">
        <v>7216</v>
      </c>
      <c r="G3544" s="7">
        <f t="shared" si="166"/>
        <v>0.98416126709863216</v>
      </c>
      <c r="H3544" s="7">
        <f t="shared" si="167"/>
        <v>0.94293027986332523</v>
      </c>
      <c r="I3544" s="5">
        <v>2718256</v>
      </c>
      <c r="J3544" s="2">
        <v>168389</v>
      </c>
      <c r="K3544" s="9">
        <v>136.05799999999999</v>
      </c>
      <c r="L3544" s="9">
        <v>8.5377972120096596E-3</v>
      </c>
    </row>
    <row r="3545" spans="1:12" x14ac:dyDescent="0.4">
      <c r="A3545" s="1" t="s">
        <v>3639</v>
      </c>
      <c r="B3545" s="2">
        <v>20609444</v>
      </c>
      <c r="C3545" s="2">
        <v>143427</v>
      </c>
      <c r="D3545" s="2">
        <f t="shared" si="165"/>
        <v>143.69291695426941</v>
      </c>
      <c r="E3545" s="2">
        <v>130213</v>
      </c>
      <c r="F3545" s="2">
        <v>9831</v>
      </c>
      <c r="G3545" s="7">
        <f t="shared" si="166"/>
        <v>0.97641308819120531</v>
      </c>
      <c r="H3545" s="7">
        <f t="shared" si="167"/>
        <v>0.90786950853047199</v>
      </c>
      <c r="I3545" s="5">
        <v>3398143</v>
      </c>
      <c r="J3545" s="2">
        <v>166743</v>
      </c>
      <c r="K3545" s="9">
        <v>98.876400000000004</v>
      </c>
      <c r="L3545" s="9">
        <v>8.8548030493878702E-3</v>
      </c>
    </row>
    <row r="3546" spans="1:12" x14ac:dyDescent="0.4">
      <c r="A3546" s="1" t="s">
        <v>3640</v>
      </c>
      <c r="B3546" s="2">
        <v>18265862</v>
      </c>
      <c r="C3546" s="2">
        <v>140356</v>
      </c>
      <c r="D3546" s="2">
        <f t="shared" si="165"/>
        <v>130.13951665764199</v>
      </c>
      <c r="E3546" s="2">
        <v>121534</v>
      </c>
      <c r="F3546" s="2">
        <v>14340</v>
      </c>
      <c r="G3546" s="7">
        <f t="shared" si="166"/>
        <v>0.96806691555758217</v>
      </c>
      <c r="H3546" s="7">
        <f t="shared" si="167"/>
        <v>0.86589814471771775</v>
      </c>
      <c r="I3546" s="5">
        <v>4264513</v>
      </c>
      <c r="J3546" s="2">
        <v>165308</v>
      </c>
      <c r="K3546" s="9">
        <v>79.250500000000002</v>
      </c>
      <c r="L3546" s="9">
        <v>8.2216067733296792E-3</v>
      </c>
    </row>
    <row r="3547" spans="1:12" x14ac:dyDescent="0.4">
      <c r="A3547" s="1" t="s">
        <v>3641</v>
      </c>
      <c r="B3547" s="2">
        <v>10719111</v>
      </c>
      <c r="C3547" s="2">
        <v>79411</v>
      </c>
      <c r="D3547" s="2">
        <f t="shared" si="165"/>
        <v>134.98269761116219</v>
      </c>
      <c r="E3547" s="2">
        <v>69583</v>
      </c>
      <c r="F3547" s="2">
        <v>7843</v>
      </c>
      <c r="G3547" s="7">
        <f t="shared" si="166"/>
        <v>0.97500346299631035</v>
      </c>
      <c r="H3547" s="7">
        <f t="shared" si="167"/>
        <v>0.87623880822556066</v>
      </c>
      <c r="I3547" s="5">
        <v>2462767</v>
      </c>
      <c r="J3547" s="2">
        <v>161387</v>
      </c>
      <c r="K3547" s="9">
        <v>48.695599999999999</v>
      </c>
      <c r="L3547" s="9">
        <v>8.3413896375712504E-3</v>
      </c>
    </row>
    <row r="3548" spans="1:12" x14ac:dyDescent="0.4">
      <c r="A3548" s="1" t="s">
        <v>3642</v>
      </c>
      <c r="B3548" s="2">
        <v>21818320</v>
      </c>
      <c r="C3548" s="2">
        <v>151956</v>
      </c>
      <c r="D3548" s="2">
        <f t="shared" si="165"/>
        <v>143.58314248861512</v>
      </c>
      <c r="E3548" s="2">
        <v>138159</v>
      </c>
      <c r="F3548" s="2">
        <v>10407</v>
      </c>
      <c r="G3548" s="7">
        <f t="shared" si="166"/>
        <v>0.9776909105267314</v>
      </c>
      <c r="H3548" s="7">
        <f t="shared" si="167"/>
        <v>0.90920398009950254</v>
      </c>
      <c r="I3548" s="5">
        <v>3579821</v>
      </c>
      <c r="J3548" s="2">
        <v>168388</v>
      </c>
      <c r="K3548" s="9">
        <v>103.73099999999999</v>
      </c>
      <c r="L3548" s="9">
        <v>8.9660539890589492E-3</v>
      </c>
    </row>
    <row r="3549" spans="1:12" x14ac:dyDescent="0.4">
      <c r="A3549" s="1" t="s">
        <v>3643</v>
      </c>
      <c r="B3549" s="2">
        <v>19977871</v>
      </c>
      <c r="C3549" s="2">
        <v>131610</v>
      </c>
      <c r="D3549" s="2">
        <f t="shared" si="165"/>
        <v>151.79599574500418</v>
      </c>
      <c r="E3549" s="2">
        <v>125047</v>
      </c>
      <c r="F3549" s="2">
        <v>4460</v>
      </c>
      <c r="G3549" s="7">
        <f t="shared" si="166"/>
        <v>0.98402097105083197</v>
      </c>
      <c r="H3549" s="7">
        <f t="shared" si="167"/>
        <v>0.95013296861940577</v>
      </c>
      <c r="I3549" s="5">
        <v>1977714</v>
      </c>
      <c r="J3549" s="2">
        <v>164323</v>
      </c>
      <c r="K3549" s="9">
        <v>107.084</v>
      </c>
      <c r="L3549" s="9">
        <v>8.4709787546793907E-3</v>
      </c>
    </row>
    <row r="3550" spans="1:12" x14ac:dyDescent="0.4">
      <c r="A3550" s="1" t="s">
        <v>3644</v>
      </c>
      <c r="B3550" s="2">
        <v>41545640</v>
      </c>
      <c r="C3550" s="2">
        <v>281050</v>
      </c>
      <c r="D3550" s="2">
        <f t="shared" si="165"/>
        <v>147.82294965308665</v>
      </c>
      <c r="E3550" s="2">
        <v>262180</v>
      </c>
      <c r="F3550" s="2">
        <v>13297</v>
      </c>
      <c r="G3550" s="7">
        <f t="shared" si="166"/>
        <v>0.98017078811599356</v>
      </c>
      <c r="H3550" s="7">
        <f t="shared" si="167"/>
        <v>0.93285892190001785</v>
      </c>
      <c r="I3550" s="5">
        <v>4875418</v>
      </c>
      <c r="J3550" s="2">
        <v>173334</v>
      </c>
      <c r="K3550" s="9">
        <v>204.55699999999999</v>
      </c>
      <c r="L3550" s="9">
        <v>8.7168683070345202E-3</v>
      </c>
    </row>
    <row r="3551" spans="1:12" x14ac:dyDescent="0.4">
      <c r="A3551" s="1" t="s">
        <v>3645</v>
      </c>
      <c r="B3551" s="2">
        <v>18700050</v>
      </c>
      <c r="C3551" s="2">
        <v>165045</v>
      </c>
      <c r="D3551" s="2">
        <f t="shared" si="165"/>
        <v>113.30273561755885</v>
      </c>
      <c r="E3551" s="2">
        <v>138033</v>
      </c>
      <c r="F3551" s="2">
        <v>22015</v>
      </c>
      <c r="G3551" s="7">
        <f t="shared" si="166"/>
        <v>0.96972340876730589</v>
      </c>
      <c r="H3551" s="7">
        <f t="shared" si="167"/>
        <v>0.83633554485140416</v>
      </c>
      <c r="I3551" s="5">
        <v>5205894</v>
      </c>
      <c r="J3551" s="2">
        <v>161259</v>
      </c>
      <c r="K3551" s="9">
        <v>74.724400000000003</v>
      </c>
      <c r="L3551" s="9">
        <v>7.2950930125548702E-3</v>
      </c>
    </row>
    <row r="3552" spans="1:12" x14ac:dyDescent="0.4">
      <c r="A3552" s="1" t="s">
        <v>3646</v>
      </c>
      <c r="B3552" s="2">
        <v>50103632</v>
      </c>
      <c r="C3552" s="2">
        <v>330483</v>
      </c>
      <c r="D3552" s="2">
        <f t="shared" si="165"/>
        <v>151.60728993624483</v>
      </c>
      <c r="E3552" s="2">
        <v>311150</v>
      </c>
      <c r="F3552" s="2">
        <v>12542</v>
      </c>
      <c r="G3552" s="7">
        <f t="shared" si="166"/>
        <v>0.97945128796337477</v>
      </c>
      <c r="H3552" s="7">
        <f t="shared" si="167"/>
        <v>0.9415007731108711</v>
      </c>
      <c r="I3552" s="5">
        <v>5081602</v>
      </c>
      <c r="J3552" s="2">
        <v>175845</v>
      </c>
      <c r="K3552" s="9">
        <v>247.941</v>
      </c>
      <c r="L3552" s="9">
        <v>8.6660169173010601E-3</v>
      </c>
    </row>
    <row r="3553" spans="1:12" x14ac:dyDescent="0.4">
      <c r="A3553" s="1" t="s">
        <v>3647</v>
      </c>
      <c r="B3553" s="2">
        <v>42009490</v>
      </c>
      <c r="C3553" s="2">
        <v>277365</v>
      </c>
      <c r="D3553" s="2">
        <f t="shared" si="165"/>
        <v>151.45923241937518</v>
      </c>
      <c r="E3553" s="2">
        <v>262959</v>
      </c>
      <c r="F3553" s="2">
        <v>9285</v>
      </c>
      <c r="G3553" s="7">
        <f t="shared" si="166"/>
        <v>0.98153696392839762</v>
      </c>
      <c r="H3553" s="7">
        <f t="shared" si="167"/>
        <v>0.94806121897139151</v>
      </c>
      <c r="I3553" s="5">
        <v>3988442</v>
      </c>
      <c r="J3553" s="2">
        <v>173346</v>
      </c>
      <c r="K3553" s="9">
        <v>213.36799999999999</v>
      </c>
      <c r="L3553" s="9">
        <v>8.5296349496952004E-3</v>
      </c>
    </row>
    <row r="3554" spans="1:12" x14ac:dyDescent="0.4">
      <c r="A3554" s="1" t="s">
        <v>3648</v>
      </c>
      <c r="B3554" s="2">
        <v>23732429</v>
      </c>
      <c r="C3554" s="2">
        <v>156742</v>
      </c>
      <c r="D3554" s="2">
        <f t="shared" si="165"/>
        <v>151.41078332546476</v>
      </c>
      <c r="E3554" s="2">
        <v>148012</v>
      </c>
      <c r="F3554" s="2">
        <v>5748</v>
      </c>
      <c r="G3554" s="7">
        <f t="shared" si="166"/>
        <v>0.98097510558752599</v>
      </c>
      <c r="H3554" s="7">
        <f t="shared" si="167"/>
        <v>0.94430337752484972</v>
      </c>
      <c r="I3554" s="5">
        <v>2598732</v>
      </c>
      <c r="J3554" s="2">
        <v>166886</v>
      </c>
      <c r="K3554" s="9">
        <v>123.236</v>
      </c>
      <c r="L3554" s="9">
        <v>8.9450509288803402E-3</v>
      </c>
    </row>
    <row r="3555" spans="1:12" x14ac:dyDescent="0.4">
      <c r="A3555" s="1" t="s">
        <v>3649</v>
      </c>
      <c r="B3555" s="2">
        <v>55068715</v>
      </c>
      <c r="C3555" s="2">
        <v>361024</v>
      </c>
      <c r="D3555" s="2">
        <f t="shared" si="165"/>
        <v>152.53477608136856</v>
      </c>
      <c r="E3555" s="2">
        <v>340487</v>
      </c>
      <c r="F3555" s="2">
        <v>12510</v>
      </c>
      <c r="G3555" s="7">
        <f t="shared" si="166"/>
        <v>0.97776602109555044</v>
      </c>
      <c r="H3555" s="7">
        <f t="shared" si="167"/>
        <v>0.94311458517993263</v>
      </c>
      <c r="I3555" s="5">
        <v>5449850</v>
      </c>
      <c r="J3555" s="2">
        <v>175583</v>
      </c>
      <c r="K3555" s="9">
        <v>273.36700000000002</v>
      </c>
      <c r="L3555" s="9">
        <v>8.8687874537741202E-3</v>
      </c>
    </row>
    <row r="3556" spans="1:12" x14ac:dyDescent="0.4">
      <c r="A3556" s="1" t="s">
        <v>3650</v>
      </c>
      <c r="B3556" s="2">
        <v>42875736</v>
      </c>
      <c r="C3556" s="2">
        <v>280455</v>
      </c>
      <c r="D3556" s="2">
        <f t="shared" si="165"/>
        <v>152.87919987163716</v>
      </c>
      <c r="E3556" s="2">
        <v>267051</v>
      </c>
      <c r="F3556" s="2">
        <v>8687</v>
      </c>
      <c r="G3556" s="7">
        <f t="shared" si="166"/>
        <v>0.98318090246207057</v>
      </c>
      <c r="H3556" s="7">
        <f t="shared" si="167"/>
        <v>0.95220623629459267</v>
      </c>
      <c r="I3556" s="5">
        <v>4004832</v>
      </c>
      <c r="J3556" s="2">
        <v>172566</v>
      </c>
      <c r="K3556" s="9">
        <v>219.428</v>
      </c>
      <c r="L3556" s="9">
        <v>8.9932783868550605E-3</v>
      </c>
    </row>
    <row r="3557" spans="1:12" x14ac:dyDescent="0.4">
      <c r="A3557" s="1" t="s">
        <v>3651</v>
      </c>
      <c r="B3557" s="2">
        <v>21545697</v>
      </c>
      <c r="C3557" s="2">
        <v>146595</v>
      </c>
      <c r="D3557" s="2">
        <f t="shared" si="165"/>
        <v>146.9742965312596</v>
      </c>
      <c r="E3557" s="2">
        <v>134731</v>
      </c>
      <c r="F3557" s="2">
        <v>8653</v>
      </c>
      <c r="G3557" s="7">
        <f t="shared" si="166"/>
        <v>0.97809611514717421</v>
      </c>
      <c r="H3557" s="7">
        <f t="shared" si="167"/>
        <v>0.91906954534602137</v>
      </c>
      <c r="I3557" s="5">
        <v>3156338</v>
      </c>
      <c r="J3557" s="2">
        <v>167266</v>
      </c>
      <c r="K3557" s="9">
        <v>105.974</v>
      </c>
      <c r="L3557" s="9">
        <v>8.5643398723006994E-3</v>
      </c>
    </row>
    <row r="3558" spans="1:12" x14ac:dyDescent="0.4">
      <c r="A3558" s="1" t="s">
        <v>3652</v>
      </c>
      <c r="B3558" s="2">
        <v>18051444</v>
      </c>
      <c r="C3558" s="2">
        <v>150858</v>
      </c>
      <c r="D3558" s="2">
        <f t="shared" si="165"/>
        <v>119.65851330390169</v>
      </c>
      <c r="E3558" s="2">
        <v>126497</v>
      </c>
      <c r="F3558" s="2">
        <v>19611</v>
      </c>
      <c r="G3558" s="7">
        <f t="shared" si="166"/>
        <v>0.96851343647668664</v>
      </c>
      <c r="H3558" s="7">
        <f t="shared" si="167"/>
        <v>0.83851701600180306</v>
      </c>
      <c r="I3558" s="5">
        <v>5096306</v>
      </c>
      <c r="J3558" s="2">
        <v>167959</v>
      </c>
      <c r="K3558" s="9">
        <v>68.815899999999999</v>
      </c>
      <c r="L3558" s="9">
        <v>7.8682015927328194E-3</v>
      </c>
    </row>
    <row r="3559" spans="1:12" x14ac:dyDescent="0.4">
      <c r="A3559" s="1" t="s">
        <v>3653</v>
      </c>
      <c r="B3559" s="2">
        <v>9472634</v>
      </c>
      <c r="C3559" s="2">
        <v>70211</v>
      </c>
      <c r="D3559" s="2">
        <f t="shared" si="165"/>
        <v>134.91666547976811</v>
      </c>
      <c r="E3559" s="2">
        <v>61461</v>
      </c>
      <c r="F3559" s="2">
        <v>7144</v>
      </c>
      <c r="G3559" s="7">
        <f t="shared" si="166"/>
        <v>0.97712609135320672</v>
      </c>
      <c r="H3559" s="7">
        <f t="shared" si="167"/>
        <v>0.87537565338764578</v>
      </c>
      <c r="I3559" s="5">
        <v>2288323</v>
      </c>
      <c r="J3559" s="2">
        <v>156400</v>
      </c>
      <c r="K3559" s="9">
        <v>43.651899999999998</v>
      </c>
      <c r="L3559" s="9">
        <v>8.3626733494079203E-3</v>
      </c>
    </row>
    <row r="3560" spans="1:12" x14ac:dyDescent="0.4">
      <c r="A3560" s="1" t="s">
        <v>3654</v>
      </c>
      <c r="B3560" s="2">
        <v>22093169</v>
      </c>
      <c r="C3560" s="2">
        <v>157881</v>
      </c>
      <c r="D3560" s="2">
        <f t="shared" si="165"/>
        <v>139.93557806195807</v>
      </c>
      <c r="E3560" s="2">
        <v>140050</v>
      </c>
      <c r="F3560" s="2">
        <v>13940</v>
      </c>
      <c r="G3560" s="7">
        <f t="shared" si="166"/>
        <v>0.97535485587246096</v>
      </c>
      <c r="H3560" s="7">
        <f t="shared" si="167"/>
        <v>0.88706050759749433</v>
      </c>
      <c r="I3560" s="5">
        <v>4391714</v>
      </c>
      <c r="J3560" s="2">
        <v>169105</v>
      </c>
      <c r="K3560" s="9">
        <v>99.539400000000001</v>
      </c>
      <c r="L3560" s="9">
        <v>8.5830116352242705E-3</v>
      </c>
    </row>
    <row r="3561" spans="1:12" x14ac:dyDescent="0.4">
      <c r="A3561" s="1" t="s">
        <v>3655</v>
      </c>
      <c r="B3561" s="2">
        <v>29597799</v>
      </c>
      <c r="C3561" s="2">
        <v>202881</v>
      </c>
      <c r="D3561" s="2">
        <f t="shared" si="165"/>
        <v>145.88748576751888</v>
      </c>
      <c r="E3561" s="2">
        <v>186530</v>
      </c>
      <c r="F3561" s="2">
        <v>12260</v>
      </c>
      <c r="G3561" s="7">
        <f t="shared" si="166"/>
        <v>0.97983547005387395</v>
      </c>
      <c r="H3561" s="7">
        <f t="shared" si="167"/>
        <v>0.91940595718672524</v>
      </c>
      <c r="I3561" s="5">
        <v>4387355</v>
      </c>
      <c r="J3561" s="2">
        <v>168845</v>
      </c>
      <c r="K3561" s="9">
        <v>143.60400000000001</v>
      </c>
      <c r="L3561" s="9">
        <v>8.4670390127478401E-3</v>
      </c>
    </row>
    <row r="3562" spans="1:12" x14ac:dyDescent="0.4">
      <c r="A3562" s="1" t="s">
        <v>3656</v>
      </c>
      <c r="B3562" s="2">
        <v>12419032</v>
      </c>
      <c r="C3562" s="2">
        <v>88777</v>
      </c>
      <c r="D3562" s="2">
        <f t="shared" si="165"/>
        <v>139.89019678520339</v>
      </c>
      <c r="E3562" s="2">
        <v>79580</v>
      </c>
      <c r="F3562" s="2">
        <v>7240</v>
      </c>
      <c r="G3562" s="7">
        <f t="shared" si="166"/>
        <v>0.97795600211766565</v>
      </c>
      <c r="H3562" s="7">
        <f t="shared" si="167"/>
        <v>0.89640334771393493</v>
      </c>
      <c r="I3562" s="5">
        <v>2444707</v>
      </c>
      <c r="J3562" s="2">
        <v>163707</v>
      </c>
      <c r="K3562" s="9">
        <v>58.432499999999997</v>
      </c>
      <c r="L3562" s="9">
        <v>8.7005355901567001E-3</v>
      </c>
    </row>
    <row r="3563" spans="1:12" x14ac:dyDescent="0.4">
      <c r="A3563" s="1" t="s">
        <v>3657</v>
      </c>
      <c r="B3563" s="2">
        <v>29696079</v>
      </c>
      <c r="C3563" s="2">
        <v>229723</v>
      </c>
      <c r="D3563" s="2">
        <f t="shared" si="165"/>
        <v>129.26907188222339</v>
      </c>
      <c r="E3563" s="2">
        <v>210012</v>
      </c>
      <c r="F3563" s="2">
        <v>14415</v>
      </c>
      <c r="G3563" s="7">
        <f t="shared" si="166"/>
        <v>0.97694614818716452</v>
      </c>
      <c r="H3563" s="7">
        <f t="shared" si="167"/>
        <v>0.91419666293753776</v>
      </c>
      <c r="I3563" s="5">
        <v>4366753</v>
      </c>
      <c r="J3563" s="2">
        <v>174095</v>
      </c>
      <c r="K3563" s="9">
        <v>137.53100000000001</v>
      </c>
      <c r="L3563" s="9">
        <v>7.5854543428137402E-3</v>
      </c>
    </row>
    <row r="3564" spans="1:12" x14ac:dyDescent="0.4">
      <c r="A3564" s="1" t="s">
        <v>3658</v>
      </c>
      <c r="B3564" s="2">
        <v>34966195</v>
      </c>
      <c r="C3564" s="2">
        <v>266067</v>
      </c>
      <c r="D3564" s="2">
        <f t="shared" si="165"/>
        <v>131.41875918471663</v>
      </c>
      <c r="E3564" s="2">
        <v>243330</v>
      </c>
      <c r="F3564" s="2">
        <v>17721</v>
      </c>
      <c r="G3564" s="7">
        <f t="shared" si="166"/>
        <v>0.98114760567826897</v>
      </c>
      <c r="H3564" s="7">
        <f t="shared" si="167"/>
        <v>0.91454408100215356</v>
      </c>
      <c r="I3564" s="5">
        <v>5241435</v>
      </c>
      <c r="J3564" s="2">
        <v>176927</v>
      </c>
      <c r="K3564" s="9">
        <v>159.50399999999999</v>
      </c>
      <c r="L3564" s="9">
        <v>7.5892232474225798E-3</v>
      </c>
    </row>
    <row r="3565" spans="1:12" x14ac:dyDescent="0.4">
      <c r="A3565" s="1" t="s">
        <v>3659</v>
      </c>
      <c r="B3565" s="2">
        <v>33558585</v>
      </c>
      <c r="C3565" s="2">
        <v>253612</v>
      </c>
      <c r="D3565" s="2">
        <f t="shared" si="165"/>
        <v>132.322543885936</v>
      </c>
      <c r="E3565" s="2">
        <v>230424</v>
      </c>
      <c r="F3565" s="2">
        <v>16883</v>
      </c>
      <c r="G3565" s="7">
        <f t="shared" si="166"/>
        <v>0.97513918899736607</v>
      </c>
      <c r="H3565" s="7">
        <f t="shared" si="167"/>
        <v>0.90856899515795786</v>
      </c>
      <c r="I3565" s="5">
        <v>5039794</v>
      </c>
      <c r="J3565" s="2">
        <v>179085</v>
      </c>
      <c r="K3565" s="9">
        <v>150.148</v>
      </c>
      <c r="L3565" s="9">
        <v>7.9371368589174606E-3</v>
      </c>
    </row>
    <row r="3566" spans="1:12" x14ac:dyDescent="0.4">
      <c r="A3566" s="1" t="s">
        <v>3660</v>
      </c>
      <c r="B3566" s="2">
        <v>20129249</v>
      </c>
      <c r="C3566" s="2">
        <v>171866</v>
      </c>
      <c r="D3566" s="2">
        <f t="shared" si="165"/>
        <v>117.12176346688699</v>
      </c>
      <c r="E3566" s="2">
        <v>143353</v>
      </c>
      <c r="F3566" s="2">
        <v>23417</v>
      </c>
      <c r="G3566" s="7">
        <f t="shared" si="166"/>
        <v>0.97034899281998765</v>
      </c>
      <c r="H3566" s="7">
        <f t="shared" si="167"/>
        <v>0.83409749455971516</v>
      </c>
      <c r="I3566" s="5">
        <v>6095942</v>
      </c>
      <c r="J3566" s="2">
        <v>173860</v>
      </c>
      <c r="K3566" s="9">
        <v>71.056399999999996</v>
      </c>
      <c r="L3566" s="9">
        <v>7.90330798193754E-3</v>
      </c>
    </row>
    <row r="3567" spans="1:12" x14ac:dyDescent="0.4">
      <c r="A3567" s="1" t="s">
        <v>3661</v>
      </c>
      <c r="B3567" s="2">
        <v>12897714</v>
      </c>
      <c r="C3567" s="2">
        <v>98424</v>
      </c>
      <c r="D3567" s="2">
        <f t="shared" si="165"/>
        <v>131.0423677151914</v>
      </c>
      <c r="E3567" s="2">
        <v>83369</v>
      </c>
      <c r="F3567" s="2">
        <v>12153</v>
      </c>
      <c r="G3567" s="7">
        <f t="shared" si="166"/>
        <v>0.97051532146630903</v>
      </c>
      <c r="H3567" s="7">
        <f t="shared" si="167"/>
        <v>0.84703933999837433</v>
      </c>
      <c r="I3567" s="5">
        <v>3590446</v>
      </c>
      <c r="J3567" s="2">
        <v>162781</v>
      </c>
      <c r="K3567" s="9">
        <v>53.1295</v>
      </c>
      <c r="L3567" s="9">
        <v>8.6015501344560603E-3</v>
      </c>
    </row>
    <row r="3568" spans="1:12" x14ac:dyDescent="0.4">
      <c r="A3568" s="1" t="s">
        <v>3662</v>
      </c>
      <c r="B3568" s="2">
        <v>29564061</v>
      </c>
      <c r="C3568" s="2">
        <v>208386</v>
      </c>
      <c r="D3568" s="2">
        <f t="shared" si="165"/>
        <v>141.87162765252944</v>
      </c>
      <c r="E3568" s="2">
        <v>182956</v>
      </c>
      <c r="F3568" s="2">
        <v>20112</v>
      </c>
      <c r="G3568" s="7">
        <f t="shared" si="166"/>
        <v>0.97448005144299521</v>
      </c>
      <c r="H3568" s="7">
        <f t="shared" si="167"/>
        <v>0.87796684998032493</v>
      </c>
      <c r="I3568" s="5">
        <v>6699396</v>
      </c>
      <c r="J3568" s="2">
        <v>172130</v>
      </c>
      <c r="K3568" s="9">
        <v>124.673</v>
      </c>
      <c r="L3568" s="9">
        <v>8.6039474072772907E-3</v>
      </c>
    </row>
    <row r="3569" spans="1:12" x14ac:dyDescent="0.4">
      <c r="A3569" s="1" t="s">
        <v>3663</v>
      </c>
      <c r="B3569" s="2">
        <v>51200550</v>
      </c>
      <c r="C3569" s="2">
        <v>339058</v>
      </c>
      <c r="D3569" s="2">
        <f t="shared" si="165"/>
        <v>151.0082345793345</v>
      </c>
      <c r="E3569" s="2">
        <v>311929</v>
      </c>
      <c r="F3569" s="2">
        <v>20877</v>
      </c>
      <c r="G3569" s="7">
        <f t="shared" si="166"/>
        <v>0.9815606769343298</v>
      </c>
      <c r="H3569" s="7">
        <f t="shared" si="167"/>
        <v>0.91998714084315958</v>
      </c>
      <c r="I3569" s="5">
        <v>8469188</v>
      </c>
      <c r="J3569" s="2">
        <v>180465</v>
      </c>
      <c r="K3569" s="9">
        <v>226.267</v>
      </c>
      <c r="L3569" s="9">
        <v>8.3595141610606303E-3</v>
      </c>
    </row>
    <row r="3570" spans="1:12" x14ac:dyDescent="0.4">
      <c r="A3570" s="1" t="s">
        <v>3664</v>
      </c>
      <c r="B3570" s="2">
        <v>43578351</v>
      </c>
      <c r="C3570" s="2">
        <v>289788</v>
      </c>
      <c r="D3570" s="2">
        <f t="shared" si="165"/>
        <v>150.38010890720113</v>
      </c>
      <c r="E3570" s="2">
        <v>266148</v>
      </c>
      <c r="F3570" s="2">
        <v>17901</v>
      </c>
      <c r="G3570" s="7">
        <f t="shared" si="166"/>
        <v>0.98019586732369868</v>
      </c>
      <c r="H3570" s="7">
        <f t="shared" si="167"/>
        <v>0.91842312311068786</v>
      </c>
      <c r="I3570" s="5">
        <v>6805340</v>
      </c>
      <c r="J3570" s="2">
        <v>176738</v>
      </c>
      <c r="K3570" s="9">
        <v>199.06</v>
      </c>
      <c r="L3570" s="9">
        <v>8.5700140189198699E-3</v>
      </c>
    </row>
    <row r="3571" spans="1:12" x14ac:dyDescent="0.4">
      <c r="A3571" s="1" t="s">
        <v>3665</v>
      </c>
      <c r="B3571" s="2">
        <v>26314163</v>
      </c>
      <c r="C3571" s="2">
        <v>181125</v>
      </c>
      <c r="D3571" s="2">
        <f t="shared" si="165"/>
        <v>145.28178329882678</v>
      </c>
      <c r="E3571" s="2">
        <v>159617</v>
      </c>
      <c r="F3571" s="2">
        <v>17735</v>
      </c>
      <c r="G3571" s="7">
        <f t="shared" si="166"/>
        <v>0.97916908212560383</v>
      </c>
      <c r="H3571" s="7">
        <f t="shared" si="167"/>
        <v>0.88125327812284338</v>
      </c>
      <c r="I3571" s="5">
        <v>6618326</v>
      </c>
      <c r="J3571" s="2">
        <v>173770</v>
      </c>
      <c r="K3571" s="9">
        <v>105.883</v>
      </c>
      <c r="L3571" s="9">
        <v>8.5357931892854205E-3</v>
      </c>
    </row>
    <row r="3572" spans="1:12" x14ac:dyDescent="0.4">
      <c r="A3572" s="1" t="s">
        <v>3666</v>
      </c>
      <c r="B3572" s="2">
        <v>60878655</v>
      </c>
      <c r="C3572" s="2">
        <v>404223</v>
      </c>
      <c r="D3572" s="2">
        <f t="shared" si="165"/>
        <v>150.60660823357404</v>
      </c>
      <c r="E3572" s="2">
        <v>368752</v>
      </c>
      <c r="F3572" s="2">
        <v>27774</v>
      </c>
      <c r="G3572" s="7">
        <f t="shared" si="166"/>
        <v>0.98095853031618685</v>
      </c>
      <c r="H3572" s="7">
        <f t="shared" si="167"/>
        <v>0.9122489319014504</v>
      </c>
      <c r="I3572" s="5">
        <v>10855576</v>
      </c>
      <c r="J3572" s="2">
        <v>186419</v>
      </c>
      <c r="K3572" s="9">
        <v>254.79300000000001</v>
      </c>
      <c r="L3572" s="9">
        <v>8.4282798625650492E-3</v>
      </c>
    </row>
    <row r="3573" spans="1:12" x14ac:dyDescent="0.4">
      <c r="A3573" s="1" t="s">
        <v>3667</v>
      </c>
      <c r="B3573" s="2">
        <v>30112191</v>
      </c>
      <c r="C3573" s="2">
        <v>222272</v>
      </c>
      <c r="D3573" s="2">
        <f t="shared" si="165"/>
        <v>135.47451320904116</v>
      </c>
      <c r="E3573" s="2">
        <v>182717</v>
      </c>
      <c r="F3573" s="2">
        <v>34150</v>
      </c>
      <c r="G3573" s="7">
        <f t="shared" si="166"/>
        <v>0.97568294701986757</v>
      </c>
      <c r="H3573" s="7">
        <f t="shared" si="167"/>
        <v>0.82204236251079754</v>
      </c>
      <c r="I3573" s="5">
        <v>9583270</v>
      </c>
      <c r="J3573" s="2">
        <v>180296</v>
      </c>
      <c r="K3573" s="9">
        <v>103.78700000000001</v>
      </c>
      <c r="L3573" s="9">
        <v>8.7768493125944293E-3</v>
      </c>
    </row>
    <row r="3574" spans="1:12" x14ac:dyDescent="0.4">
      <c r="A3574" s="1" t="s">
        <v>3668</v>
      </c>
      <c r="B3574" s="2">
        <v>24443546</v>
      </c>
      <c r="C3574" s="2">
        <v>171358</v>
      </c>
      <c r="D3574" s="2">
        <f t="shared" si="165"/>
        <v>142.64607430058709</v>
      </c>
      <c r="E3574" s="2">
        <v>155769</v>
      </c>
      <c r="F3574" s="2">
        <v>11543</v>
      </c>
      <c r="G3574" s="7">
        <f t="shared" si="166"/>
        <v>0.97638861331248028</v>
      </c>
      <c r="H3574" s="7">
        <f t="shared" si="167"/>
        <v>0.90902671599808593</v>
      </c>
      <c r="I3574" s="5">
        <v>3866792</v>
      </c>
      <c r="J3574" s="2">
        <v>168935</v>
      </c>
      <c r="K3574" s="9">
        <v>116.786</v>
      </c>
      <c r="L3574" s="9">
        <v>8.6954820570228006E-3</v>
      </c>
    </row>
    <row r="3575" spans="1:12" x14ac:dyDescent="0.4">
      <c r="A3575" s="1" t="s">
        <v>3669</v>
      </c>
      <c r="B3575" s="2">
        <v>26079503</v>
      </c>
      <c r="C3575" s="2">
        <v>180335</v>
      </c>
      <c r="D3575" s="2">
        <f t="shared" si="165"/>
        <v>144.61697951035572</v>
      </c>
      <c r="E3575" s="2">
        <v>157550</v>
      </c>
      <c r="F3575" s="2">
        <v>18828</v>
      </c>
      <c r="G3575" s="7">
        <f t="shared" si="166"/>
        <v>0.97805750408961101</v>
      </c>
      <c r="H3575" s="7">
        <f t="shared" si="167"/>
        <v>0.87365181467823771</v>
      </c>
      <c r="I3575" s="5">
        <v>6357477</v>
      </c>
      <c r="J3575" s="2">
        <v>172963</v>
      </c>
      <c r="K3575" s="9">
        <v>106.80500000000001</v>
      </c>
      <c r="L3575" s="9">
        <v>8.6183723260763595E-3</v>
      </c>
    </row>
    <row r="3576" spans="1:12" x14ac:dyDescent="0.4">
      <c r="A3576" s="1" t="s">
        <v>3670</v>
      </c>
      <c r="B3576" s="2">
        <v>18068545</v>
      </c>
      <c r="C3576" s="2">
        <v>138623</v>
      </c>
      <c r="D3576" s="2">
        <f t="shared" si="165"/>
        <v>130.34305274016577</v>
      </c>
      <c r="E3576" s="2">
        <v>115476</v>
      </c>
      <c r="F3576" s="2">
        <v>19072</v>
      </c>
      <c r="G3576" s="7">
        <f t="shared" si="166"/>
        <v>0.97060372376878301</v>
      </c>
      <c r="H3576" s="7">
        <f t="shared" si="167"/>
        <v>0.83302193719656914</v>
      </c>
      <c r="I3576" s="5">
        <v>5458049</v>
      </c>
      <c r="J3576" s="2">
        <v>167263</v>
      </c>
      <c r="K3576" s="9">
        <v>69.383499999999998</v>
      </c>
      <c r="L3576" s="9">
        <v>8.4245810409526098E-3</v>
      </c>
    </row>
    <row r="3577" spans="1:12" x14ac:dyDescent="0.4">
      <c r="A3577" s="1" t="s">
        <v>3671</v>
      </c>
      <c r="B3577" s="2">
        <v>27215426</v>
      </c>
      <c r="C3577" s="2">
        <v>185205</v>
      </c>
      <c r="D3577" s="2">
        <f t="shared" si="165"/>
        <v>146.94757700926002</v>
      </c>
      <c r="E3577" s="2">
        <v>170118</v>
      </c>
      <c r="F3577" s="2">
        <v>11294</v>
      </c>
      <c r="G3577" s="7">
        <f t="shared" si="166"/>
        <v>0.97951999136092438</v>
      </c>
      <c r="H3577" s="7">
        <f t="shared" si="167"/>
        <v>0.91853891633595208</v>
      </c>
      <c r="I3577" s="5">
        <v>4134200</v>
      </c>
      <c r="J3577" s="2">
        <v>171162</v>
      </c>
      <c r="K3577" s="9">
        <v>129.78</v>
      </c>
      <c r="L3577" s="9">
        <v>8.73596367032335E-3</v>
      </c>
    </row>
    <row r="3578" spans="1:12" x14ac:dyDescent="0.4">
      <c r="A3578" s="1" t="s">
        <v>3672</v>
      </c>
      <c r="B3578" s="2">
        <v>35395676</v>
      </c>
      <c r="C3578" s="2">
        <v>236196</v>
      </c>
      <c r="D3578" s="2">
        <f t="shared" si="165"/>
        <v>149.85722027468714</v>
      </c>
      <c r="E3578" s="2">
        <v>220266</v>
      </c>
      <c r="F3578" s="2">
        <v>11909</v>
      </c>
      <c r="G3578" s="7">
        <f t="shared" si="166"/>
        <v>0.98297600298057541</v>
      </c>
      <c r="H3578" s="7">
        <f t="shared" si="167"/>
        <v>0.93255601280292644</v>
      </c>
      <c r="I3578" s="5">
        <v>4805398</v>
      </c>
      <c r="J3578" s="2">
        <v>173177</v>
      </c>
      <c r="K3578" s="9">
        <v>170.63399999999999</v>
      </c>
      <c r="L3578" s="9">
        <v>8.3841398659883805E-3</v>
      </c>
    </row>
    <row r="3579" spans="1:12" x14ac:dyDescent="0.4">
      <c r="A3579" s="1" t="s">
        <v>3673</v>
      </c>
      <c r="B3579" s="2">
        <v>26857969</v>
      </c>
      <c r="C3579" s="2">
        <v>201182</v>
      </c>
      <c r="D3579" s="2">
        <f t="shared" si="165"/>
        <v>133.50085494726167</v>
      </c>
      <c r="E3579" s="2">
        <v>185028</v>
      </c>
      <c r="F3579" s="2">
        <v>11870</v>
      </c>
      <c r="G3579" s="7">
        <f t="shared" si="166"/>
        <v>0.97870584843574471</v>
      </c>
      <c r="H3579" s="7">
        <f t="shared" si="167"/>
        <v>0.91970454613235775</v>
      </c>
      <c r="I3579" s="5">
        <v>3349935</v>
      </c>
      <c r="J3579" s="2">
        <v>172570</v>
      </c>
      <c r="K3579" s="9">
        <v>130.393</v>
      </c>
      <c r="L3579" s="9">
        <v>7.7967975746091201E-3</v>
      </c>
    </row>
    <row r="3580" spans="1:12" x14ac:dyDescent="0.4">
      <c r="A3580" s="1" t="s">
        <v>3674</v>
      </c>
      <c r="B3580" s="2">
        <v>45611445</v>
      </c>
      <c r="C3580" s="2">
        <v>347059</v>
      </c>
      <c r="D3580" s="2">
        <f t="shared" si="165"/>
        <v>131.42274080199621</v>
      </c>
      <c r="E3580" s="2">
        <v>307437</v>
      </c>
      <c r="F3580" s="2">
        <v>30926</v>
      </c>
      <c r="G3580" s="7">
        <f t="shared" si="166"/>
        <v>0.97494374155402974</v>
      </c>
      <c r="H3580" s="7">
        <f t="shared" si="167"/>
        <v>0.88583497330425087</v>
      </c>
      <c r="I3580" s="5">
        <v>8886977</v>
      </c>
      <c r="J3580" s="2">
        <v>189404</v>
      </c>
      <c r="K3580" s="9">
        <v>179.40600000000001</v>
      </c>
      <c r="L3580" s="9">
        <v>7.9888762676216703E-3</v>
      </c>
    </row>
    <row r="3581" spans="1:12" x14ac:dyDescent="0.4">
      <c r="A3581" s="1" t="s">
        <v>3675</v>
      </c>
      <c r="B3581" s="2">
        <v>37451533</v>
      </c>
      <c r="C3581" s="2">
        <v>290867</v>
      </c>
      <c r="D3581" s="2">
        <f t="shared" si="165"/>
        <v>128.75827440032731</v>
      </c>
      <c r="E3581" s="2">
        <v>257386</v>
      </c>
      <c r="F3581" s="2">
        <v>26744</v>
      </c>
      <c r="G3581" s="7">
        <f t="shared" si="166"/>
        <v>0.97683821127869441</v>
      </c>
      <c r="H3581" s="7">
        <f t="shared" si="167"/>
        <v>0.88489240787026369</v>
      </c>
      <c r="I3581" s="5">
        <v>7308450</v>
      </c>
      <c r="J3581" s="2">
        <v>182599</v>
      </c>
      <c r="K3581" s="9">
        <v>153.012</v>
      </c>
      <c r="L3581" s="9">
        <v>7.8500614220585203E-3</v>
      </c>
    </row>
    <row r="3582" spans="1:12" x14ac:dyDescent="0.4">
      <c r="A3582" s="1" t="s">
        <v>3676</v>
      </c>
      <c r="B3582" s="2">
        <v>23800982</v>
      </c>
      <c r="C3582" s="2">
        <v>166288</v>
      </c>
      <c r="D3582" s="2">
        <f t="shared" si="165"/>
        <v>143.13108582699894</v>
      </c>
      <c r="E3582" s="2">
        <v>147020</v>
      </c>
      <c r="F3582" s="2">
        <v>16043</v>
      </c>
      <c r="G3582" s="7">
        <f t="shared" si="166"/>
        <v>0.98060593668815554</v>
      </c>
      <c r="H3582" s="7">
        <f t="shared" si="167"/>
        <v>0.88412874049841239</v>
      </c>
      <c r="I3582" s="5">
        <v>5130025</v>
      </c>
      <c r="J3582" s="2">
        <v>169231</v>
      </c>
      <c r="K3582" s="9">
        <v>104.63800000000001</v>
      </c>
      <c r="L3582" s="9">
        <v>8.5912558420825295E-3</v>
      </c>
    </row>
    <row r="3583" spans="1:12" x14ac:dyDescent="0.4">
      <c r="A3583" s="1" t="s">
        <v>3677</v>
      </c>
      <c r="B3583" s="2">
        <v>14105188</v>
      </c>
      <c r="C3583" s="2">
        <v>108631</v>
      </c>
      <c r="D3583" s="2">
        <f t="shared" si="165"/>
        <v>129.84496138303064</v>
      </c>
      <c r="E3583" s="2">
        <v>88932</v>
      </c>
      <c r="F3583" s="2">
        <v>16366</v>
      </c>
      <c r="G3583" s="7">
        <f t="shared" si="166"/>
        <v>0.96931815043587921</v>
      </c>
      <c r="H3583" s="7">
        <f t="shared" si="167"/>
        <v>0.81866133976489219</v>
      </c>
      <c r="I3583" s="5">
        <v>4579099</v>
      </c>
      <c r="J3583" s="2">
        <v>164340</v>
      </c>
      <c r="K3583" s="9">
        <v>52.875399999999999</v>
      </c>
      <c r="L3583" s="9">
        <v>8.3537390619626197E-3</v>
      </c>
    </row>
    <row r="3584" spans="1:12" x14ac:dyDescent="0.4">
      <c r="A3584" s="1" t="s">
        <v>3678</v>
      </c>
      <c r="B3584" s="2">
        <v>13366849</v>
      </c>
      <c r="C3584" s="2">
        <v>94343</v>
      </c>
      <c r="D3584" s="2">
        <f t="shared" si="165"/>
        <v>141.68352712972876</v>
      </c>
      <c r="E3584" s="2">
        <v>83479</v>
      </c>
      <c r="F3584" s="2">
        <v>8725</v>
      </c>
      <c r="G3584" s="7">
        <f t="shared" si="166"/>
        <v>0.97732741167866188</v>
      </c>
      <c r="H3584" s="7">
        <f t="shared" si="167"/>
        <v>0.88484572252313365</v>
      </c>
      <c r="I3584" s="5">
        <v>3127826</v>
      </c>
      <c r="J3584" s="2">
        <v>161129</v>
      </c>
      <c r="K3584" s="9">
        <v>60.177999999999997</v>
      </c>
      <c r="L3584" s="9">
        <v>8.7012577227480806E-3</v>
      </c>
    </row>
    <row r="3585" spans="1:12" x14ac:dyDescent="0.4">
      <c r="A3585" s="1" t="s">
        <v>3679</v>
      </c>
      <c r="B3585" s="2">
        <v>26133791</v>
      </c>
      <c r="C3585" s="2">
        <v>179749</v>
      </c>
      <c r="D3585" s="2">
        <f t="shared" si="165"/>
        <v>145.39046670635165</v>
      </c>
      <c r="E3585" s="2">
        <v>163647</v>
      </c>
      <c r="F3585" s="2">
        <v>12458</v>
      </c>
      <c r="G3585" s="7">
        <f t="shared" si="166"/>
        <v>0.97972728638267803</v>
      </c>
      <c r="H3585" s="7">
        <f t="shared" si="167"/>
        <v>0.91041952945496218</v>
      </c>
      <c r="I3585" s="5">
        <v>4541929</v>
      </c>
      <c r="J3585" s="2">
        <v>168240</v>
      </c>
      <c r="K3585" s="9">
        <v>122.898</v>
      </c>
      <c r="L3585" s="9">
        <v>8.5830709009081206E-3</v>
      </c>
    </row>
    <row r="3586" spans="1:12" x14ac:dyDescent="0.4">
      <c r="A3586" s="1" t="s">
        <v>3680</v>
      </c>
      <c r="B3586" s="2">
        <v>17209387</v>
      </c>
      <c r="C3586" s="2">
        <v>122681</v>
      </c>
      <c r="D3586" s="2">
        <f t="shared" ref="D3586:D3649" si="168">B3586/C3586</f>
        <v>140.27752463706688</v>
      </c>
      <c r="E3586" s="2">
        <v>108167</v>
      </c>
      <c r="F3586" s="2">
        <v>12273</v>
      </c>
      <c r="G3586" s="7">
        <f t="shared" ref="G3586:G3649" si="169">(E3586+F3586)/C3586</f>
        <v>0.98173311270693908</v>
      </c>
      <c r="H3586" s="7">
        <f t="shared" ref="H3586:H3649" si="170">E3586/C3586</f>
        <v>0.88169317172178252</v>
      </c>
      <c r="I3586" s="5">
        <v>4165606</v>
      </c>
      <c r="J3586" s="2">
        <v>163269</v>
      </c>
      <c r="K3586" s="9">
        <v>75.937700000000007</v>
      </c>
      <c r="L3586" s="9">
        <v>8.3469452324648492E-3</v>
      </c>
    </row>
    <row r="3587" spans="1:12" x14ac:dyDescent="0.4">
      <c r="A3587" s="1" t="s">
        <v>3681</v>
      </c>
      <c r="B3587" s="2">
        <v>21586890</v>
      </c>
      <c r="C3587" s="2">
        <v>157681</v>
      </c>
      <c r="D3587" s="2">
        <f t="shared" si="168"/>
        <v>136.90229006665356</v>
      </c>
      <c r="E3587" s="2">
        <v>129423</v>
      </c>
      <c r="F3587" s="2">
        <v>24482</v>
      </c>
      <c r="G3587" s="7">
        <f t="shared" si="169"/>
        <v>0.9760529169652653</v>
      </c>
      <c r="H3587" s="7">
        <f t="shared" si="170"/>
        <v>0.82079007616643729</v>
      </c>
      <c r="I3587" s="5">
        <v>7436151</v>
      </c>
      <c r="J3587" s="2">
        <v>174343</v>
      </c>
      <c r="K3587" s="9">
        <v>73.326899999999995</v>
      </c>
      <c r="L3587" s="9">
        <v>8.5463381788730697E-3</v>
      </c>
    </row>
    <row r="3588" spans="1:12" x14ac:dyDescent="0.4">
      <c r="A3588" s="1" t="s">
        <v>3682</v>
      </c>
      <c r="B3588" s="2">
        <v>12869412</v>
      </c>
      <c r="C3588" s="2">
        <v>97184</v>
      </c>
      <c r="D3588" s="2">
        <f t="shared" si="168"/>
        <v>132.42315607507408</v>
      </c>
      <c r="E3588" s="2">
        <v>83194</v>
      </c>
      <c r="F3588" s="2">
        <v>11141</v>
      </c>
      <c r="G3588" s="7">
        <f t="shared" si="169"/>
        <v>0.97068447481066844</v>
      </c>
      <c r="H3588" s="7">
        <f t="shared" si="170"/>
        <v>0.85604626275930196</v>
      </c>
      <c r="I3588" s="5">
        <v>3548128</v>
      </c>
      <c r="J3588" s="2">
        <v>162658</v>
      </c>
      <c r="K3588" s="9">
        <v>53.519100000000002</v>
      </c>
      <c r="L3588" s="9">
        <v>8.6362085981437492E-3</v>
      </c>
    </row>
    <row r="3589" spans="1:12" x14ac:dyDescent="0.4">
      <c r="A3589" s="1" t="s">
        <v>3683</v>
      </c>
      <c r="B3589" s="2">
        <v>42338156</v>
      </c>
      <c r="C3589" s="2">
        <v>312836</v>
      </c>
      <c r="D3589" s="2">
        <f t="shared" si="168"/>
        <v>135.33658530348168</v>
      </c>
      <c r="E3589" s="2">
        <v>287062</v>
      </c>
      <c r="F3589" s="2">
        <v>20299</v>
      </c>
      <c r="G3589" s="7">
        <f t="shared" si="169"/>
        <v>0.98249881727166954</v>
      </c>
      <c r="H3589" s="7">
        <f t="shared" si="170"/>
        <v>0.91761178381004749</v>
      </c>
      <c r="I3589" s="5">
        <v>6326366</v>
      </c>
      <c r="J3589" s="2">
        <v>179636</v>
      </c>
      <c r="K3589" s="9">
        <v>190.09</v>
      </c>
      <c r="L3589" s="9">
        <v>7.75060918767156E-3</v>
      </c>
    </row>
    <row r="3590" spans="1:12" x14ac:dyDescent="0.4">
      <c r="A3590" s="1" t="s">
        <v>3684</v>
      </c>
      <c r="B3590" s="2">
        <v>20640582</v>
      </c>
      <c r="C3590" s="2">
        <v>143506</v>
      </c>
      <c r="D3590" s="2">
        <f t="shared" si="168"/>
        <v>143.83079453123912</v>
      </c>
      <c r="E3590" s="2">
        <v>124778</v>
      </c>
      <c r="F3590" s="2">
        <v>15623</v>
      </c>
      <c r="G3590" s="7">
        <f t="shared" si="169"/>
        <v>0.97836327400944911</v>
      </c>
      <c r="H3590" s="7">
        <f t="shared" si="170"/>
        <v>0.86949674578066427</v>
      </c>
      <c r="I3590" s="5">
        <v>5122680</v>
      </c>
      <c r="J3590" s="2">
        <v>170400</v>
      </c>
      <c r="K3590" s="9">
        <v>85.343000000000004</v>
      </c>
      <c r="L3590" s="9">
        <v>9.0661546440886798E-3</v>
      </c>
    </row>
    <row r="3591" spans="1:12" x14ac:dyDescent="0.4">
      <c r="A3591" s="1" t="s">
        <v>3685</v>
      </c>
      <c r="B3591" s="2">
        <v>9095208</v>
      </c>
      <c r="C3591" s="2">
        <v>66208</v>
      </c>
      <c r="D3591" s="2">
        <f t="shared" si="168"/>
        <v>137.37324794586758</v>
      </c>
      <c r="E3591" s="2">
        <v>58375</v>
      </c>
      <c r="F3591" s="2">
        <v>6342</v>
      </c>
      <c r="G3591" s="7">
        <f t="shared" si="169"/>
        <v>0.97748006283228617</v>
      </c>
      <c r="H3591" s="7">
        <f t="shared" si="170"/>
        <v>0.88169103431609475</v>
      </c>
      <c r="I3591" s="5">
        <v>2211524</v>
      </c>
      <c r="J3591" s="2">
        <v>157037</v>
      </c>
      <c r="K3591" s="9">
        <v>41.793100000000003</v>
      </c>
      <c r="L3591" s="9">
        <v>8.5324753841069297E-3</v>
      </c>
    </row>
    <row r="3592" spans="1:12" x14ac:dyDescent="0.4">
      <c r="A3592" s="1" t="s">
        <v>3686</v>
      </c>
      <c r="B3592" s="2">
        <v>10141943</v>
      </c>
      <c r="C3592" s="2">
        <v>78477</v>
      </c>
      <c r="D3592" s="2">
        <f t="shared" si="168"/>
        <v>129.23459102667024</v>
      </c>
      <c r="E3592" s="2">
        <v>64816</v>
      </c>
      <c r="F3592" s="2">
        <v>11113</v>
      </c>
      <c r="G3592" s="7">
        <f t="shared" si="169"/>
        <v>0.96753188832396753</v>
      </c>
      <c r="H3592" s="7">
        <f t="shared" si="170"/>
        <v>0.8259235189928259</v>
      </c>
      <c r="I3592" s="5">
        <v>3220050</v>
      </c>
      <c r="J3592" s="2">
        <v>159450</v>
      </c>
      <c r="K3592" s="9">
        <v>39.785299999999999</v>
      </c>
      <c r="L3592" s="9">
        <v>8.4008491155635207E-3</v>
      </c>
    </row>
    <row r="3593" spans="1:12" x14ac:dyDescent="0.4">
      <c r="A3593" s="1" t="s">
        <v>3687</v>
      </c>
      <c r="B3593" s="2">
        <v>29835674</v>
      </c>
      <c r="C3593" s="2">
        <v>228705</v>
      </c>
      <c r="D3593" s="2">
        <f t="shared" si="168"/>
        <v>130.45483920334055</v>
      </c>
      <c r="E3593" s="2">
        <v>201828</v>
      </c>
      <c r="F3593" s="2">
        <v>22188</v>
      </c>
      <c r="G3593" s="7">
        <f t="shared" si="169"/>
        <v>0.97949760608644321</v>
      </c>
      <c r="H3593" s="7">
        <f t="shared" si="170"/>
        <v>0.88248179969830132</v>
      </c>
      <c r="I3593" s="5">
        <v>5933822</v>
      </c>
      <c r="J3593" s="2">
        <v>178351</v>
      </c>
      <c r="K3593" s="9">
        <v>124.98399999999999</v>
      </c>
      <c r="L3593" s="9">
        <v>7.8827170598711194E-3</v>
      </c>
    </row>
    <row r="3594" spans="1:12" x14ac:dyDescent="0.4">
      <c r="A3594" s="1" t="s">
        <v>3688</v>
      </c>
      <c r="B3594" s="2">
        <v>36737536</v>
      </c>
      <c r="C3594" s="2">
        <v>248575</v>
      </c>
      <c r="D3594" s="2">
        <f t="shared" si="168"/>
        <v>147.79256160112641</v>
      </c>
      <c r="E3594" s="2">
        <v>218280</v>
      </c>
      <c r="F3594" s="2">
        <v>24650</v>
      </c>
      <c r="G3594" s="7">
        <f t="shared" si="169"/>
        <v>0.97729055617017002</v>
      </c>
      <c r="H3594" s="7">
        <f t="shared" si="170"/>
        <v>0.87812531429146135</v>
      </c>
      <c r="I3594" s="5">
        <v>9651455</v>
      </c>
      <c r="J3594" s="2">
        <v>179767</v>
      </c>
      <c r="K3594" s="9">
        <v>139.15100000000001</v>
      </c>
      <c r="L3594" s="9">
        <v>8.4441167006239805E-3</v>
      </c>
    </row>
    <row r="3595" spans="1:12" x14ac:dyDescent="0.4">
      <c r="A3595" s="1" t="s">
        <v>3689</v>
      </c>
      <c r="B3595" s="2">
        <v>28584731</v>
      </c>
      <c r="C3595" s="2">
        <v>195538</v>
      </c>
      <c r="D3595" s="2">
        <f t="shared" si="168"/>
        <v>146.18504331638863</v>
      </c>
      <c r="E3595" s="2">
        <v>174321</v>
      </c>
      <c r="F3595" s="2">
        <v>16898</v>
      </c>
      <c r="G3595" s="7">
        <f t="shared" si="169"/>
        <v>0.97791222166535408</v>
      </c>
      <c r="H3595" s="7">
        <f t="shared" si="170"/>
        <v>0.89149423641440539</v>
      </c>
      <c r="I3595" s="5">
        <v>6230559</v>
      </c>
      <c r="J3595" s="2">
        <v>170564</v>
      </c>
      <c r="K3595" s="9">
        <v>123.38500000000001</v>
      </c>
      <c r="L3595" s="9">
        <v>8.7957502739595406E-3</v>
      </c>
    </row>
    <row r="3596" spans="1:12" x14ac:dyDescent="0.4">
      <c r="A3596" s="1" t="s">
        <v>3690</v>
      </c>
      <c r="B3596" s="2">
        <v>24282167</v>
      </c>
      <c r="C3596" s="2">
        <v>163504</v>
      </c>
      <c r="D3596" s="2">
        <f t="shared" si="168"/>
        <v>148.51114957432233</v>
      </c>
      <c r="E3596" s="2">
        <v>151842</v>
      </c>
      <c r="F3596" s="2">
        <v>8156</v>
      </c>
      <c r="G3596" s="7">
        <f t="shared" si="169"/>
        <v>0.97855709952050107</v>
      </c>
      <c r="H3596" s="7">
        <f t="shared" si="170"/>
        <v>0.92867452784029747</v>
      </c>
      <c r="I3596" s="5">
        <v>3264704</v>
      </c>
      <c r="J3596" s="2">
        <v>167852</v>
      </c>
      <c r="K3596" s="9">
        <v>120.828</v>
      </c>
      <c r="L3596" s="9">
        <v>8.8003646128798699E-3</v>
      </c>
    </row>
    <row r="3597" spans="1:12" x14ac:dyDescent="0.4">
      <c r="A3597" s="1" t="s">
        <v>3691</v>
      </c>
      <c r="B3597" s="2">
        <v>11827717</v>
      </c>
      <c r="C3597" s="2">
        <v>86065</v>
      </c>
      <c r="D3597" s="2">
        <f t="shared" si="168"/>
        <v>137.4277232324406</v>
      </c>
      <c r="E3597" s="2">
        <v>75244</v>
      </c>
      <c r="F3597" s="2">
        <v>8547</v>
      </c>
      <c r="G3597" s="7">
        <f t="shared" si="169"/>
        <v>0.97357810956834945</v>
      </c>
      <c r="H3597" s="7">
        <f t="shared" si="170"/>
        <v>0.87426944751060243</v>
      </c>
      <c r="I3597" s="5">
        <v>2987672</v>
      </c>
      <c r="J3597" s="2">
        <v>160824</v>
      </c>
      <c r="K3597" s="9">
        <v>51.717100000000002</v>
      </c>
      <c r="L3597" s="9">
        <v>8.5621954199310308E-3</v>
      </c>
    </row>
    <row r="3598" spans="1:12" x14ac:dyDescent="0.4">
      <c r="A3598" s="1" t="s">
        <v>3692</v>
      </c>
      <c r="B3598" s="2">
        <v>83529804</v>
      </c>
      <c r="C3598" s="2">
        <v>537585</v>
      </c>
      <c r="D3598" s="2">
        <f t="shared" si="168"/>
        <v>155.37971483579341</v>
      </c>
      <c r="E3598" s="2">
        <v>504349</v>
      </c>
      <c r="F3598" s="2">
        <v>23056</v>
      </c>
      <c r="G3598" s="7">
        <f t="shared" si="169"/>
        <v>0.98106345973194942</v>
      </c>
      <c r="H3598" s="7">
        <f t="shared" si="170"/>
        <v>0.9381753583154292</v>
      </c>
      <c r="I3598" s="5">
        <v>9811309</v>
      </c>
      <c r="J3598" s="2">
        <v>191256</v>
      </c>
      <c r="K3598" s="9">
        <v>371.52499999999998</v>
      </c>
      <c r="L3598" s="9">
        <v>8.7520087797304195E-3</v>
      </c>
    </row>
    <row r="3599" spans="1:12" x14ac:dyDescent="0.4">
      <c r="A3599" s="1" t="s">
        <v>3693</v>
      </c>
      <c r="B3599" s="2">
        <v>30380056</v>
      </c>
      <c r="C3599" s="2">
        <v>207773</v>
      </c>
      <c r="D3599" s="2">
        <f t="shared" si="168"/>
        <v>146.21753548343625</v>
      </c>
      <c r="E3599" s="2">
        <v>187756</v>
      </c>
      <c r="F3599" s="2">
        <v>15444</v>
      </c>
      <c r="G3599" s="7">
        <f t="shared" si="169"/>
        <v>0.97799040298787621</v>
      </c>
      <c r="H3599" s="7">
        <f t="shared" si="170"/>
        <v>0.90365928200488033</v>
      </c>
      <c r="I3599" s="5">
        <v>5414815</v>
      </c>
      <c r="J3599" s="2">
        <v>170606</v>
      </c>
      <c r="K3599" s="9">
        <v>139.70400000000001</v>
      </c>
      <c r="L3599" s="9">
        <v>9.7083821755936904E-3</v>
      </c>
    </row>
    <row r="3600" spans="1:12" x14ac:dyDescent="0.4">
      <c r="A3600" s="1" t="s">
        <v>3694</v>
      </c>
      <c r="B3600" s="2">
        <v>21862656</v>
      </c>
      <c r="C3600" s="2">
        <v>149460</v>
      </c>
      <c r="D3600" s="2">
        <f t="shared" si="168"/>
        <v>146.27763950220796</v>
      </c>
      <c r="E3600" s="2">
        <v>135172</v>
      </c>
      <c r="F3600" s="2">
        <v>11277</v>
      </c>
      <c r="G3600" s="7">
        <f t="shared" si="169"/>
        <v>0.97985414157634154</v>
      </c>
      <c r="H3600" s="7">
        <f t="shared" si="170"/>
        <v>0.90440251572327046</v>
      </c>
      <c r="I3600" s="5">
        <v>3887919</v>
      </c>
      <c r="J3600" s="2">
        <v>166333</v>
      </c>
      <c r="K3600" s="9">
        <v>103.47</v>
      </c>
      <c r="L3600" s="9">
        <v>8.4951001283759594E-3</v>
      </c>
    </row>
    <row r="3601" spans="1:12" x14ac:dyDescent="0.4">
      <c r="A3601" s="1" t="s">
        <v>3695</v>
      </c>
      <c r="B3601" s="2">
        <v>24513952</v>
      </c>
      <c r="C3601" s="2">
        <v>201679</v>
      </c>
      <c r="D3601" s="2">
        <f t="shared" si="168"/>
        <v>121.54935318005346</v>
      </c>
      <c r="E3601" s="2">
        <v>172641</v>
      </c>
      <c r="F3601" s="2">
        <v>23666</v>
      </c>
      <c r="G3601" s="7">
        <f t="shared" si="169"/>
        <v>0.97336361247328673</v>
      </c>
      <c r="H3601" s="7">
        <f t="shared" si="170"/>
        <v>0.85601872282191005</v>
      </c>
      <c r="I3601" s="5">
        <v>6207642</v>
      </c>
      <c r="J3601" s="2">
        <v>178982</v>
      </c>
      <c r="K3601" s="9">
        <v>92.781000000000006</v>
      </c>
      <c r="L3601" s="9">
        <v>7.8730968285425605E-3</v>
      </c>
    </row>
    <row r="3602" spans="1:12" x14ac:dyDescent="0.4">
      <c r="A3602" s="1" t="s">
        <v>3696</v>
      </c>
      <c r="B3602" s="2">
        <v>12091702</v>
      </c>
      <c r="C3602" s="2">
        <v>88212</v>
      </c>
      <c r="D3602" s="2">
        <f t="shared" si="168"/>
        <v>137.0754772593298</v>
      </c>
      <c r="E3602" s="2">
        <v>76462</v>
      </c>
      <c r="F3602" s="2">
        <v>9199</v>
      </c>
      <c r="G3602" s="7">
        <f t="shared" si="169"/>
        <v>0.97108103205913032</v>
      </c>
      <c r="H3602" s="7">
        <f t="shared" si="170"/>
        <v>0.86679816804969845</v>
      </c>
      <c r="I3602" s="5">
        <v>2917519</v>
      </c>
      <c r="J3602" s="2">
        <v>160898</v>
      </c>
      <c r="K3602" s="9">
        <v>53.6417</v>
      </c>
      <c r="L3602" s="9">
        <v>8.6187370617595693E-3</v>
      </c>
    </row>
    <row r="3603" spans="1:12" x14ac:dyDescent="0.4">
      <c r="A3603" s="1" t="s">
        <v>3697</v>
      </c>
      <c r="B3603" s="2">
        <v>18846067</v>
      </c>
      <c r="C3603" s="2">
        <v>131733</v>
      </c>
      <c r="D3603" s="2">
        <f t="shared" si="168"/>
        <v>143.06261149446229</v>
      </c>
      <c r="E3603" s="2">
        <v>116877</v>
      </c>
      <c r="F3603" s="2">
        <v>11976</v>
      </c>
      <c r="G3603" s="7">
        <f t="shared" si="169"/>
        <v>0.97813759650201548</v>
      </c>
      <c r="H3603" s="7">
        <f t="shared" si="170"/>
        <v>0.88722643528956302</v>
      </c>
      <c r="I3603" s="5">
        <v>4044167</v>
      </c>
      <c r="J3603" s="2">
        <v>166115</v>
      </c>
      <c r="K3603" s="9">
        <v>84.397800000000004</v>
      </c>
      <c r="L3603" s="9">
        <v>8.4232036188079291E-3</v>
      </c>
    </row>
    <row r="3604" spans="1:12" x14ac:dyDescent="0.4">
      <c r="A3604" s="1" t="s">
        <v>3698</v>
      </c>
      <c r="B3604" s="2">
        <v>18333871</v>
      </c>
      <c r="C3604" s="2">
        <v>128020</v>
      </c>
      <c r="D3604" s="2">
        <f t="shared" si="168"/>
        <v>143.21099047023901</v>
      </c>
      <c r="E3604" s="2">
        <v>114531</v>
      </c>
      <c r="F3604" s="2">
        <v>10814</v>
      </c>
      <c r="G3604" s="7">
        <f t="shared" si="169"/>
        <v>0.97910482737072335</v>
      </c>
      <c r="H3604" s="7">
        <f t="shared" si="170"/>
        <v>0.89463365099203251</v>
      </c>
      <c r="I3604" s="5">
        <v>3807828</v>
      </c>
      <c r="J3604" s="2">
        <v>167228</v>
      </c>
      <c r="K3604" s="9">
        <v>82.717200000000005</v>
      </c>
      <c r="L3604" s="9">
        <v>8.6447027019639095E-3</v>
      </c>
    </row>
    <row r="3605" spans="1:12" x14ac:dyDescent="0.4">
      <c r="A3605" s="1" t="s">
        <v>3699</v>
      </c>
      <c r="B3605" s="2">
        <v>25671311</v>
      </c>
      <c r="C3605" s="2">
        <v>180693</v>
      </c>
      <c r="D3605" s="2">
        <f t="shared" si="168"/>
        <v>142.07141947944856</v>
      </c>
      <c r="E3605" s="2">
        <v>155849</v>
      </c>
      <c r="F3605" s="2">
        <v>20987</v>
      </c>
      <c r="G3605" s="7">
        <f t="shared" si="169"/>
        <v>0.9786544027715518</v>
      </c>
      <c r="H3605" s="7">
        <f t="shared" si="170"/>
        <v>0.8625071253451988</v>
      </c>
      <c r="I3605" s="5">
        <v>6542185</v>
      </c>
      <c r="J3605" s="2">
        <v>169231</v>
      </c>
      <c r="K3605" s="9">
        <v>105.446</v>
      </c>
      <c r="L3605" s="9">
        <v>8.6846725540480792E-3</v>
      </c>
    </row>
    <row r="3606" spans="1:12" x14ac:dyDescent="0.4">
      <c r="A3606" s="1" t="s">
        <v>3700</v>
      </c>
      <c r="B3606" s="2">
        <v>12268747</v>
      </c>
      <c r="C3606" s="2">
        <v>87887</v>
      </c>
      <c r="D3606" s="2">
        <f t="shared" si="168"/>
        <v>139.59683457166588</v>
      </c>
      <c r="E3606" s="2">
        <v>77335</v>
      </c>
      <c r="F3606" s="2">
        <v>8929</v>
      </c>
      <c r="G3606" s="7">
        <f t="shared" si="169"/>
        <v>0.98153310500984214</v>
      </c>
      <c r="H3606" s="7">
        <f t="shared" si="170"/>
        <v>0.87993673694630603</v>
      </c>
      <c r="I3606" s="5">
        <v>2863338</v>
      </c>
      <c r="J3606" s="2">
        <v>159958</v>
      </c>
      <c r="K3606" s="9">
        <v>56.139400000000002</v>
      </c>
      <c r="L3606" s="9">
        <v>8.5094424277713399E-3</v>
      </c>
    </row>
    <row r="3607" spans="1:12" x14ac:dyDescent="0.4">
      <c r="A3607" s="1" t="s">
        <v>3701</v>
      </c>
      <c r="B3607" s="2">
        <v>17468108</v>
      </c>
      <c r="C3607" s="2">
        <v>123997</v>
      </c>
      <c r="D3607" s="2">
        <f t="shared" si="168"/>
        <v>140.87524698178183</v>
      </c>
      <c r="E3607" s="2">
        <v>109123</v>
      </c>
      <c r="F3607" s="2">
        <v>11946</v>
      </c>
      <c r="G3607" s="7">
        <f t="shared" si="169"/>
        <v>0.97638652548045513</v>
      </c>
      <c r="H3607" s="7">
        <f t="shared" si="170"/>
        <v>0.88004548497141055</v>
      </c>
      <c r="I3607" s="5">
        <v>3771398</v>
      </c>
      <c r="J3607" s="2">
        <v>163649</v>
      </c>
      <c r="K3607" s="9">
        <v>79.187700000000007</v>
      </c>
      <c r="L3607" s="9">
        <v>8.6382931731196003E-3</v>
      </c>
    </row>
    <row r="3608" spans="1:12" x14ac:dyDescent="0.4">
      <c r="A3608" s="1" t="s">
        <v>3702</v>
      </c>
      <c r="B3608" s="2">
        <v>11446435</v>
      </c>
      <c r="C3608" s="2">
        <v>79830</v>
      </c>
      <c r="D3608" s="2">
        <f t="shared" si="168"/>
        <v>143.38513090316923</v>
      </c>
      <c r="E3608" s="2">
        <v>72495</v>
      </c>
      <c r="F3608" s="2">
        <v>5776</v>
      </c>
      <c r="G3608" s="7">
        <f t="shared" si="169"/>
        <v>0.98047100087686334</v>
      </c>
      <c r="H3608" s="7">
        <f t="shared" si="170"/>
        <v>0.90811724915445324</v>
      </c>
      <c r="I3608" s="5">
        <v>2059942</v>
      </c>
      <c r="J3608" s="2">
        <v>160555</v>
      </c>
      <c r="K3608" s="9">
        <v>56.538899999999998</v>
      </c>
      <c r="L3608" s="9">
        <v>8.21277721826651E-3</v>
      </c>
    </row>
    <row r="3609" spans="1:12" x14ac:dyDescent="0.4">
      <c r="A3609" s="1" t="s">
        <v>3703</v>
      </c>
      <c r="B3609" s="2">
        <v>25225309</v>
      </c>
      <c r="C3609" s="2">
        <v>182795</v>
      </c>
      <c r="D3609" s="2">
        <f t="shared" si="168"/>
        <v>137.99780628572992</v>
      </c>
      <c r="E3609" s="2">
        <v>169468</v>
      </c>
      <c r="F3609" s="2">
        <v>9659</v>
      </c>
      <c r="G3609" s="7">
        <f t="shared" si="169"/>
        <v>0.9799338056292568</v>
      </c>
      <c r="H3609" s="7">
        <f t="shared" si="170"/>
        <v>0.92709319182690997</v>
      </c>
      <c r="I3609" s="5">
        <v>3066696</v>
      </c>
      <c r="J3609" s="2">
        <v>170539</v>
      </c>
      <c r="K3609" s="9">
        <v>124.44499999999999</v>
      </c>
      <c r="L3609" s="9">
        <v>7.9832823514386E-3</v>
      </c>
    </row>
    <row r="3610" spans="1:12" x14ac:dyDescent="0.4">
      <c r="A3610" s="1" t="s">
        <v>3704</v>
      </c>
      <c r="B3610" s="2">
        <v>36341709</v>
      </c>
      <c r="C3610" s="2">
        <v>246839</v>
      </c>
      <c r="D3610" s="2">
        <f t="shared" si="168"/>
        <v>147.22839178573889</v>
      </c>
      <c r="E3610" s="2">
        <v>219121</v>
      </c>
      <c r="F3610" s="2">
        <v>22914</v>
      </c>
      <c r="G3610" s="7">
        <f t="shared" si="169"/>
        <v>0.98053792147918284</v>
      </c>
      <c r="H3610" s="7">
        <f t="shared" si="170"/>
        <v>0.88770818225645054</v>
      </c>
      <c r="I3610" s="5">
        <v>8286744</v>
      </c>
      <c r="J3610" s="2">
        <v>179845</v>
      </c>
      <c r="K3610" s="9">
        <v>146.69399999999999</v>
      </c>
      <c r="L3610" s="9">
        <v>8.4472490386653803E-3</v>
      </c>
    </row>
    <row r="3611" spans="1:12" x14ac:dyDescent="0.4">
      <c r="A3611" s="1" t="s">
        <v>3705</v>
      </c>
      <c r="B3611" s="2">
        <v>39353035</v>
      </c>
      <c r="C3611" s="2">
        <v>314787</v>
      </c>
      <c r="D3611" s="2">
        <f t="shared" si="168"/>
        <v>125.01480366088816</v>
      </c>
      <c r="E3611" s="2">
        <v>265110</v>
      </c>
      <c r="F3611" s="2">
        <v>42250</v>
      </c>
      <c r="G3611" s="7">
        <f t="shared" si="169"/>
        <v>0.97640626836559319</v>
      </c>
      <c r="H3611" s="7">
        <f t="shared" si="170"/>
        <v>0.84218852748048678</v>
      </c>
      <c r="I3611" s="5">
        <v>10990999</v>
      </c>
      <c r="J3611" s="2">
        <v>196261</v>
      </c>
      <c r="K3611" s="9">
        <v>128.99</v>
      </c>
      <c r="L3611" s="9">
        <v>7.9285138871334204E-3</v>
      </c>
    </row>
    <row r="3612" spans="1:12" x14ac:dyDescent="0.4">
      <c r="A3612" s="1" t="s">
        <v>3706</v>
      </c>
      <c r="B3612" s="2">
        <v>67820040</v>
      </c>
      <c r="C3612" s="2">
        <v>445895</v>
      </c>
      <c r="D3612" s="2">
        <f t="shared" si="168"/>
        <v>152.09867793987374</v>
      </c>
      <c r="E3612" s="2">
        <v>393406</v>
      </c>
      <c r="F3612" s="2">
        <v>42898</v>
      </c>
      <c r="G3612" s="7">
        <f t="shared" si="169"/>
        <v>0.978490451787977</v>
      </c>
      <c r="H3612" s="7">
        <f t="shared" si="170"/>
        <v>0.88228394577198666</v>
      </c>
      <c r="I3612" s="5">
        <v>17525961</v>
      </c>
      <c r="J3612" s="2">
        <v>204566</v>
      </c>
      <c r="K3612" s="9">
        <v>226.86500000000001</v>
      </c>
      <c r="L3612" s="9">
        <v>8.5972027769688208E-3</v>
      </c>
    </row>
    <row r="3613" spans="1:12" x14ac:dyDescent="0.4">
      <c r="A3613" s="1" t="s">
        <v>3707</v>
      </c>
      <c r="B3613" s="2">
        <v>20792494</v>
      </c>
      <c r="C3613" s="2">
        <v>142188</v>
      </c>
      <c r="D3613" s="2">
        <f t="shared" si="168"/>
        <v>146.23241061130335</v>
      </c>
      <c r="E3613" s="2">
        <v>130344</v>
      </c>
      <c r="F3613" s="2">
        <v>8880</v>
      </c>
      <c r="G3613" s="7">
        <f t="shared" si="169"/>
        <v>0.97915435901763859</v>
      </c>
      <c r="H3613" s="7">
        <f t="shared" si="170"/>
        <v>0.9167018313781754</v>
      </c>
      <c r="I3613" s="5">
        <v>3248777</v>
      </c>
      <c r="J3613" s="2">
        <v>165722</v>
      </c>
      <c r="K3613" s="9">
        <v>101.84399999999999</v>
      </c>
      <c r="L3613" s="9">
        <v>8.8908435167941204E-3</v>
      </c>
    </row>
    <row r="3614" spans="1:12" x14ac:dyDescent="0.4">
      <c r="A3614" s="1" t="s">
        <v>3708</v>
      </c>
      <c r="B3614" s="2">
        <v>20107351</v>
      </c>
      <c r="C3614" s="2">
        <v>146610</v>
      </c>
      <c r="D3614" s="2">
        <f t="shared" si="168"/>
        <v>137.14856421799331</v>
      </c>
      <c r="E3614" s="2">
        <v>120108</v>
      </c>
      <c r="F3614" s="2">
        <v>23212</v>
      </c>
      <c r="G3614" s="7">
        <f t="shared" si="169"/>
        <v>0.97755951162949317</v>
      </c>
      <c r="H3614" s="7">
        <f t="shared" si="170"/>
        <v>0.81923470431757728</v>
      </c>
      <c r="I3614" s="5">
        <v>6610131</v>
      </c>
      <c r="J3614" s="2">
        <v>172350</v>
      </c>
      <c r="K3614" s="9">
        <v>71.417900000000003</v>
      </c>
      <c r="L3614" s="9">
        <v>8.5722821254594992E-3</v>
      </c>
    </row>
    <row r="3615" spans="1:12" x14ac:dyDescent="0.4">
      <c r="A3615" s="1" t="s">
        <v>3709</v>
      </c>
      <c r="B3615" s="2">
        <v>26429796</v>
      </c>
      <c r="C3615" s="2">
        <v>175717</v>
      </c>
      <c r="D3615" s="2">
        <f t="shared" si="168"/>
        <v>150.41114974646734</v>
      </c>
      <c r="E3615" s="2">
        <v>166148</v>
      </c>
      <c r="F3615" s="2">
        <v>6466</v>
      </c>
      <c r="G3615" s="7">
        <f t="shared" si="169"/>
        <v>0.98234092318899136</v>
      </c>
      <c r="H3615" s="7">
        <f t="shared" si="170"/>
        <v>0.94554311762663834</v>
      </c>
      <c r="I3615" s="5">
        <v>2730486</v>
      </c>
      <c r="J3615" s="2">
        <v>166412</v>
      </c>
      <c r="K3615" s="9">
        <v>138.607</v>
      </c>
      <c r="L3615" s="9">
        <v>8.8835420660480606E-3</v>
      </c>
    </row>
    <row r="3616" spans="1:12" x14ac:dyDescent="0.4">
      <c r="A3616" s="1" t="s">
        <v>3710</v>
      </c>
      <c r="B3616" s="2">
        <v>58911625</v>
      </c>
      <c r="C3616" s="2">
        <v>377672</v>
      </c>
      <c r="D3616" s="2">
        <f t="shared" si="168"/>
        <v>155.9862129043191</v>
      </c>
      <c r="E3616" s="2">
        <v>360723</v>
      </c>
      <c r="F3616" s="2">
        <v>10160</v>
      </c>
      <c r="G3616" s="7">
        <f t="shared" si="169"/>
        <v>0.98202408439068822</v>
      </c>
      <c r="H3616" s="7">
        <f t="shared" si="170"/>
        <v>0.95512243428159882</v>
      </c>
      <c r="I3616" s="5">
        <v>5171357</v>
      </c>
      <c r="J3616" s="2">
        <v>175973</v>
      </c>
      <c r="K3616" s="9">
        <v>297.166</v>
      </c>
      <c r="L3616" s="9">
        <v>8.6608677681669303E-3</v>
      </c>
    </row>
    <row r="3617" spans="1:12" x14ac:dyDescent="0.4">
      <c r="A3617" s="1" t="s">
        <v>3711</v>
      </c>
      <c r="B3617" s="2">
        <v>39217900</v>
      </c>
      <c r="C3617" s="2">
        <v>290996</v>
      </c>
      <c r="D3617" s="2">
        <f t="shared" si="168"/>
        <v>134.77126833358534</v>
      </c>
      <c r="E3617" s="2">
        <v>266356</v>
      </c>
      <c r="F3617" s="2">
        <v>19139</v>
      </c>
      <c r="G3617" s="7">
        <f t="shared" si="169"/>
        <v>0.98109596008192557</v>
      </c>
      <c r="H3617" s="7">
        <f t="shared" si="170"/>
        <v>0.91532529656765038</v>
      </c>
      <c r="I3617" s="5">
        <v>6007417</v>
      </c>
      <c r="J3617" s="2">
        <v>177884</v>
      </c>
      <c r="K3617" s="9">
        <v>176.447</v>
      </c>
      <c r="L3617" s="9">
        <v>7.8608953062432995E-3</v>
      </c>
    </row>
    <row r="3618" spans="1:12" x14ac:dyDescent="0.4">
      <c r="A3618" s="1" t="s">
        <v>3712</v>
      </c>
      <c r="B3618" s="2">
        <v>25006206</v>
      </c>
      <c r="C3618" s="2">
        <v>195026</v>
      </c>
      <c r="D3618" s="2">
        <f t="shared" si="168"/>
        <v>128.21985786510515</v>
      </c>
      <c r="E3618" s="2">
        <v>174718</v>
      </c>
      <c r="F3618" s="2">
        <v>15878</v>
      </c>
      <c r="G3618" s="7">
        <f t="shared" si="169"/>
        <v>0.97728507993805958</v>
      </c>
      <c r="H3618" s="7">
        <f t="shared" si="170"/>
        <v>0.89587029421718134</v>
      </c>
      <c r="I3618" s="5">
        <v>4554312</v>
      </c>
      <c r="J3618" s="2">
        <v>171696</v>
      </c>
      <c r="K3618" s="9">
        <v>111.53</v>
      </c>
      <c r="L3618" s="9">
        <v>7.8164289839182909E-3</v>
      </c>
    </row>
    <row r="3619" spans="1:12" x14ac:dyDescent="0.4">
      <c r="A3619" s="1" t="s">
        <v>3713</v>
      </c>
      <c r="B3619" s="2">
        <v>14237002</v>
      </c>
      <c r="C3619" s="2">
        <v>97396</v>
      </c>
      <c r="D3619" s="2">
        <f t="shared" si="168"/>
        <v>146.17645488521089</v>
      </c>
      <c r="E3619" s="2">
        <v>89239</v>
      </c>
      <c r="F3619" s="2">
        <v>6337</v>
      </c>
      <c r="G3619" s="7">
        <f t="shared" si="169"/>
        <v>0.98131340096102504</v>
      </c>
      <c r="H3619" s="7">
        <f t="shared" si="170"/>
        <v>0.9162491272742207</v>
      </c>
      <c r="I3619" s="5">
        <v>2442259</v>
      </c>
      <c r="J3619" s="2">
        <v>162971</v>
      </c>
      <c r="K3619" s="9">
        <v>69.922600000000003</v>
      </c>
      <c r="L3619" s="9">
        <v>8.3498280519389307E-3</v>
      </c>
    </row>
    <row r="3620" spans="1:12" x14ac:dyDescent="0.4">
      <c r="A3620" s="1" t="s">
        <v>3714</v>
      </c>
      <c r="B3620" s="2">
        <v>48218861</v>
      </c>
      <c r="C3620" s="2">
        <v>325588</v>
      </c>
      <c r="D3620" s="2">
        <f t="shared" si="168"/>
        <v>148.09778308782879</v>
      </c>
      <c r="E3620" s="2">
        <v>289792</v>
      </c>
      <c r="F3620" s="2">
        <v>29518</v>
      </c>
      <c r="G3620" s="7">
        <f t="shared" si="169"/>
        <v>0.98071796257847343</v>
      </c>
      <c r="H3620" s="7">
        <f t="shared" si="170"/>
        <v>0.89005737312185951</v>
      </c>
      <c r="I3620" s="5">
        <v>9955804</v>
      </c>
      <c r="J3620" s="2">
        <v>185238</v>
      </c>
      <c r="K3620" s="9">
        <v>194.88800000000001</v>
      </c>
      <c r="L3620" s="9">
        <v>8.5982213106316902E-3</v>
      </c>
    </row>
    <row r="3621" spans="1:12" x14ac:dyDescent="0.4">
      <c r="A3621" s="1" t="s">
        <v>3715</v>
      </c>
      <c r="B3621" s="2">
        <v>28207215</v>
      </c>
      <c r="C3621" s="2">
        <v>193590</v>
      </c>
      <c r="D3621" s="2">
        <f t="shared" si="168"/>
        <v>145.70595072059507</v>
      </c>
      <c r="E3621" s="2">
        <v>176450</v>
      </c>
      <c r="F3621" s="2">
        <v>13389</v>
      </c>
      <c r="G3621" s="7">
        <f t="shared" si="169"/>
        <v>0.98062399917351106</v>
      </c>
      <c r="H3621" s="7">
        <f t="shared" si="170"/>
        <v>0.91146236892401467</v>
      </c>
      <c r="I3621" s="5">
        <v>4729193</v>
      </c>
      <c r="J3621" s="2">
        <v>169818</v>
      </c>
      <c r="K3621" s="9">
        <v>132.35599999999999</v>
      </c>
      <c r="L3621" s="9">
        <v>8.8679517141688497E-3</v>
      </c>
    </row>
    <row r="3622" spans="1:12" x14ac:dyDescent="0.4">
      <c r="A3622" s="1" t="s">
        <v>3716</v>
      </c>
      <c r="B3622" s="2">
        <v>15326523</v>
      </c>
      <c r="C3622" s="2">
        <v>105415</v>
      </c>
      <c r="D3622" s="2">
        <f t="shared" si="168"/>
        <v>145.39224019352085</v>
      </c>
      <c r="E3622" s="2">
        <v>96765</v>
      </c>
      <c r="F3622" s="2">
        <v>6579</v>
      </c>
      <c r="G3622" s="7">
        <f t="shared" si="169"/>
        <v>0.98035383958639666</v>
      </c>
      <c r="H3622" s="7">
        <f t="shared" si="170"/>
        <v>0.91794336669354459</v>
      </c>
      <c r="I3622" s="5">
        <v>2446726</v>
      </c>
      <c r="J3622" s="2">
        <v>162469</v>
      </c>
      <c r="K3622" s="9">
        <v>76.699299999999994</v>
      </c>
      <c r="L3622" s="9">
        <v>8.8686564348656599E-3</v>
      </c>
    </row>
    <row r="3623" spans="1:12" x14ac:dyDescent="0.4">
      <c r="A3623" s="1" t="s">
        <v>3717</v>
      </c>
      <c r="B3623" s="2">
        <v>29502175</v>
      </c>
      <c r="C3623" s="2">
        <v>204808</v>
      </c>
      <c r="D3623" s="2">
        <f t="shared" si="168"/>
        <v>144.04796199367212</v>
      </c>
      <c r="E3623" s="2">
        <v>186477</v>
      </c>
      <c r="F3623" s="2">
        <v>13876</v>
      </c>
      <c r="G3623" s="7">
        <f t="shared" si="169"/>
        <v>0.97824792000312488</v>
      </c>
      <c r="H3623" s="7">
        <f t="shared" si="170"/>
        <v>0.9104966602867075</v>
      </c>
      <c r="I3623" s="5">
        <v>5070974</v>
      </c>
      <c r="J3623" s="2">
        <v>168380</v>
      </c>
      <c r="K3623" s="9">
        <v>138.64400000000001</v>
      </c>
      <c r="L3623" s="9">
        <v>8.4831762233439998E-3</v>
      </c>
    </row>
    <row r="3624" spans="1:12" x14ac:dyDescent="0.4">
      <c r="A3624" s="1" t="s">
        <v>3718</v>
      </c>
      <c r="B3624" s="2">
        <v>25008189</v>
      </c>
      <c r="C3624" s="2">
        <v>171547</v>
      </c>
      <c r="D3624" s="2">
        <f t="shared" si="168"/>
        <v>145.78039254548315</v>
      </c>
      <c r="E3624" s="2">
        <v>158380</v>
      </c>
      <c r="F3624" s="2">
        <v>9214</v>
      </c>
      <c r="G3624" s="7">
        <f t="shared" si="169"/>
        <v>0.97695675237689961</v>
      </c>
      <c r="H3624" s="7">
        <f t="shared" si="170"/>
        <v>0.92324552455012332</v>
      </c>
      <c r="I3624" s="5">
        <v>3417057</v>
      </c>
      <c r="J3624" s="2">
        <v>170650</v>
      </c>
      <c r="K3624" s="9">
        <v>122.056</v>
      </c>
      <c r="L3624" s="9">
        <v>8.7822138481844E-3</v>
      </c>
    </row>
    <row r="3625" spans="1:12" x14ac:dyDescent="0.4">
      <c r="A3625" s="1" t="s">
        <v>3719</v>
      </c>
      <c r="B3625" s="2">
        <v>26523626</v>
      </c>
      <c r="C3625" s="2">
        <v>180560</v>
      </c>
      <c r="D3625" s="2">
        <f t="shared" si="168"/>
        <v>146.89646654851572</v>
      </c>
      <c r="E3625" s="2">
        <v>163445</v>
      </c>
      <c r="F3625" s="2">
        <v>13166</v>
      </c>
      <c r="G3625" s="7">
        <f t="shared" si="169"/>
        <v>0.97812915374390785</v>
      </c>
      <c r="H3625" s="7">
        <f t="shared" si="170"/>
        <v>0.90521156402303948</v>
      </c>
      <c r="I3625" s="5">
        <v>4702360</v>
      </c>
      <c r="J3625" s="2">
        <v>168900</v>
      </c>
      <c r="K3625" s="9">
        <v>123.351</v>
      </c>
      <c r="L3625" s="9">
        <v>8.8850797674741092E-3</v>
      </c>
    </row>
    <row r="3626" spans="1:12" x14ac:dyDescent="0.4">
      <c r="A3626" s="1" t="s">
        <v>3720</v>
      </c>
      <c r="B3626" s="2">
        <v>27408581</v>
      </c>
      <c r="C3626" s="2">
        <v>226848</v>
      </c>
      <c r="D3626" s="2">
        <f t="shared" si="168"/>
        <v>120.82355145295529</v>
      </c>
      <c r="E3626" s="2">
        <v>189774</v>
      </c>
      <c r="F3626" s="2">
        <v>30574</v>
      </c>
      <c r="G3626" s="7">
        <f t="shared" si="169"/>
        <v>0.97134645224996474</v>
      </c>
      <c r="H3626" s="7">
        <f t="shared" si="170"/>
        <v>0.83656898011002967</v>
      </c>
      <c r="I3626" s="5">
        <v>8071887</v>
      </c>
      <c r="J3626" s="2">
        <v>179140</v>
      </c>
      <c r="K3626" s="9">
        <v>95.1494</v>
      </c>
      <c r="L3626" s="9">
        <v>8.2733446871200798E-3</v>
      </c>
    </row>
    <row r="3627" spans="1:12" x14ac:dyDescent="0.4">
      <c r="A3627" s="1" t="s">
        <v>3721</v>
      </c>
      <c r="B3627" s="2">
        <v>86747433</v>
      </c>
      <c r="C3627" s="2">
        <v>570387</v>
      </c>
      <c r="D3627" s="2">
        <f t="shared" si="168"/>
        <v>152.08522108673586</v>
      </c>
      <c r="E3627" s="2">
        <v>514242</v>
      </c>
      <c r="F3627" s="2">
        <v>43331</v>
      </c>
      <c r="G3627" s="7">
        <f t="shared" si="169"/>
        <v>0.97753455110302301</v>
      </c>
      <c r="H3627" s="7">
        <f t="shared" si="170"/>
        <v>0.90156683094109791</v>
      </c>
      <c r="I3627" s="5">
        <v>17579604</v>
      </c>
      <c r="J3627" s="2">
        <v>205164</v>
      </c>
      <c r="K3627" s="9">
        <v>316.52100000000002</v>
      </c>
      <c r="L3627" s="9">
        <v>8.5559964800489899E-3</v>
      </c>
    </row>
    <row r="3628" spans="1:12" x14ac:dyDescent="0.4">
      <c r="A3628" s="1" t="s">
        <v>3722</v>
      </c>
      <c r="B3628" s="2">
        <v>44566667</v>
      </c>
      <c r="C3628" s="2">
        <v>361608</v>
      </c>
      <c r="D3628" s="2">
        <f t="shared" si="168"/>
        <v>123.24579931859914</v>
      </c>
      <c r="E3628" s="2">
        <v>294364</v>
      </c>
      <c r="F3628" s="2">
        <v>59161</v>
      </c>
      <c r="G3628" s="7">
        <f t="shared" si="169"/>
        <v>0.97764706533041301</v>
      </c>
      <c r="H3628" s="7">
        <f t="shared" si="170"/>
        <v>0.8140417247406031</v>
      </c>
      <c r="I3628" s="5">
        <v>13887963</v>
      </c>
      <c r="J3628" s="2">
        <v>214600</v>
      </c>
      <c r="K3628" s="9">
        <v>125.71</v>
      </c>
      <c r="L3628" s="9">
        <v>7.8549422777437206E-3</v>
      </c>
    </row>
    <row r="3629" spans="1:12" x14ac:dyDescent="0.4">
      <c r="A3629" s="1" t="s">
        <v>3723</v>
      </c>
      <c r="B3629" s="2">
        <v>22901696</v>
      </c>
      <c r="C3629" s="2">
        <v>178760</v>
      </c>
      <c r="D3629" s="2">
        <f t="shared" si="168"/>
        <v>128.11420899530097</v>
      </c>
      <c r="E3629" s="2">
        <v>158024</v>
      </c>
      <c r="F3629" s="2">
        <v>16424</v>
      </c>
      <c r="G3629" s="7">
        <f t="shared" si="169"/>
        <v>0.97587827254419335</v>
      </c>
      <c r="H3629" s="7">
        <f t="shared" si="170"/>
        <v>0.88400089505482216</v>
      </c>
      <c r="I3629" s="5">
        <v>4601599</v>
      </c>
      <c r="J3629" s="2">
        <v>171337</v>
      </c>
      <c r="K3629" s="9">
        <v>99.329400000000007</v>
      </c>
      <c r="L3629" s="9">
        <v>7.7279395954001498E-3</v>
      </c>
    </row>
    <row r="3630" spans="1:12" x14ac:dyDescent="0.4">
      <c r="A3630" s="1" t="s">
        <v>3724</v>
      </c>
      <c r="B3630" s="2">
        <v>34243078</v>
      </c>
      <c r="C3630" s="2">
        <v>226942</v>
      </c>
      <c r="D3630" s="2">
        <f t="shared" si="168"/>
        <v>150.88911704312116</v>
      </c>
      <c r="E3630" s="2">
        <v>209430</v>
      </c>
      <c r="F3630" s="2">
        <v>13555</v>
      </c>
      <c r="G3630" s="7">
        <f t="shared" si="169"/>
        <v>0.98256382688087707</v>
      </c>
      <c r="H3630" s="7">
        <f t="shared" si="170"/>
        <v>0.92283490936010082</v>
      </c>
      <c r="I3630" s="5">
        <v>5648689</v>
      </c>
      <c r="J3630" s="2">
        <v>168600</v>
      </c>
      <c r="K3630" s="9">
        <v>162.453</v>
      </c>
      <c r="L3630" s="9">
        <v>8.6238892873223907E-3</v>
      </c>
    </row>
    <row r="3631" spans="1:12" x14ac:dyDescent="0.4">
      <c r="A3631" s="1" t="s">
        <v>3725</v>
      </c>
      <c r="B3631" s="2">
        <v>30223634</v>
      </c>
      <c r="C3631" s="2">
        <v>200415</v>
      </c>
      <c r="D3631" s="2">
        <f t="shared" si="168"/>
        <v>150.8052491081007</v>
      </c>
      <c r="E3631" s="2">
        <v>188292</v>
      </c>
      <c r="F3631" s="2">
        <v>9517</v>
      </c>
      <c r="G3631" s="7">
        <f t="shared" si="169"/>
        <v>0.98699698126387747</v>
      </c>
      <c r="H3631" s="7">
        <f t="shared" si="170"/>
        <v>0.93951051567996402</v>
      </c>
      <c r="I3631" s="5">
        <v>3655667</v>
      </c>
      <c r="J3631" s="2">
        <v>167197</v>
      </c>
      <c r="K3631" s="9">
        <v>154.71299999999999</v>
      </c>
      <c r="L3631" s="9">
        <v>8.6085750479339505E-3</v>
      </c>
    </row>
    <row r="3632" spans="1:12" x14ac:dyDescent="0.4">
      <c r="A3632" s="1" t="s">
        <v>3726</v>
      </c>
      <c r="B3632" s="2">
        <v>14198092</v>
      </c>
      <c r="C3632" s="2">
        <v>100761</v>
      </c>
      <c r="D3632" s="2">
        <f t="shared" si="168"/>
        <v>140.90860551205327</v>
      </c>
      <c r="E3632" s="2">
        <v>91690</v>
      </c>
      <c r="F3632" s="2">
        <v>7041</v>
      </c>
      <c r="G3632" s="7">
        <f t="shared" si="169"/>
        <v>0.9798533162632368</v>
      </c>
      <c r="H3632" s="7">
        <f t="shared" si="170"/>
        <v>0.90997508956838458</v>
      </c>
      <c r="I3632" s="5">
        <v>2440346</v>
      </c>
      <c r="J3632" s="2">
        <v>162812</v>
      </c>
      <c r="K3632" s="9">
        <v>69.781599999999997</v>
      </c>
      <c r="L3632" s="9">
        <v>8.3689742823323705E-3</v>
      </c>
    </row>
    <row r="3633" spans="1:12" x14ac:dyDescent="0.4">
      <c r="A3633" s="1" t="s">
        <v>3727</v>
      </c>
      <c r="B3633" s="2">
        <v>43500111</v>
      </c>
      <c r="C3633" s="2">
        <v>289763</v>
      </c>
      <c r="D3633" s="2">
        <f t="shared" si="168"/>
        <v>150.12306954304034</v>
      </c>
      <c r="E3633" s="2">
        <v>266821</v>
      </c>
      <c r="F3633" s="2">
        <v>17270</v>
      </c>
      <c r="G3633" s="7">
        <f t="shared" si="169"/>
        <v>0.98042538212263131</v>
      </c>
      <c r="H3633" s="7">
        <f t="shared" si="170"/>
        <v>0.9208249500453819</v>
      </c>
      <c r="I3633" s="5">
        <v>6730685</v>
      </c>
      <c r="J3633" s="2">
        <v>176359</v>
      </c>
      <c r="K3633" s="9">
        <v>199.90700000000001</v>
      </c>
      <c r="L3633" s="9">
        <v>8.4785312453908197E-3</v>
      </c>
    </row>
    <row r="3634" spans="1:12" x14ac:dyDescent="0.4">
      <c r="A3634" s="1" t="s">
        <v>3728</v>
      </c>
      <c r="B3634" s="2">
        <v>13992555</v>
      </c>
      <c r="C3634" s="2">
        <v>99055</v>
      </c>
      <c r="D3634" s="2">
        <f t="shared" si="168"/>
        <v>141.26046135985058</v>
      </c>
      <c r="E3634" s="2">
        <v>88613</v>
      </c>
      <c r="F3634" s="2">
        <v>8216</v>
      </c>
      <c r="G3634" s="7">
        <f t="shared" si="169"/>
        <v>0.97752763616172833</v>
      </c>
      <c r="H3634" s="7">
        <f t="shared" si="170"/>
        <v>0.89458381707132406</v>
      </c>
      <c r="I3634" s="5">
        <v>2860006</v>
      </c>
      <c r="J3634" s="2">
        <v>161603</v>
      </c>
      <c r="K3634" s="9">
        <v>65.668099999999995</v>
      </c>
      <c r="L3634" s="9">
        <v>8.6656661307978802E-3</v>
      </c>
    </row>
    <row r="3635" spans="1:12" x14ac:dyDescent="0.4">
      <c r="A3635" s="1" t="s">
        <v>3729</v>
      </c>
      <c r="B3635" s="2">
        <v>10827470</v>
      </c>
      <c r="C3635" s="2">
        <v>80203</v>
      </c>
      <c r="D3635" s="2">
        <f t="shared" si="168"/>
        <v>135.00081044349963</v>
      </c>
      <c r="E3635" s="2">
        <v>68736</v>
      </c>
      <c r="F3635" s="2">
        <v>9348</v>
      </c>
      <c r="G3635" s="7">
        <f t="shared" si="169"/>
        <v>0.97357954191239726</v>
      </c>
      <c r="H3635" s="7">
        <f t="shared" si="170"/>
        <v>0.85702529830554963</v>
      </c>
      <c r="I3635" s="5">
        <v>3059565</v>
      </c>
      <c r="J3635" s="2">
        <v>161695</v>
      </c>
      <c r="K3635" s="9">
        <v>45.036200000000001</v>
      </c>
      <c r="L3635" s="9">
        <v>8.2779811747358406E-3</v>
      </c>
    </row>
    <row r="3636" spans="1:12" x14ac:dyDescent="0.4">
      <c r="A3636" s="1" t="s">
        <v>3730</v>
      </c>
      <c r="B3636" s="2">
        <v>22163844</v>
      </c>
      <c r="C3636" s="2">
        <v>146629</v>
      </c>
      <c r="D3636" s="2">
        <f t="shared" si="168"/>
        <v>151.15593777492856</v>
      </c>
      <c r="E3636" s="2">
        <v>137771</v>
      </c>
      <c r="F3636" s="2">
        <v>6687</v>
      </c>
      <c r="G3636" s="7">
        <f t="shared" si="169"/>
        <v>0.98519392480341539</v>
      </c>
      <c r="H3636" s="7">
        <f t="shared" si="170"/>
        <v>0.93958903081927858</v>
      </c>
      <c r="I3636" s="5">
        <v>2707657</v>
      </c>
      <c r="J3636" s="2">
        <v>165580</v>
      </c>
      <c r="K3636" s="9">
        <v>114.512</v>
      </c>
      <c r="L3636" s="9">
        <v>8.6599231040212308E-3</v>
      </c>
    </row>
    <row r="3637" spans="1:12" x14ac:dyDescent="0.4">
      <c r="A3637" s="1" t="s">
        <v>3731</v>
      </c>
      <c r="B3637" s="2">
        <v>42323333</v>
      </c>
      <c r="C3637" s="2">
        <v>288112</v>
      </c>
      <c r="D3637" s="2">
        <f t="shared" si="168"/>
        <v>146.89889001499418</v>
      </c>
      <c r="E3637" s="2">
        <v>259872</v>
      </c>
      <c r="F3637" s="2">
        <v>22640</v>
      </c>
      <c r="G3637" s="7">
        <f t="shared" si="169"/>
        <v>0.98056311434442156</v>
      </c>
      <c r="H3637" s="7">
        <f t="shared" si="170"/>
        <v>0.90198256233686902</v>
      </c>
      <c r="I3637" s="5">
        <v>8118542</v>
      </c>
      <c r="J3637" s="2">
        <v>179726</v>
      </c>
      <c r="K3637" s="9">
        <v>180.87</v>
      </c>
      <c r="L3637" s="9">
        <v>8.5785555545213697E-3</v>
      </c>
    </row>
    <row r="3638" spans="1:12" x14ac:dyDescent="0.4">
      <c r="A3638" s="1" t="s">
        <v>3732</v>
      </c>
      <c r="B3638" s="2">
        <v>17370790</v>
      </c>
      <c r="C3638" s="2">
        <v>122066</v>
      </c>
      <c r="D3638" s="2">
        <f t="shared" si="168"/>
        <v>142.30653908541282</v>
      </c>
      <c r="E3638" s="2">
        <v>109031</v>
      </c>
      <c r="F3638" s="2">
        <v>10767</v>
      </c>
      <c r="G3638" s="7">
        <f t="shared" si="169"/>
        <v>0.98141988760178922</v>
      </c>
      <c r="H3638" s="7">
        <f t="shared" si="170"/>
        <v>0.89321350744679107</v>
      </c>
      <c r="I3638" s="5">
        <v>3772984</v>
      </c>
      <c r="J3638" s="2">
        <v>164181</v>
      </c>
      <c r="K3638" s="9">
        <v>78.992800000000003</v>
      </c>
      <c r="L3638" s="9">
        <v>8.5205939550270504E-3</v>
      </c>
    </row>
    <row r="3639" spans="1:12" x14ac:dyDescent="0.4">
      <c r="A3639" s="1" t="s">
        <v>3733</v>
      </c>
      <c r="B3639" s="2">
        <v>49560811</v>
      </c>
      <c r="C3639" s="2">
        <v>324243</v>
      </c>
      <c r="D3639" s="2">
        <f t="shared" si="168"/>
        <v>152.85082792843639</v>
      </c>
      <c r="E3639" s="2">
        <v>305355</v>
      </c>
      <c r="F3639" s="2">
        <v>13876</v>
      </c>
      <c r="G3639" s="7">
        <f t="shared" si="169"/>
        <v>0.98454245735451495</v>
      </c>
      <c r="H3639" s="7">
        <f t="shared" si="170"/>
        <v>0.9417473931588346</v>
      </c>
      <c r="I3639" s="5">
        <v>6173849</v>
      </c>
      <c r="J3639" s="2">
        <v>176659</v>
      </c>
      <c r="K3639" s="9">
        <v>237.71899999999999</v>
      </c>
      <c r="L3639" s="9">
        <v>8.4803334401361303E-3</v>
      </c>
    </row>
    <row r="3640" spans="1:12" x14ac:dyDescent="0.4">
      <c r="A3640" s="1" t="s">
        <v>3734</v>
      </c>
      <c r="B3640" s="2">
        <v>11897425</v>
      </c>
      <c r="C3640" s="2">
        <v>84694</v>
      </c>
      <c r="D3640" s="2">
        <f t="shared" si="168"/>
        <v>140.47541738493871</v>
      </c>
      <c r="E3640" s="2">
        <v>75675</v>
      </c>
      <c r="F3640" s="2">
        <v>7267</v>
      </c>
      <c r="G3640" s="7">
        <f t="shared" si="169"/>
        <v>0.97931376484756893</v>
      </c>
      <c r="H3640" s="7">
        <f t="shared" si="170"/>
        <v>0.89351075636999078</v>
      </c>
      <c r="I3640" s="5">
        <v>2484230</v>
      </c>
      <c r="J3640" s="2">
        <v>162558</v>
      </c>
      <c r="K3640" s="9">
        <v>55.5167</v>
      </c>
      <c r="L3640" s="9">
        <v>8.6678576684193608E-3</v>
      </c>
    </row>
    <row r="3641" spans="1:12" x14ac:dyDescent="0.4">
      <c r="A3641" s="1" t="s">
        <v>3735</v>
      </c>
      <c r="B3641" s="2">
        <v>14795231</v>
      </c>
      <c r="C3641" s="2">
        <v>103870</v>
      </c>
      <c r="D3641" s="2">
        <f t="shared" si="168"/>
        <v>142.4398863964571</v>
      </c>
      <c r="E3641" s="2">
        <v>94054</v>
      </c>
      <c r="F3641" s="2">
        <v>7628</v>
      </c>
      <c r="G3641" s="7">
        <f t="shared" si="169"/>
        <v>0.97893520747087703</v>
      </c>
      <c r="H3641" s="7">
        <f t="shared" si="170"/>
        <v>0.90549725618561661</v>
      </c>
      <c r="I3641" s="5">
        <v>2745939</v>
      </c>
      <c r="J3641" s="2">
        <v>163173</v>
      </c>
      <c r="K3641" s="9">
        <v>71.043800000000005</v>
      </c>
      <c r="L3641" s="9">
        <v>8.6647554253494706E-3</v>
      </c>
    </row>
    <row r="3642" spans="1:12" x14ac:dyDescent="0.4">
      <c r="A3642" s="1" t="s">
        <v>3736</v>
      </c>
      <c r="B3642" s="2">
        <v>34054743</v>
      </c>
      <c r="C3642" s="2">
        <v>240541</v>
      </c>
      <c r="D3642" s="2">
        <f t="shared" si="168"/>
        <v>141.57562743981276</v>
      </c>
      <c r="E3642" s="2">
        <v>199105</v>
      </c>
      <c r="F3642" s="2">
        <v>35848</v>
      </c>
      <c r="G3642" s="7">
        <f t="shared" si="169"/>
        <v>0.97676903313780183</v>
      </c>
      <c r="H3642" s="7">
        <f t="shared" si="170"/>
        <v>0.82773830656727954</v>
      </c>
      <c r="I3642" s="5">
        <v>10778503</v>
      </c>
      <c r="J3642" s="2">
        <v>187620</v>
      </c>
      <c r="K3642" s="9">
        <v>112.45399999999999</v>
      </c>
      <c r="L3642" s="9">
        <v>9.51135729207098E-3</v>
      </c>
    </row>
    <row r="3643" spans="1:12" x14ac:dyDescent="0.4">
      <c r="A3643" s="1" t="s">
        <v>3737</v>
      </c>
      <c r="B3643" s="2">
        <v>26571504</v>
      </c>
      <c r="C3643" s="2">
        <v>177534</v>
      </c>
      <c r="D3643" s="2">
        <f t="shared" si="168"/>
        <v>149.66994491196053</v>
      </c>
      <c r="E3643" s="2">
        <v>164997</v>
      </c>
      <c r="F3643" s="2">
        <v>9241</v>
      </c>
      <c r="G3643" s="7">
        <f t="shared" si="169"/>
        <v>0.98143454211587644</v>
      </c>
      <c r="H3643" s="7">
        <f t="shared" si="170"/>
        <v>0.92938254080908445</v>
      </c>
      <c r="I3643" s="5">
        <v>3895454</v>
      </c>
      <c r="J3643" s="2">
        <v>168602</v>
      </c>
      <c r="K3643" s="9">
        <v>129.52600000000001</v>
      </c>
      <c r="L3643" s="9">
        <v>9.1574898561704102E-3</v>
      </c>
    </row>
    <row r="3644" spans="1:12" x14ac:dyDescent="0.4">
      <c r="A3644" s="1" t="s">
        <v>3738</v>
      </c>
      <c r="B3644" s="2">
        <v>43942264</v>
      </c>
      <c r="C3644" s="2">
        <v>293061</v>
      </c>
      <c r="D3644" s="2">
        <f t="shared" si="168"/>
        <v>149.94238059653111</v>
      </c>
      <c r="E3644" s="2">
        <v>275265</v>
      </c>
      <c r="F3644" s="2">
        <v>12332</v>
      </c>
      <c r="G3644" s="7">
        <f t="shared" si="169"/>
        <v>0.98135541747281285</v>
      </c>
      <c r="H3644" s="7">
        <f t="shared" si="170"/>
        <v>0.93927544094915394</v>
      </c>
      <c r="I3644" s="5">
        <v>4999395</v>
      </c>
      <c r="J3644" s="2">
        <v>175554</v>
      </c>
      <c r="K3644" s="9">
        <v>214.83199999999999</v>
      </c>
      <c r="L3644" s="9">
        <v>8.4804647458911007E-3</v>
      </c>
    </row>
    <row r="3645" spans="1:12" x14ac:dyDescent="0.4">
      <c r="A3645" s="1" t="s">
        <v>3739</v>
      </c>
      <c r="B3645" s="2">
        <v>40006421</v>
      </c>
      <c r="C3645" s="2">
        <v>259621</v>
      </c>
      <c r="D3645" s="2">
        <f t="shared" si="168"/>
        <v>154.0954737867892</v>
      </c>
      <c r="E3645" s="2">
        <v>249311</v>
      </c>
      <c r="F3645" s="2">
        <v>5670</v>
      </c>
      <c r="G3645" s="7">
        <f t="shared" si="169"/>
        <v>0.98212779397660432</v>
      </c>
      <c r="H3645" s="7">
        <f t="shared" si="170"/>
        <v>0.96028826635749809</v>
      </c>
      <c r="I3645" s="5">
        <v>2510293</v>
      </c>
      <c r="J3645" s="2">
        <v>172597</v>
      </c>
      <c r="K3645" s="9">
        <v>212.46100000000001</v>
      </c>
      <c r="L3645" s="9">
        <v>1.033662982634E-2</v>
      </c>
    </row>
    <row r="3646" spans="1:12" x14ac:dyDescent="0.4">
      <c r="A3646" s="1" t="s">
        <v>3740</v>
      </c>
      <c r="B3646" s="2">
        <v>23977628</v>
      </c>
      <c r="C3646" s="2">
        <v>161114</v>
      </c>
      <c r="D3646" s="2">
        <f t="shared" si="168"/>
        <v>148.82398798366373</v>
      </c>
      <c r="E3646" s="2">
        <v>149610</v>
      </c>
      <c r="F3646" s="2">
        <v>8604</v>
      </c>
      <c r="G3646" s="7">
        <f t="shared" si="169"/>
        <v>0.98200032275283344</v>
      </c>
      <c r="H3646" s="7">
        <f t="shared" si="170"/>
        <v>0.92859714239606739</v>
      </c>
      <c r="I3646" s="5">
        <v>3389152</v>
      </c>
      <c r="J3646" s="2">
        <v>167555</v>
      </c>
      <c r="K3646" s="9">
        <v>118.72</v>
      </c>
      <c r="L3646" s="9">
        <v>8.7541968074879208E-3</v>
      </c>
    </row>
    <row r="3647" spans="1:12" x14ac:dyDescent="0.4">
      <c r="A3647" s="1" t="s">
        <v>3741</v>
      </c>
      <c r="B3647" s="2">
        <v>20251740</v>
      </c>
      <c r="C3647" s="2">
        <v>140798</v>
      </c>
      <c r="D3647" s="2">
        <f t="shared" si="168"/>
        <v>143.83542379863351</v>
      </c>
      <c r="E3647" s="2">
        <v>125224</v>
      </c>
      <c r="F3647" s="2">
        <v>12600</v>
      </c>
      <c r="G3647" s="7">
        <f t="shared" si="169"/>
        <v>0.97887754087416012</v>
      </c>
      <c r="H3647" s="7">
        <f t="shared" si="170"/>
        <v>0.88938763334706461</v>
      </c>
      <c r="I3647" s="5">
        <v>4297640</v>
      </c>
      <c r="J3647" s="2">
        <v>167301</v>
      </c>
      <c r="K3647" s="9">
        <v>90.228300000000004</v>
      </c>
      <c r="L3647" s="9">
        <v>8.5569628186995105E-3</v>
      </c>
    </row>
    <row r="3648" spans="1:12" x14ac:dyDescent="0.4">
      <c r="A3648" s="1" t="s">
        <v>3742</v>
      </c>
      <c r="B3648" s="2">
        <v>23111938</v>
      </c>
      <c r="C3648" s="2">
        <v>157245</v>
      </c>
      <c r="D3648" s="2">
        <f t="shared" si="168"/>
        <v>146.98043181023243</v>
      </c>
      <c r="E3648" s="2">
        <v>144040</v>
      </c>
      <c r="F3648" s="2">
        <v>10382</v>
      </c>
      <c r="G3648" s="7">
        <f t="shared" si="169"/>
        <v>0.98204712391490989</v>
      </c>
      <c r="H3648" s="7">
        <f t="shared" si="170"/>
        <v>0.91602276701961904</v>
      </c>
      <c r="I3648" s="5">
        <v>3829934</v>
      </c>
      <c r="J3648" s="2">
        <v>166786</v>
      </c>
      <c r="K3648" s="9">
        <v>111.057</v>
      </c>
      <c r="L3648" s="9">
        <v>8.5234944310760893E-3</v>
      </c>
    </row>
    <row r="3649" spans="1:12" x14ac:dyDescent="0.4">
      <c r="A3649" s="1" t="s">
        <v>3743</v>
      </c>
      <c r="B3649" s="2">
        <v>43794003</v>
      </c>
      <c r="C3649" s="2">
        <v>290485</v>
      </c>
      <c r="D3649" s="2">
        <f t="shared" si="168"/>
        <v>150.76166755598396</v>
      </c>
      <c r="E3649" s="2">
        <v>270937</v>
      </c>
      <c r="F3649" s="2">
        <v>14094</v>
      </c>
      <c r="G3649" s="7">
        <f t="shared" si="169"/>
        <v>0.98122450384701443</v>
      </c>
      <c r="H3649" s="7">
        <f t="shared" si="170"/>
        <v>0.93270564745167561</v>
      </c>
      <c r="I3649" s="5">
        <v>5645889</v>
      </c>
      <c r="J3649" s="2">
        <v>175060</v>
      </c>
      <c r="K3649" s="9">
        <v>210.316</v>
      </c>
      <c r="L3649" s="9">
        <v>8.5090072751418094E-3</v>
      </c>
    </row>
    <row r="3650" spans="1:12" x14ac:dyDescent="0.4">
      <c r="A3650" s="1" t="s">
        <v>3744</v>
      </c>
      <c r="B3650" s="2">
        <v>75369063</v>
      </c>
      <c r="C3650" s="2">
        <v>483747</v>
      </c>
      <c r="D3650" s="2">
        <f t="shared" ref="D3650:D3713" si="171">B3650/C3650</f>
        <v>155.80264683811993</v>
      </c>
      <c r="E3650" s="2">
        <v>460727</v>
      </c>
      <c r="F3650" s="2">
        <v>13630</v>
      </c>
      <c r="G3650" s="7">
        <f t="shared" ref="G3650:G3713" si="172">(E3650+F3650)/C3650</f>
        <v>0.98058902690869398</v>
      </c>
      <c r="H3650" s="7">
        <f t="shared" ref="H3650:H3713" si="173">E3650/C3650</f>
        <v>0.95241314158020618</v>
      </c>
      <c r="I3650" s="5">
        <v>6798358</v>
      </c>
      <c r="J3650" s="2">
        <v>180937</v>
      </c>
      <c r="K3650" s="9">
        <v>367.45100000000002</v>
      </c>
      <c r="L3650" s="9">
        <v>8.6171290153309807E-3</v>
      </c>
    </row>
    <row r="3651" spans="1:12" x14ac:dyDescent="0.4">
      <c r="A3651" s="1" t="s">
        <v>3745</v>
      </c>
      <c r="B3651" s="2">
        <v>22851893</v>
      </c>
      <c r="C3651" s="2">
        <v>189868</v>
      </c>
      <c r="D3651" s="2">
        <f t="shared" si="171"/>
        <v>120.35673731223798</v>
      </c>
      <c r="E3651" s="2">
        <v>166046</v>
      </c>
      <c r="F3651" s="2">
        <v>19389</v>
      </c>
      <c r="G3651" s="7">
        <f t="shared" si="172"/>
        <v>0.97665220047612022</v>
      </c>
      <c r="H3651" s="7">
        <f t="shared" si="173"/>
        <v>0.8745338867002338</v>
      </c>
      <c r="I3651" s="5">
        <v>5105373</v>
      </c>
      <c r="J3651" s="2">
        <v>169827</v>
      </c>
      <c r="K3651" s="9">
        <v>96.352599999999995</v>
      </c>
      <c r="L3651" s="9">
        <v>7.6721315978288502E-3</v>
      </c>
    </row>
    <row r="3652" spans="1:12" x14ac:dyDescent="0.4">
      <c r="A3652" s="1" t="s">
        <v>3746</v>
      </c>
      <c r="B3652" s="2">
        <v>19810657</v>
      </c>
      <c r="C3652" s="2">
        <v>143822</v>
      </c>
      <c r="D3652" s="2">
        <f t="shared" si="171"/>
        <v>137.74427417224069</v>
      </c>
      <c r="E3652" s="2">
        <v>121744</v>
      </c>
      <c r="F3652" s="2">
        <v>19070</v>
      </c>
      <c r="G3652" s="7">
        <f t="shared" si="172"/>
        <v>0.97908525816634451</v>
      </c>
      <c r="H3652" s="7">
        <f t="shared" si="173"/>
        <v>0.84649080112917352</v>
      </c>
      <c r="I3652" s="5">
        <v>5941637</v>
      </c>
      <c r="J3652" s="2">
        <v>170124</v>
      </c>
      <c r="K3652" s="9">
        <v>75.406400000000005</v>
      </c>
      <c r="L3652" s="9">
        <v>8.6553848636965296E-3</v>
      </c>
    </row>
    <row r="3653" spans="1:12" x14ac:dyDescent="0.4">
      <c r="A3653" s="1" t="s">
        <v>3747</v>
      </c>
      <c r="B3653" s="2">
        <v>41490896</v>
      </c>
      <c r="C3653" s="2">
        <v>288446</v>
      </c>
      <c r="D3653" s="2">
        <f t="shared" si="171"/>
        <v>143.84285446842736</v>
      </c>
      <c r="E3653" s="2">
        <v>251608</v>
      </c>
      <c r="F3653" s="2">
        <v>30894</v>
      </c>
      <c r="G3653" s="7">
        <f t="shared" si="172"/>
        <v>0.97939302330418865</v>
      </c>
      <c r="H3653" s="7">
        <f t="shared" si="173"/>
        <v>0.87228805391650432</v>
      </c>
      <c r="I3653" s="5">
        <v>10289236</v>
      </c>
      <c r="J3653" s="2">
        <v>180900</v>
      </c>
      <c r="K3653" s="9">
        <v>160.46600000000001</v>
      </c>
      <c r="L3653" s="9">
        <v>8.6891594496232901E-3</v>
      </c>
    </row>
    <row r="3654" spans="1:12" x14ac:dyDescent="0.4">
      <c r="A3654" s="1" t="s">
        <v>3748</v>
      </c>
      <c r="B3654" s="2">
        <v>34834804</v>
      </c>
      <c r="C3654" s="2">
        <v>232705</v>
      </c>
      <c r="D3654" s="2">
        <f t="shared" si="171"/>
        <v>149.69512472873382</v>
      </c>
      <c r="E3654" s="2">
        <v>215253</v>
      </c>
      <c r="F3654" s="2">
        <v>13118</v>
      </c>
      <c r="G3654" s="7">
        <f t="shared" si="172"/>
        <v>0.98137556133301818</v>
      </c>
      <c r="H3654" s="7">
        <f t="shared" si="173"/>
        <v>0.9250037601254808</v>
      </c>
      <c r="I3654" s="5">
        <v>5100226</v>
      </c>
      <c r="J3654" s="2">
        <v>173530</v>
      </c>
      <c r="K3654" s="9">
        <v>164.709</v>
      </c>
      <c r="L3654" s="9">
        <v>8.5377402431389502E-3</v>
      </c>
    </row>
    <row r="3655" spans="1:12" x14ac:dyDescent="0.4">
      <c r="A3655" s="1" t="s">
        <v>3749</v>
      </c>
      <c r="B3655" s="2">
        <v>33402903</v>
      </c>
      <c r="C3655" s="2">
        <v>222696</v>
      </c>
      <c r="D3655" s="2">
        <f t="shared" si="171"/>
        <v>149.99327783166291</v>
      </c>
      <c r="E3655" s="2">
        <v>208452</v>
      </c>
      <c r="F3655" s="2">
        <v>9695</v>
      </c>
      <c r="G3655" s="7">
        <f t="shared" si="172"/>
        <v>0.97957305025685237</v>
      </c>
      <c r="H3655" s="7">
        <f t="shared" si="173"/>
        <v>0.93603836620325465</v>
      </c>
      <c r="I3655" s="5">
        <v>3831345</v>
      </c>
      <c r="J3655" s="2">
        <v>172055</v>
      </c>
      <c r="K3655" s="9">
        <v>166.34100000000001</v>
      </c>
      <c r="L3655" s="9">
        <v>8.6855497174135494E-3</v>
      </c>
    </row>
    <row r="3656" spans="1:12" x14ac:dyDescent="0.4">
      <c r="A3656" s="1" t="s">
        <v>3750</v>
      </c>
      <c r="B3656" s="2">
        <v>18994755</v>
      </c>
      <c r="C3656" s="2">
        <v>138303</v>
      </c>
      <c r="D3656" s="2">
        <f t="shared" si="171"/>
        <v>137.34159779614325</v>
      </c>
      <c r="E3656" s="2">
        <v>118644</v>
      </c>
      <c r="F3656" s="2">
        <v>15863</v>
      </c>
      <c r="G3656" s="7">
        <f t="shared" si="172"/>
        <v>0.9725530176496533</v>
      </c>
      <c r="H3656" s="7">
        <f t="shared" si="173"/>
        <v>0.85785557797010914</v>
      </c>
      <c r="I3656" s="5">
        <v>4544963</v>
      </c>
      <c r="J3656" s="2">
        <v>169630</v>
      </c>
      <c r="K3656" s="9">
        <v>79.843999999999994</v>
      </c>
      <c r="L3656" s="9">
        <v>8.3784959594071593E-3</v>
      </c>
    </row>
    <row r="3657" spans="1:12" x14ac:dyDescent="0.4">
      <c r="A3657" s="1" t="s">
        <v>3751</v>
      </c>
      <c r="B3657" s="2">
        <v>56831328</v>
      </c>
      <c r="C3657" s="2">
        <v>364149</v>
      </c>
      <c r="D3657" s="2">
        <f t="shared" si="171"/>
        <v>156.0661377622896</v>
      </c>
      <c r="E3657" s="2">
        <v>350778</v>
      </c>
      <c r="F3657" s="2">
        <v>8772</v>
      </c>
      <c r="G3657" s="7">
        <f t="shared" si="172"/>
        <v>0.98737055436098964</v>
      </c>
      <c r="H3657" s="7">
        <f t="shared" si="173"/>
        <v>0.96328151388579952</v>
      </c>
      <c r="I3657" s="5">
        <v>4128908</v>
      </c>
      <c r="J3657" s="2">
        <v>177636</v>
      </c>
      <c r="K3657" s="9">
        <v>290.709</v>
      </c>
      <c r="L3657" s="9">
        <v>8.3884711829791004E-3</v>
      </c>
    </row>
    <row r="3658" spans="1:12" x14ac:dyDescent="0.4">
      <c r="A3658" s="1" t="s">
        <v>3752</v>
      </c>
      <c r="B3658" s="2">
        <v>45626106</v>
      </c>
      <c r="C3658" s="2">
        <v>299337</v>
      </c>
      <c r="D3658" s="2">
        <f t="shared" si="171"/>
        <v>152.42387676765651</v>
      </c>
      <c r="E3658" s="2">
        <v>280332</v>
      </c>
      <c r="F3658" s="2">
        <v>13594</v>
      </c>
      <c r="G3658" s="7">
        <f t="shared" si="172"/>
        <v>0.98192338401199986</v>
      </c>
      <c r="H3658" s="7">
        <f t="shared" si="173"/>
        <v>0.93650968640695942</v>
      </c>
      <c r="I3658" s="5">
        <v>5842956</v>
      </c>
      <c r="J3658" s="2">
        <v>173280</v>
      </c>
      <c r="K3658" s="9">
        <v>221.42</v>
      </c>
      <c r="L3658" s="9">
        <v>8.7523670522251899E-3</v>
      </c>
    </row>
    <row r="3659" spans="1:12" x14ac:dyDescent="0.4">
      <c r="A3659" s="1" t="s">
        <v>3753</v>
      </c>
      <c r="B3659" s="2">
        <v>35843325</v>
      </c>
      <c r="C3659" s="2">
        <v>241208</v>
      </c>
      <c r="D3659" s="2">
        <f t="shared" si="171"/>
        <v>148.59923800205632</v>
      </c>
      <c r="E3659" s="2">
        <v>220486</v>
      </c>
      <c r="F3659" s="2">
        <v>17005</v>
      </c>
      <c r="G3659" s="7">
        <f t="shared" si="172"/>
        <v>0.98459006334781596</v>
      </c>
      <c r="H3659" s="7">
        <f t="shared" si="173"/>
        <v>0.91409074325893003</v>
      </c>
      <c r="I3659" s="5">
        <v>6275852</v>
      </c>
      <c r="J3659" s="2">
        <v>172921</v>
      </c>
      <c r="K3659" s="9">
        <v>163.95699999999999</v>
      </c>
      <c r="L3659" s="9">
        <v>8.1267661632439502E-3</v>
      </c>
    </row>
    <row r="3660" spans="1:12" x14ac:dyDescent="0.4">
      <c r="A3660" s="1" t="s">
        <v>3754</v>
      </c>
      <c r="B3660" s="2">
        <v>21008182</v>
      </c>
      <c r="C3660" s="2">
        <v>151380</v>
      </c>
      <c r="D3660" s="2">
        <f t="shared" si="171"/>
        <v>138.7777909895627</v>
      </c>
      <c r="E3660" s="2">
        <v>133353</v>
      </c>
      <c r="F3660" s="2">
        <v>13942</v>
      </c>
      <c r="G3660" s="7">
        <f t="shared" si="172"/>
        <v>0.97301492931695077</v>
      </c>
      <c r="H3660" s="7">
        <f t="shared" si="173"/>
        <v>0.88091557669441145</v>
      </c>
      <c r="I3660" s="5">
        <v>4303896</v>
      </c>
      <c r="J3660" s="2">
        <v>167043</v>
      </c>
      <c r="K3660" s="9">
        <v>94.628600000000006</v>
      </c>
      <c r="L3660" s="9">
        <v>8.5006444449679391E-3</v>
      </c>
    </row>
    <row r="3661" spans="1:12" x14ac:dyDescent="0.4">
      <c r="A3661" s="1" t="s">
        <v>3755</v>
      </c>
      <c r="B3661" s="2">
        <v>43842130</v>
      </c>
      <c r="C3661" s="2">
        <v>281435</v>
      </c>
      <c r="D3661" s="2">
        <f t="shared" si="171"/>
        <v>155.78065983264341</v>
      </c>
      <c r="E3661" s="2">
        <v>269882</v>
      </c>
      <c r="F3661" s="2">
        <v>7444</v>
      </c>
      <c r="G3661" s="7">
        <f t="shared" si="172"/>
        <v>0.98539982589230191</v>
      </c>
      <c r="H3661" s="7">
        <f t="shared" si="173"/>
        <v>0.95894966866239095</v>
      </c>
      <c r="I3661" s="5">
        <v>3783410</v>
      </c>
      <c r="J3661" s="2">
        <v>173582</v>
      </c>
      <c r="K3661" s="9">
        <v>225.476</v>
      </c>
      <c r="L3661" s="9">
        <v>8.6070990511805893E-3</v>
      </c>
    </row>
    <row r="3662" spans="1:12" x14ac:dyDescent="0.4">
      <c r="A3662" s="1" t="s">
        <v>3756</v>
      </c>
      <c r="B3662" s="2">
        <v>30207562</v>
      </c>
      <c r="C3662" s="2">
        <v>202764</v>
      </c>
      <c r="D3662" s="2">
        <f t="shared" si="171"/>
        <v>148.97892130752993</v>
      </c>
      <c r="E3662" s="2">
        <v>187143</v>
      </c>
      <c r="F3662" s="2">
        <v>11319</v>
      </c>
      <c r="G3662" s="7">
        <f t="shared" si="172"/>
        <v>0.97878321595549511</v>
      </c>
      <c r="H3662" s="7">
        <f t="shared" si="173"/>
        <v>0.92295969698763092</v>
      </c>
      <c r="I3662" s="5">
        <v>4293579</v>
      </c>
      <c r="J3662" s="2">
        <v>171551</v>
      </c>
      <c r="K3662" s="9">
        <v>145.29599999999999</v>
      </c>
      <c r="L3662" s="9">
        <v>8.6413563945596204E-3</v>
      </c>
    </row>
    <row r="3663" spans="1:12" x14ac:dyDescent="0.4">
      <c r="A3663" s="1" t="s">
        <v>3757</v>
      </c>
      <c r="B3663" s="2">
        <v>16188423</v>
      </c>
      <c r="C3663" s="2">
        <v>116648</v>
      </c>
      <c r="D3663" s="2">
        <f t="shared" si="171"/>
        <v>138.78011624717098</v>
      </c>
      <c r="E3663" s="2">
        <v>104562</v>
      </c>
      <c r="F3663" s="2">
        <v>8655</v>
      </c>
      <c r="G3663" s="7">
        <f t="shared" si="172"/>
        <v>0.97058672244702004</v>
      </c>
      <c r="H3663" s="7">
        <f t="shared" si="173"/>
        <v>0.89638913654756192</v>
      </c>
      <c r="I3663" s="5">
        <v>2728940</v>
      </c>
      <c r="J3663" s="2">
        <v>165477</v>
      </c>
      <c r="K3663" s="9">
        <v>77.806100000000001</v>
      </c>
      <c r="L3663" s="9">
        <v>9.3856757996216393E-3</v>
      </c>
    </row>
    <row r="3664" spans="1:12" x14ac:dyDescent="0.4">
      <c r="A3664" s="1" t="s">
        <v>3758</v>
      </c>
      <c r="B3664" s="2">
        <v>32294101</v>
      </c>
      <c r="C3664" s="2">
        <v>217833</v>
      </c>
      <c r="D3664" s="2">
        <f t="shared" si="171"/>
        <v>148.25164690382081</v>
      </c>
      <c r="E3664" s="2">
        <v>199167</v>
      </c>
      <c r="F3664" s="2">
        <v>14484</v>
      </c>
      <c r="G3664" s="7">
        <f t="shared" si="172"/>
        <v>0.98080180688876339</v>
      </c>
      <c r="H3664" s="7">
        <f t="shared" si="173"/>
        <v>0.91431050391813917</v>
      </c>
      <c r="I3664" s="5">
        <v>5323324</v>
      </c>
      <c r="J3664" s="2">
        <v>173193</v>
      </c>
      <c r="K3664" s="9">
        <v>148.995</v>
      </c>
      <c r="L3664" s="9">
        <v>8.4754648361401105E-3</v>
      </c>
    </row>
    <row r="3665" spans="1:12" x14ac:dyDescent="0.4">
      <c r="A3665" s="1" t="s">
        <v>3759</v>
      </c>
      <c r="B3665" s="2">
        <v>13021471</v>
      </c>
      <c r="C3665" s="2">
        <v>95162</v>
      </c>
      <c r="D3665" s="2">
        <f t="shared" si="171"/>
        <v>136.83477648641264</v>
      </c>
      <c r="E3665" s="2">
        <v>83632</v>
      </c>
      <c r="F3665" s="2">
        <v>9221</v>
      </c>
      <c r="G3665" s="7">
        <f t="shared" si="172"/>
        <v>0.97573611315441033</v>
      </c>
      <c r="H3665" s="7">
        <f t="shared" si="173"/>
        <v>0.87883819171518041</v>
      </c>
      <c r="I3665" s="5">
        <v>2910515</v>
      </c>
      <c r="J3665" s="2">
        <v>162103</v>
      </c>
      <c r="K3665" s="9">
        <v>59.316200000000002</v>
      </c>
      <c r="L3665" s="9">
        <v>8.6553253964339605E-3</v>
      </c>
    </row>
    <row r="3666" spans="1:12" x14ac:dyDescent="0.4">
      <c r="A3666" s="1" t="s">
        <v>3760</v>
      </c>
      <c r="B3666" s="2">
        <v>56233613</v>
      </c>
      <c r="C3666" s="2">
        <v>372929</v>
      </c>
      <c r="D3666" s="2">
        <f t="shared" si="171"/>
        <v>150.78905904341042</v>
      </c>
      <c r="E3666" s="2">
        <v>348227</v>
      </c>
      <c r="F3666" s="2">
        <v>18149</v>
      </c>
      <c r="G3666" s="7">
        <f t="shared" si="172"/>
        <v>0.98242829063977322</v>
      </c>
      <c r="H3666" s="7">
        <f t="shared" si="173"/>
        <v>0.93376219065827548</v>
      </c>
      <c r="I3666" s="5">
        <v>6953898</v>
      </c>
      <c r="J3666" s="2">
        <v>179082</v>
      </c>
      <c r="K3666" s="9">
        <v>265.65699999999998</v>
      </c>
      <c r="L3666" s="9">
        <v>8.7887025917657499E-3</v>
      </c>
    </row>
    <row r="3667" spans="1:12" x14ac:dyDescent="0.4">
      <c r="A3667" s="1" t="s">
        <v>3761</v>
      </c>
      <c r="B3667" s="2">
        <v>32550720</v>
      </c>
      <c r="C3667" s="2">
        <v>218066</v>
      </c>
      <c r="D3667" s="2">
        <f t="shared" si="171"/>
        <v>149.27003751157906</v>
      </c>
      <c r="E3667" s="2">
        <v>203675</v>
      </c>
      <c r="F3667" s="2">
        <v>10448</v>
      </c>
      <c r="G3667" s="7">
        <f t="shared" si="172"/>
        <v>0.98191831830730147</v>
      </c>
      <c r="H3667" s="7">
        <f t="shared" si="173"/>
        <v>0.93400621830088137</v>
      </c>
      <c r="I3667" s="5">
        <v>4055888</v>
      </c>
      <c r="J3667" s="2">
        <v>170807</v>
      </c>
      <c r="K3667" s="9">
        <v>161.32400000000001</v>
      </c>
      <c r="L3667" s="9">
        <v>8.8849256250239199E-3</v>
      </c>
    </row>
    <row r="3668" spans="1:12" x14ac:dyDescent="0.4">
      <c r="A3668" s="1" t="s">
        <v>3762</v>
      </c>
      <c r="B3668" s="2">
        <v>21993473</v>
      </c>
      <c r="C3668" s="2">
        <v>154949</v>
      </c>
      <c r="D3668" s="2">
        <f t="shared" si="171"/>
        <v>141.94007705761251</v>
      </c>
      <c r="E3668" s="2">
        <v>135375</v>
      </c>
      <c r="F3668" s="2">
        <v>15478</v>
      </c>
      <c r="G3668" s="7">
        <f t="shared" si="172"/>
        <v>0.97356549574376083</v>
      </c>
      <c r="H3668" s="7">
        <f t="shared" si="173"/>
        <v>0.87367456388876341</v>
      </c>
      <c r="I3668" s="5">
        <v>5304361</v>
      </c>
      <c r="J3668" s="2">
        <v>168402</v>
      </c>
      <c r="K3668" s="9">
        <v>92.494</v>
      </c>
      <c r="L3668" s="9">
        <v>8.8443144044299798E-3</v>
      </c>
    </row>
    <row r="3669" spans="1:12" x14ac:dyDescent="0.4">
      <c r="A3669" s="1" t="s">
        <v>3763</v>
      </c>
      <c r="B3669" s="2">
        <v>25364654</v>
      </c>
      <c r="C3669" s="2">
        <v>167329</v>
      </c>
      <c r="D3669" s="2">
        <f t="shared" si="171"/>
        <v>151.58552313107711</v>
      </c>
      <c r="E3669" s="2">
        <v>159425</v>
      </c>
      <c r="F3669" s="2">
        <v>5352</v>
      </c>
      <c r="G3669" s="7">
        <f t="shared" si="172"/>
        <v>0.98474860902772388</v>
      </c>
      <c r="H3669" s="7">
        <f t="shared" si="173"/>
        <v>0.952763716988687</v>
      </c>
      <c r="I3669" s="5">
        <v>2227176</v>
      </c>
      <c r="J3669" s="2">
        <v>167866</v>
      </c>
      <c r="K3669" s="9">
        <v>135.089</v>
      </c>
      <c r="L3669" s="9">
        <v>8.6059250998554594E-3</v>
      </c>
    </row>
    <row r="3670" spans="1:12" x14ac:dyDescent="0.4">
      <c r="A3670" s="1" t="s">
        <v>3764</v>
      </c>
      <c r="B3670" s="2">
        <v>10832099</v>
      </c>
      <c r="C3670" s="2">
        <v>79163</v>
      </c>
      <c r="D3670" s="2">
        <f t="shared" si="171"/>
        <v>136.83285120574004</v>
      </c>
      <c r="E3670" s="2">
        <v>68661</v>
      </c>
      <c r="F3670" s="2">
        <v>8413</v>
      </c>
      <c r="G3670" s="7">
        <f t="shared" si="172"/>
        <v>0.97361140937053925</v>
      </c>
      <c r="H3670" s="7">
        <f t="shared" si="173"/>
        <v>0.86733701350378334</v>
      </c>
      <c r="I3670" s="5">
        <v>2681709</v>
      </c>
      <c r="J3670" s="2">
        <v>161064</v>
      </c>
      <c r="K3670" s="9">
        <v>47.8461</v>
      </c>
      <c r="L3670" s="9">
        <v>8.5443456712564602E-3</v>
      </c>
    </row>
    <row r="3671" spans="1:12" x14ac:dyDescent="0.4">
      <c r="A3671" s="1" t="s">
        <v>3765</v>
      </c>
      <c r="B3671" s="2">
        <v>18096743</v>
      </c>
      <c r="C3671" s="2">
        <v>123500</v>
      </c>
      <c r="D3671" s="2">
        <f t="shared" si="171"/>
        <v>146.53233198380568</v>
      </c>
      <c r="E3671" s="2">
        <v>113911</v>
      </c>
      <c r="F3671" s="2">
        <v>7182</v>
      </c>
      <c r="G3671" s="7">
        <f t="shared" si="172"/>
        <v>0.98051012145748984</v>
      </c>
      <c r="H3671" s="7">
        <f t="shared" si="173"/>
        <v>0.92235627530364372</v>
      </c>
      <c r="I3671" s="5">
        <v>2639624</v>
      </c>
      <c r="J3671" s="2">
        <v>165227</v>
      </c>
      <c r="K3671" s="9">
        <v>90.449200000000005</v>
      </c>
      <c r="L3671" s="9">
        <v>8.7297905634092891E-3</v>
      </c>
    </row>
    <row r="3672" spans="1:12" x14ac:dyDescent="0.4">
      <c r="A3672" s="1" t="s">
        <v>3766</v>
      </c>
      <c r="B3672" s="2">
        <v>33873595</v>
      </c>
      <c r="C3672" s="2">
        <v>224242</v>
      </c>
      <c r="D3672" s="2">
        <f t="shared" si="171"/>
        <v>151.05820943445028</v>
      </c>
      <c r="E3672" s="2">
        <v>209936</v>
      </c>
      <c r="F3672" s="2">
        <v>10397</v>
      </c>
      <c r="G3672" s="7">
        <f t="shared" si="172"/>
        <v>0.98256793999339997</v>
      </c>
      <c r="H3672" s="7">
        <f t="shared" si="173"/>
        <v>0.93620285227566646</v>
      </c>
      <c r="I3672" s="5">
        <v>4328199</v>
      </c>
      <c r="J3672" s="2">
        <v>171954</v>
      </c>
      <c r="K3672" s="9">
        <v>166.376</v>
      </c>
      <c r="L3672" s="9">
        <v>9.3717613109999404E-3</v>
      </c>
    </row>
    <row r="3673" spans="1:12" x14ac:dyDescent="0.4">
      <c r="A3673" s="1" t="s">
        <v>3767</v>
      </c>
      <c r="B3673" s="2">
        <v>23701874</v>
      </c>
      <c r="C3673" s="2">
        <v>157387</v>
      </c>
      <c r="D3673" s="2">
        <f t="shared" si="171"/>
        <v>150.59613564017357</v>
      </c>
      <c r="E3673" s="2">
        <v>147954</v>
      </c>
      <c r="F3673" s="2">
        <v>6410</v>
      </c>
      <c r="G3673" s="7">
        <f t="shared" si="172"/>
        <v>0.98079256863654563</v>
      </c>
      <c r="H3673" s="7">
        <f t="shared" si="173"/>
        <v>0.94006493547751724</v>
      </c>
      <c r="I3673" s="5">
        <v>2490916</v>
      </c>
      <c r="J3673" s="2">
        <v>168410</v>
      </c>
      <c r="K3673" s="9">
        <v>122.551</v>
      </c>
      <c r="L3673" s="9">
        <v>9.0351874230849803E-3</v>
      </c>
    </row>
    <row r="3674" spans="1:12" x14ac:dyDescent="0.4">
      <c r="A3674" s="1" t="s">
        <v>3768</v>
      </c>
      <c r="B3674" s="2">
        <v>19635628</v>
      </c>
      <c r="C3674" s="2">
        <v>147252</v>
      </c>
      <c r="D3674" s="2">
        <f t="shared" si="171"/>
        <v>133.34710564202862</v>
      </c>
      <c r="E3674" s="2">
        <v>124993</v>
      </c>
      <c r="F3674" s="2">
        <v>18401</v>
      </c>
      <c r="G3674" s="7">
        <f t="shared" si="172"/>
        <v>0.97380001629859014</v>
      </c>
      <c r="H3674" s="7">
        <f t="shared" si="173"/>
        <v>0.84883736723440084</v>
      </c>
      <c r="I3674" s="5">
        <v>5566550</v>
      </c>
      <c r="J3674" s="2">
        <v>167479</v>
      </c>
      <c r="K3674" s="9">
        <v>77.725899999999996</v>
      </c>
      <c r="L3674" s="9">
        <v>8.2866214163837895E-3</v>
      </c>
    </row>
    <row r="3675" spans="1:12" x14ac:dyDescent="0.4">
      <c r="A3675" s="1" t="s">
        <v>3769</v>
      </c>
      <c r="B3675" s="2">
        <v>48734313</v>
      </c>
      <c r="C3675" s="2">
        <v>319676</v>
      </c>
      <c r="D3675" s="2">
        <f t="shared" si="171"/>
        <v>152.44908282135663</v>
      </c>
      <c r="E3675" s="2">
        <v>302589</v>
      </c>
      <c r="F3675" s="2">
        <v>11273</v>
      </c>
      <c r="G3675" s="7">
        <f t="shared" si="172"/>
        <v>0.98181283549593967</v>
      </c>
      <c r="H3675" s="7">
        <f t="shared" si="173"/>
        <v>0.94654900586844182</v>
      </c>
      <c r="I3675" s="5">
        <v>4785761</v>
      </c>
      <c r="J3675" s="2">
        <v>175484</v>
      </c>
      <c r="K3675" s="9">
        <v>243.18600000000001</v>
      </c>
      <c r="L3675" s="9">
        <v>8.7220668153748099E-3</v>
      </c>
    </row>
    <row r="3676" spans="1:12" x14ac:dyDescent="0.4">
      <c r="A3676" s="1" t="s">
        <v>3770</v>
      </c>
      <c r="B3676" s="2">
        <v>19889821</v>
      </c>
      <c r="C3676" s="2">
        <v>137008</v>
      </c>
      <c r="D3676" s="2">
        <f t="shared" si="171"/>
        <v>145.17269794464556</v>
      </c>
      <c r="E3676" s="2">
        <v>124690</v>
      </c>
      <c r="F3676" s="2">
        <v>10113</v>
      </c>
      <c r="G3676" s="7">
        <f t="shared" si="172"/>
        <v>0.98390604928179382</v>
      </c>
      <c r="H3676" s="7">
        <f t="shared" si="173"/>
        <v>0.91009284129393908</v>
      </c>
      <c r="I3676" s="5">
        <v>3673632</v>
      </c>
      <c r="J3676" s="2">
        <v>166160</v>
      </c>
      <c r="K3676" s="9">
        <v>93.773600000000002</v>
      </c>
      <c r="L3676" s="9">
        <v>8.1470069312058E-3</v>
      </c>
    </row>
    <row r="3677" spans="1:12" x14ac:dyDescent="0.4">
      <c r="A3677" s="1" t="s">
        <v>3771</v>
      </c>
      <c r="B3677" s="2">
        <v>28473022</v>
      </c>
      <c r="C3677" s="2">
        <v>188976</v>
      </c>
      <c r="D3677" s="2">
        <f t="shared" si="171"/>
        <v>150.67004275675217</v>
      </c>
      <c r="E3677" s="2">
        <v>177608</v>
      </c>
      <c r="F3677" s="2">
        <v>8344</v>
      </c>
      <c r="G3677" s="7">
        <f t="shared" si="172"/>
        <v>0.98399796799593597</v>
      </c>
      <c r="H3677" s="7">
        <f t="shared" si="173"/>
        <v>0.93984421302175936</v>
      </c>
      <c r="I3677" s="5">
        <v>3420206</v>
      </c>
      <c r="J3677" s="2">
        <v>168373</v>
      </c>
      <c r="K3677" s="9">
        <v>144.61500000000001</v>
      </c>
      <c r="L3677" s="9">
        <v>8.6018896745002002E-3</v>
      </c>
    </row>
    <row r="3678" spans="1:12" x14ac:dyDescent="0.4">
      <c r="A3678" s="1" t="s">
        <v>3772</v>
      </c>
      <c r="B3678" s="2">
        <v>29992889</v>
      </c>
      <c r="C3678" s="2">
        <v>236623</v>
      </c>
      <c r="D3678" s="2">
        <f t="shared" si="171"/>
        <v>126.75390388930916</v>
      </c>
      <c r="E3678" s="2">
        <v>208659</v>
      </c>
      <c r="F3678" s="2">
        <v>23304</v>
      </c>
      <c r="G3678" s="7">
        <f t="shared" si="172"/>
        <v>0.98030622551484847</v>
      </c>
      <c r="H3678" s="7">
        <f t="shared" si="173"/>
        <v>0.88182044856163599</v>
      </c>
      <c r="I3678" s="5">
        <v>6398531</v>
      </c>
      <c r="J3678" s="2">
        <v>176438</v>
      </c>
      <c r="K3678" s="9">
        <v>123.85</v>
      </c>
      <c r="L3678" s="9">
        <v>7.7572709251827396E-3</v>
      </c>
    </row>
    <row r="3679" spans="1:12" x14ac:dyDescent="0.4">
      <c r="A3679" s="1" t="s">
        <v>3773</v>
      </c>
      <c r="B3679" s="2">
        <v>26253375</v>
      </c>
      <c r="C3679" s="2">
        <v>174388</v>
      </c>
      <c r="D3679" s="2">
        <f t="shared" si="171"/>
        <v>150.54576576369934</v>
      </c>
      <c r="E3679" s="2">
        <v>161793</v>
      </c>
      <c r="F3679" s="2">
        <v>9496</v>
      </c>
      <c r="G3679" s="7">
        <f t="shared" si="172"/>
        <v>0.98222928183131863</v>
      </c>
      <c r="H3679" s="7">
        <f t="shared" si="173"/>
        <v>0.92777599376103859</v>
      </c>
      <c r="I3679" s="5">
        <v>3761900</v>
      </c>
      <c r="J3679" s="2">
        <v>168029</v>
      </c>
      <c r="K3679" s="9">
        <v>129.37100000000001</v>
      </c>
      <c r="L3679" s="9">
        <v>8.7476643960070505E-3</v>
      </c>
    </row>
    <row r="3680" spans="1:12" x14ac:dyDescent="0.4">
      <c r="A3680" s="1" t="s">
        <v>3774</v>
      </c>
      <c r="B3680" s="2">
        <v>24790272</v>
      </c>
      <c r="C3680" s="2">
        <v>166737</v>
      </c>
      <c r="D3680" s="2">
        <f t="shared" si="171"/>
        <v>148.67888950862735</v>
      </c>
      <c r="E3680" s="2">
        <v>154834</v>
      </c>
      <c r="F3680" s="2">
        <v>9044</v>
      </c>
      <c r="G3680" s="7">
        <f t="shared" si="172"/>
        <v>0.98285323593443563</v>
      </c>
      <c r="H3680" s="7">
        <f t="shared" si="173"/>
        <v>0.92861212568296181</v>
      </c>
      <c r="I3680" s="5">
        <v>3511791</v>
      </c>
      <c r="J3680" s="2">
        <v>169224</v>
      </c>
      <c r="K3680" s="9">
        <v>121.663</v>
      </c>
      <c r="L3680" s="9">
        <v>8.7247492905632492E-3</v>
      </c>
    </row>
    <row r="3681" spans="1:12" x14ac:dyDescent="0.4">
      <c r="A3681" s="1" t="s">
        <v>3775</v>
      </c>
      <c r="B3681" s="2">
        <v>18678222</v>
      </c>
      <c r="C3681" s="2">
        <v>130833</v>
      </c>
      <c r="D3681" s="2">
        <f t="shared" si="171"/>
        <v>142.76384398431588</v>
      </c>
      <c r="E3681" s="2">
        <v>118328</v>
      </c>
      <c r="F3681" s="2">
        <v>10164</v>
      </c>
      <c r="G3681" s="7">
        <f t="shared" si="172"/>
        <v>0.98210696078206572</v>
      </c>
      <c r="H3681" s="7">
        <f t="shared" si="173"/>
        <v>0.90442013865003479</v>
      </c>
      <c r="I3681" s="5">
        <v>3310650</v>
      </c>
      <c r="J3681" s="2">
        <v>166069</v>
      </c>
      <c r="K3681" s="9">
        <v>89.093299999999999</v>
      </c>
      <c r="L3681" s="9">
        <v>8.3623350141704203E-3</v>
      </c>
    </row>
    <row r="3682" spans="1:12" x14ac:dyDescent="0.4">
      <c r="A3682" s="1" t="s">
        <v>3776</v>
      </c>
      <c r="B3682" s="2">
        <v>38976149</v>
      </c>
      <c r="C3682" s="2">
        <v>260551</v>
      </c>
      <c r="D3682" s="2">
        <f t="shared" si="171"/>
        <v>149.59124701114177</v>
      </c>
      <c r="E3682" s="2">
        <v>241654</v>
      </c>
      <c r="F3682" s="2">
        <v>13992</v>
      </c>
      <c r="G3682" s="7">
        <f t="shared" si="172"/>
        <v>0.98117451094027652</v>
      </c>
      <c r="H3682" s="7">
        <f t="shared" si="173"/>
        <v>0.92747293236257011</v>
      </c>
      <c r="I3682" s="5">
        <v>5674733</v>
      </c>
      <c r="J3682" s="2">
        <v>174670</v>
      </c>
      <c r="K3682" s="9">
        <v>183.34</v>
      </c>
      <c r="L3682" s="9">
        <v>8.5622434015363603E-3</v>
      </c>
    </row>
    <row r="3683" spans="1:12" x14ac:dyDescent="0.4">
      <c r="A3683" s="1" t="s">
        <v>3777</v>
      </c>
      <c r="B3683" s="2">
        <v>33301253</v>
      </c>
      <c r="C3683" s="2">
        <v>221853</v>
      </c>
      <c r="D3683" s="2">
        <f t="shared" si="171"/>
        <v>150.10503802067134</v>
      </c>
      <c r="E3683" s="2">
        <v>205722</v>
      </c>
      <c r="F3683" s="2">
        <v>11953</v>
      </c>
      <c r="G3683" s="7">
        <f t="shared" si="172"/>
        <v>0.98116771015041493</v>
      </c>
      <c r="H3683" s="7">
        <f t="shared" si="173"/>
        <v>0.92728969182296384</v>
      </c>
      <c r="I3683" s="5">
        <v>5171258</v>
      </c>
      <c r="J3683" s="2">
        <v>170516</v>
      </c>
      <c r="K3683" s="9">
        <v>158.52699999999999</v>
      </c>
      <c r="L3683" s="9">
        <v>8.7097207787640608E-3</v>
      </c>
    </row>
    <row r="3684" spans="1:12" x14ac:dyDescent="0.4">
      <c r="A3684" s="1" t="s">
        <v>3778</v>
      </c>
      <c r="B3684" s="2">
        <v>15026354</v>
      </c>
      <c r="C3684" s="2">
        <v>102047</v>
      </c>
      <c r="D3684" s="2">
        <f t="shared" si="171"/>
        <v>147.2493458896391</v>
      </c>
      <c r="E3684" s="2">
        <v>93365</v>
      </c>
      <c r="F3684" s="2">
        <v>6733</v>
      </c>
      <c r="G3684" s="7">
        <f t="shared" si="172"/>
        <v>0.98090095740198147</v>
      </c>
      <c r="H3684" s="7">
        <f t="shared" si="173"/>
        <v>0.91492155575372136</v>
      </c>
      <c r="I3684" s="5">
        <v>2684984</v>
      </c>
      <c r="J3684" s="2">
        <v>162608</v>
      </c>
      <c r="K3684" s="9">
        <v>73.013000000000005</v>
      </c>
      <c r="L3684" s="9">
        <v>9.0237669979822306E-3</v>
      </c>
    </row>
    <row r="3685" spans="1:12" x14ac:dyDescent="0.4">
      <c r="A3685" s="1" t="s">
        <v>3779</v>
      </c>
      <c r="B3685" s="2">
        <v>18359682</v>
      </c>
      <c r="C3685" s="2">
        <v>125078</v>
      </c>
      <c r="D3685" s="2">
        <f t="shared" si="171"/>
        <v>146.78586162234765</v>
      </c>
      <c r="E3685" s="2">
        <v>115586</v>
      </c>
      <c r="F3685" s="2">
        <v>7338</v>
      </c>
      <c r="G3685" s="7">
        <f t="shared" si="172"/>
        <v>0.98277874606245708</v>
      </c>
      <c r="H3685" s="7">
        <f t="shared" si="173"/>
        <v>0.92411135451478277</v>
      </c>
      <c r="I3685" s="5">
        <v>2728809</v>
      </c>
      <c r="J3685" s="2">
        <v>165419</v>
      </c>
      <c r="K3685" s="9">
        <v>91.309299999999993</v>
      </c>
      <c r="L3685" s="9">
        <v>8.3611361899243505E-3</v>
      </c>
    </row>
    <row r="3686" spans="1:12" x14ac:dyDescent="0.4">
      <c r="A3686" s="1" t="s">
        <v>3780</v>
      </c>
      <c r="B3686" s="2">
        <v>11103688</v>
      </c>
      <c r="C3686" s="2">
        <v>81835</v>
      </c>
      <c r="D3686" s="2">
        <f t="shared" si="171"/>
        <v>135.68385165271584</v>
      </c>
      <c r="E3686" s="2">
        <v>70455</v>
      </c>
      <c r="F3686" s="2">
        <v>9315</v>
      </c>
      <c r="G3686" s="7">
        <f t="shared" si="172"/>
        <v>0.97476629803873649</v>
      </c>
      <c r="H3686" s="7">
        <f t="shared" si="173"/>
        <v>0.86093969572921125</v>
      </c>
      <c r="I3686" s="5">
        <v>2892671</v>
      </c>
      <c r="J3686" s="2">
        <v>162056</v>
      </c>
      <c r="K3686" s="9">
        <v>47.642600000000002</v>
      </c>
      <c r="L3686" s="9">
        <v>8.6153070862924792E-3</v>
      </c>
    </row>
    <row r="3687" spans="1:12" x14ac:dyDescent="0.4">
      <c r="A3687" s="1" t="s">
        <v>3781</v>
      </c>
      <c r="B3687" s="2">
        <v>51804627</v>
      </c>
      <c r="C3687" s="2">
        <v>333155</v>
      </c>
      <c r="D3687" s="2">
        <f t="shared" si="171"/>
        <v>155.49707193348442</v>
      </c>
      <c r="E3687" s="2">
        <v>314991</v>
      </c>
      <c r="F3687" s="2">
        <v>12239</v>
      </c>
      <c r="G3687" s="7">
        <f t="shared" si="172"/>
        <v>0.98221548528462732</v>
      </c>
      <c r="H3687" s="7">
        <f t="shared" si="173"/>
        <v>0.94547883117467846</v>
      </c>
      <c r="I3687" s="5">
        <v>6083667</v>
      </c>
      <c r="J3687" s="2">
        <v>177477</v>
      </c>
      <c r="K3687" s="9">
        <v>248.52500000000001</v>
      </c>
      <c r="L3687" s="9">
        <v>8.5309875061547608E-3</v>
      </c>
    </row>
    <row r="3688" spans="1:12" x14ac:dyDescent="0.4">
      <c r="A3688" s="1" t="s">
        <v>3782</v>
      </c>
      <c r="B3688" s="2">
        <v>13279524</v>
      </c>
      <c r="C3688" s="2">
        <v>97254</v>
      </c>
      <c r="D3688" s="2">
        <f t="shared" si="171"/>
        <v>136.54475908445926</v>
      </c>
      <c r="E3688" s="2">
        <v>85397</v>
      </c>
      <c r="F3688" s="2">
        <v>9779</v>
      </c>
      <c r="G3688" s="7">
        <f t="shared" si="172"/>
        <v>0.9786332695827421</v>
      </c>
      <c r="H3688" s="7">
        <f t="shared" si="173"/>
        <v>0.87808213543915936</v>
      </c>
      <c r="I3688" s="5">
        <v>3207587</v>
      </c>
      <c r="J3688" s="2">
        <v>161947</v>
      </c>
      <c r="K3688" s="9">
        <v>58.994</v>
      </c>
      <c r="L3688" s="9">
        <v>8.1315183224570306E-3</v>
      </c>
    </row>
    <row r="3689" spans="1:12" x14ac:dyDescent="0.4">
      <c r="A3689" s="1" t="s">
        <v>3783</v>
      </c>
      <c r="B3689" s="2">
        <v>46328484</v>
      </c>
      <c r="C3689" s="2">
        <v>306584</v>
      </c>
      <c r="D3689" s="2">
        <f t="shared" si="171"/>
        <v>151.11187798450018</v>
      </c>
      <c r="E3689" s="2">
        <v>288483</v>
      </c>
      <c r="F3689" s="2">
        <v>11755</v>
      </c>
      <c r="G3689" s="7">
        <f t="shared" si="172"/>
        <v>0.97930094199305895</v>
      </c>
      <c r="H3689" s="7">
        <f t="shared" si="173"/>
        <v>0.94095908462281141</v>
      </c>
      <c r="I3689" s="5">
        <v>4721866</v>
      </c>
      <c r="J3689" s="2">
        <v>175895</v>
      </c>
      <c r="K3689" s="9">
        <v>229.155</v>
      </c>
      <c r="L3689" s="9">
        <v>8.5181055763513102E-3</v>
      </c>
    </row>
    <row r="3690" spans="1:12" x14ac:dyDescent="0.4">
      <c r="A3690" s="1" t="s">
        <v>3784</v>
      </c>
      <c r="B3690" s="2">
        <v>18364388</v>
      </c>
      <c r="C3690" s="2">
        <v>143191</v>
      </c>
      <c r="D3690" s="2">
        <f t="shared" si="171"/>
        <v>128.25099342835793</v>
      </c>
      <c r="E3690" s="2">
        <v>117161</v>
      </c>
      <c r="F3690" s="2">
        <v>21585</v>
      </c>
      <c r="G3690" s="7">
        <f t="shared" si="172"/>
        <v>0.9689575462144967</v>
      </c>
      <c r="H3690" s="7">
        <f t="shared" si="173"/>
        <v>0.81821483193776146</v>
      </c>
      <c r="I3690" s="5">
        <v>6254034</v>
      </c>
      <c r="J3690" s="2">
        <v>164203</v>
      </c>
      <c r="K3690" s="9">
        <v>66.531599999999997</v>
      </c>
      <c r="L3690" s="9">
        <v>8.1513248399751707E-3</v>
      </c>
    </row>
    <row r="3691" spans="1:12" x14ac:dyDescent="0.4">
      <c r="A3691" s="1" t="s">
        <v>3785</v>
      </c>
      <c r="B3691" s="2">
        <v>18118748</v>
      </c>
      <c r="C3691" s="2">
        <v>128248</v>
      </c>
      <c r="D3691" s="2">
        <f t="shared" si="171"/>
        <v>141.27899070550808</v>
      </c>
      <c r="E3691" s="2">
        <v>113909</v>
      </c>
      <c r="F3691" s="2">
        <v>11736</v>
      </c>
      <c r="G3691" s="7">
        <f t="shared" si="172"/>
        <v>0.97970338718732453</v>
      </c>
      <c r="H3691" s="7">
        <f t="shared" si="173"/>
        <v>0.88819318819786663</v>
      </c>
      <c r="I3691" s="5">
        <v>4054889</v>
      </c>
      <c r="J3691" s="2">
        <v>165347</v>
      </c>
      <c r="K3691" s="9">
        <v>80.699600000000004</v>
      </c>
      <c r="L3691" s="9">
        <v>8.1632133699997E-3</v>
      </c>
    </row>
    <row r="3692" spans="1:12" x14ac:dyDescent="0.4">
      <c r="A3692" s="1" t="s">
        <v>3786</v>
      </c>
      <c r="B3692" s="2">
        <v>32250512</v>
      </c>
      <c r="C3692" s="2">
        <v>218818</v>
      </c>
      <c r="D3692" s="2">
        <f t="shared" si="171"/>
        <v>147.38509629006754</v>
      </c>
      <c r="E3692" s="2">
        <v>202277</v>
      </c>
      <c r="F3692" s="2">
        <v>12161</v>
      </c>
      <c r="G3692" s="7">
        <f t="shared" si="172"/>
        <v>0.97998336517105544</v>
      </c>
      <c r="H3692" s="7">
        <f t="shared" si="173"/>
        <v>0.92440749846904735</v>
      </c>
      <c r="I3692" s="5">
        <v>4545950</v>
      </c>
      <c r="J3692" s="2">
        <v>169933</v>
      </c>
      <c r="K3692" s="9">
        <v>157.17400000000001</v>
      </c>
      <c r="L3692" s="9">
        <v>8.5083679368526607E-3</v>
      </c>
    </row>
    <row r="3693" spans="1:12" x14ac:dyDescent="0.4">
      <c r="A3693" s="1" t="s">
        <v>3787</v>
      </c>
      <c r="B3693" s="2">
        <v>35222356</v>
      </c>
      <c r="C3693" s="2">
        <v>240898</v>
      </c>
      <c r="D3693" s="2">
        <f t="shared" si="171"/>
        <v>146.21273734111531</v>
      </c>
      <c r="E3693" s="2">
        <v>216220</v>
      </c>
      <c r="F3693" s="2">
        <v>18699</v>
      </c>
      <c r="G3693" s="7">
        <f t="shared" si="172"/>
        <v>0.97518036679424491</v>
      </c>
      <c r="H3693" s="7">
        <f t="shared" si="173"/>
        <v>0.89755830268412362</v>
      </c>
      <c r="I3693" s="5">
        <v>6541593</v>
      </c>
      <c r="J3693" s="2">
        <v>175788</v>
      </c>
      <c r="K3693" s="9">
        <v>154.41300000000001</v>
      </c>
      <c r="L3693" s="9">
        <v>8.4984781197471396E-3</v>
      </c>
    </row>
    <row r="3694" spans="1:12" x14ac:dyDescent="0.4">
      <c r="A3694" s="1" t="s">
        <v>3788</v>
      </c>
      <c r="B3694" s="2">
        <v>22046810</v>
      </c>
      <c r="C3694" s="2">
        <v>148936</v>
      </c>
      <c r="D3694" s="2">
        <f t="shared" si="171"/>
        <v>148.02875060428642</v>
      </c>
      <c r="E3694" s="2">
        <v>137789</v>
      </c>
      <c r="F3694" s="2">
        <v>8465</v>
      </c>
      <c r="G3694" s="7">
        <f t="shared" si="172"/>
        <v>0.98199226513401727</v>
      </c>
      <c r="H3694" s="7">
        <f t="shared" si="173"/>
        <v>0.92515577160659612</v>
      </c>
      <c r="I3694" s="5">
        <v>3217245</v>
      </c>
      <c r="J3694" s="2">
        <v>167697</v>
      </c>
      <c r="K3694" s="9">
        <v>108.395</v>
      </c>
      <c r="L3694" s="9">
        <v>8.4503724269562701E-3</v>
      </c>
    </row>
    <row r="3695" spans="1:12" x14ac:dyDescent="0.4">
      <c r="A3695" s="1" t="s">
        <v>3789</v>
      </c>
      <c r="B3695" s="2">
        <v>19973498</v>
      </c>
      <c r="C3695" s="2">
        <v>139977</v>
      </c>
      <c r="D3695" s="2">
        <f t="shared" si="171"/>
        <v>142.69128499682091</v>
      </c>
      <c r="E3695" s="2">
        <v>124219</v>
      </c>
      <c r="F3695" s="2">
        <v>12849</v>
      </c>
      <c r="G3695" s="7">
        <f t="shared" si="172"/>
        <v>0.9792180143880781</v>
      </c>
      <c r="H3695" s="7">
        <f t="shared" si="173"/>
        <v>0.88742436257385138</v>
      </c>
      <c r="I3695" s="5">
        <v>4468942</v>
      </c>
      <c r="J3695" s="2">
        <v>165135</v>
      </c>
      <c r="K3695" s="9">
        <v>88.811099999999996</v>
      </c>
      <c r="L3695" s="9">
        <v>8.5592352926837107E-3</v>
      </c>
    </row>
    <row r="3696" spans="1:12" x14ac:dyDescent="0.4">
      <c r="A3696" s="1" t="s">
        <v>3790</v>
      </c>
      <c r="B3696" s="2">
        <v>19404755</v>
      </c>
      <c r="C3696" s="2">
        <v>131855</v>
      </c>
      <c r="D3696" s="2">
        <f t="shared" si="171"/>
        <v>147.16738083500815</v>
      </c>
      <c r="E3696" s="2">
        <v>120458</v>
      </c>
      <c r="F3696" s="2">
        <v>8958</v>
      </c>
      <c r="G3696" s="7">
        <f t="shared" si="172"/>
        <v>0.98150240794812482</v>
      </c>
      <c r="H3696" s="7">
        <f t="shared" si="173"/>
        <v>0.9135641424291836</v>
      </c>
      <c r="I3696" s="5">
        <v>3229795</v>
      </c>
      <c r="J3696" s="2">
        <v>165768</v>
      </c>
      <c r="K3696" s="9">
        <v>93.971000000000004</v>
      </c>
      <c r="L3696" s="9">
        <v>8.6686447192610601E-3</v>
      </c>
    </row>
    <row r="3697" spans="1:12" x14ac:dyDescent="0.4">
      <c r="A3697" s="1" t="s">
        <v>3791</v>
      </c>
      <c r="B3697" s="2">
        <v>33990984</v>
      </c>
      <c r="C3697" s="2">
        <v>227573</v>
      </c>
      <c r="D3697" s="2">
        <f t="shared" si="171"/>
        <v>149.36299121600541</v>
      </c>
      <c r="E3697" s="2">
        <v>209376</v>
      </c>
      <c r="F3697" s="2">
        <v>14136</v>
      </c>
      <c r="G3697" s="7">
        <f t="shared" si="172"/>
        <v>0.98215517658070162</v>
      </c>
      <c r="H3697" s="7">
        <f t="shared" si="173"/>
        <v>0.92003884467841091</v>
      </c>
      <c r="I3697" s="5">
        <v>5433684</v>
      </c>
      <c r="J3697" s="2">
        <v>172845</v>
      </c>
      <c r="K3697" s="9">
        <v>158.608</v>
      </c>
      <c r="L3697" s="9">
        <v>8.9127792839078096E-3</v>
      </c>
    </row>
    <row r="3698" spans="1:12" x14ac:dyDescent="0.4">
      <c r="A3698" s="1" t="s">
        <v>3792</v>
      </c>
      <c r="B3698" s="2">
        <v>13500533</v>
      </c>
      <c r="C3698" s="2">
        <v>93188</v>
      </c>
      <c r="D3698" s="2">
        <f t="shared" si="171"/>
        <v>144.87415761686054</v>
      </c>
      <c r="E3698" s="2">
        <v>85364</v>
      </c>
      <c r="F3698" s="2">
        <v>6131</v>
      </c>
      <c r="G3698" s="7">
        <f t="shared" si="172"/>
        <v>0.98183242477572219</v>
      </c>
      <c r="H3698" s="7">
        <f t="shared" si="173"/>
        <v>0.91604069193458382</v>
      </c>
      <c r="I3698" s="5">
        <v>2278761</v>
      </c>
      <c r="J3698" s="2">
        <v>163417</v>
      </c>
      <c r="K3698" s="9">
        <v>66.4255</v>
      </c>
      <c r="L3698" s="9">
        <v>8.6812982934622394E-3</v>
      </c>
    </row>
    <row r="3699" spans="1:12" x14ac:dyDescent="0.4">
      <c r="A3699" s="1" t="s">
        <v>3793</v>
      </c>
      <c r="B3699" s="2">
        <v>30652326</v>
      </c>
      <c r="C3699" s="2">
        <v>208090</v>
      </c>
      <c r="D3699" s="2">
        <f t="shared" si="171"/>
        <v>147.30321495506752</v>
      </c>
      <c r="E3699" s="2">
        <v>191811</v>
      </c>
      <c r="F3699" s="2">
        <v>11923</v>
      </c>
      <c r="G3699" s="7">
        <f t="shared" si="172"/>
        <v>0.97906674996395793</v>
      </c>
      <c r="H3699" s="7">
        <f t="shared" si="173"/>
        <v>0.92176942669037432</v>
      </c>
      <c r="I3699" s="5">
        <v>4534394</v>
      </c>
      <c r="J3699" s="2">
        <v>169409</v>
      </c>
      <c r="K3699" s="9">
        <v>147.87899999999999</v>
      </c>
      <c r="L3699" s="9">
        <v>8.9062804122423105E-3</v>
      </c>
    </row>
    <row r="3700" spans="1:12" x14ac:dyDescent="0.4">
      <c r="A3700" s="1" t="s">
        <v>3794</v>
      </c>
      <c r="B3700" s="2">
        <v>31272324</v>
      </c>
      <c r="C3700" s="2">
        <v>219663</v>
      </c>
      <c r="D3700" s="2">
        <f t="shared" si="171"/>
        <v>142.36500457519017</v>
      </c>
      <c r="E3700" s="2">
        <v>193523</v>
      </c>
      <c r="F3700" s="2">
        <v>20926</v>
      </c>
      <c r="G3700" s="7">
        <f t="shared" si="172"/>
        <v>0.97626364021250733</v>
      </c>
      <c r="H3700" s="7">
        <f t="shared" si="173"/>
        <v>0.88099953109991214</v>
      </c>
      <c r="I3700" s="5">
        <v>7340610</v>
      </c>
      <c r="J3700" s="2">
        <v>170000</v>
      </c>
      <c r="K3700" s="9">
        <v>131.822</v>
      </c>
      <c r="L3700" s="9">
        <v>8.5489915780997197E-3</v>
      </c>
    </row>
    <row r="3701" spans="1:12" x14ac:dyDescent="0.4">
      <c r="A3701" s="1" t="s">
        <v>3795</v>
      </c>
      <c r="B3701" s="2">
        <v>10333684</v>
      </c>
      <c r="C3701" s="2">
        <v>79163</v>
      </c>
      <c r="D3701" s="2">
        <f t="shared" si="171"/>
        <v>130.53679117769664</v>
      </c>
      <c r="E3701" s="2">
        <v>65934</v>
      </c>
      <c r="F3701" s="2">
        <v>11002</v>
      </c>
      <c r="G3701" s="7">
        <f t="shared" si="172"/>
        <v>0.97186817073632881</v>
      </c>
      <c r="H3701" s="7">
        <f t="shared" si="173"/>
        <v>0.83288910223210333</v>
      </c>
      <c r="I3701" s="5">
        <v>2995321</v>
      </c>
      <c r="J3701" s="2">
        <v>159473</v>
      </c>
      <c r="K3701" s="9">
        <v>42.773699999999998</v>
      </c>
      <c r="L3701" s="9">
        <v>8.5367309044139198E-3</v>
      </c>
    </row>
    <row r="3702" spans="1:12" x14ac:dyDescent="0.4">
      <c r="A3702" s="1" t="s">
        <v>3796</v>
      </c>
      <c r="B3702" s="2">
        <v>36900988</v>
      </c>
      <c r="C3702" s="2">
        <v>297731</v>
      </c>
      <c r="D3702" s="2">
        <f t="shared" si="171"/>
        <v>123.94069814698503</v>
      </c>
      <c r="E3702" s="2">
        <v>240789</v>
      </c>
      <c r="F3702" s="2">
        <v>48538</v>
      </c>
      <c r="G3702" s="7">
        <f t="shared" si="172"/>
        <v>0.97177317780143824</v>
      </c>
      <c r="H3702" s="7">
        <f t="shared" si="173"/>
        <v>0.80874682179551338</v>
      </c>
      <c r="I3702" s="5">
        <v>11228467</v>
      </c>
      <c r="J3702" s="2">
        <v>184722</v>
      </c>
      <c r="K3702" s="9">
        <v>123.11799999999999</v>
      </c>
      <c r="L3702" s="9">
        <v>8.3618356742079306E-3</v>
      </c>
    </row>
    <row r="3703" spans="1:12" x14ac:dyDescent="0.4">
      <c r="A3703" s="1" t="s">
        <v>3797</v>
      </c>
      <c r="B3703" s="2">
        <v>32489118</v>
      </c>
      <c r="C3703" s="2">
        <v>218602</v>
      </c>
      <c r="D3703" s="2">
        <f t="shared" si="171"/>
        <v>148.62223584413684</v>
      </c>
      <c r="E3703" s="2">
        <v>202171</v>
      </c>
      <c r="F3703" s="2">
        <v>12741</v>
      </c>
      <c r="G3703" s="7">
        <f t="shared" si="172"/>
        <v>0.98312000805116151</v>
      </c>
      <c r="H3703" s="7">
        <f t="shared" si="173"/>
        <v>0.92483600333025318</v>
      </c>
      <c r="I3703" s="5">
        <v>5129802</v>
      </c>
      <c r="J3703" s="2">
        <v>171235</v>
      </c>
      <c r="K3703" s="9">
        <v>153.72300000000001</v>
      </c>
      <c r="L3703" s="9">
        <v>8.4519861492885692E-3</v>
      </c>
    </row>
    <row r="3704" spans="1:12" x14ac:dyDescent="0.4">
      <c r="A3704" s="1" t="s">
        <v>3798</v>
      </c>
      <c r="B3704" s="2">
        <v>23048517</v>
      </c>
      <c r="C3704" s="2">
        <v>155425</v>
      </c>
      <c r="D3704" s="2">
        <f t="shared" si="171"/>
        <v>148.2934984719318</v>
      </c>
      <c r="E3704" s="2">
        <v>144249</v>
      </c>
      <c r="F3704" s="2">
        <v>8091</v>
      </c>
      <c r="G3704" s="7">
        <f t="shared" si="172"/>
        <v>0.98015119832716746</v>
      </c>
      <c r="H3704" s="7">
        <f t="shared" si="173"/>
        <v>0.92809393598198486</v>
      </c>
      <c r="I3704" s="5">
        <v>3275877</v>
      </c>
      <c r="J3704" s="2">
        <v>167628</v>
      </c>
      <c r="K3704" s="9">
        <v>113.896</v>
      </c>
      <c r="L3704" s="9">
        <v>8.4434834672282195E-3</v>
      </c>
    </row>
    <row r="3705" spans="1:12" x14ac:dyDescent="0.4">
      <c r="A3705" s="1" t="s">
        <v>3799</v>
      </c>
      <c r="B3705" s="2">
        <v>10235509</v>
      </c>
      <c r="C3705" s="2">
        <v>77120</v>
      </c>
      <c r="D3705" s="2">
        <f t="shared" si="171"/>
        <v>132.72184906639004</v>
      </c>
      <c r="E3705" s="2">
        <v>66711</v>
      </c>
      <c r="F3705" s="2">
        <v>8290</v>
      </c>
      <c r="G3705" s="7">
        <f t="shared" si="172"/>
        <v>0.9725233402489627</v>
      </c>
      <c r="H3705" s="7">
        <f t="shared" si="173"/>
        <v>0.86502852697095434</v>
      </c>
      <c r="I3705" s="5">
        <v>2638794</v>
      </c>
      <c r="J3705" s="2">
        <v>159532</v>
      </c>
      <c r="K3705" s="9">
        <v>44.907800000000002</v>
      </c>
      <c r="L3705" s="9">
        <v>8.3313026125142204E-3</v>
      </c>
    </row>
    <row r="3706" spans="1:12" x14ac:dyDescent="0.4">
      <c r="A3706" s="1" t="s">
        <v>3800</v>
      </c>
      <c r="B3706" s="2">
        <v>38755069</v>
      </c>
      <c r="C3706" s="2">
        <v>259867</v>
      </c>
      <c r="D3706" s="2">
        <f t="shared" si="171"/>
        <v>149.13424559486199</v>
      </c>
      <c r="E3706" s="2">
        <v>243885</v>
      </c>
      <c r="F3706" s="2">
        <v>11106</v>
      </c>
      <c r="G3706" s="7">
        <f t="shared" si="172"/>
        <v>0.98123655562268386</v>
      </c>
      <c r="H3706" s="7">
        <f t="shared" si="173"/>
        <v>0.93849930926204561</v>
      </c>
      <c r="I3706" s="5">
        <v>4572283</v>
      </c>
      <c r="J3706" s="2">
        <v>172186</v>
      </c>
      <c r="K3706" s="9">
        <v>192.18199999999999</v>
      </c>
      <c r="L3706" s="9">
        <v>8.5912102885408806E-3</v>
      </c>
    </row>
    <row r="3707" spans="1:12" x14ac:dyDescent="0.4">
      <c r="A3707" s="1" t="s">
        <v>3801</v>
      </c>
      <c r="B3707" s="2">
        <v>35801559</v>
      </c>
      <c r="C3707" s="2">
        <v>240554</v>
      </c>
      <c r="D3707" s="2">
        <f t="shared" si="171"/>
        <v>148.82961414069192</v>
      </c>
      <c r="E3707" s="2">
        <v>225433</v>
      </c>
      <c r="F3707" s="2">
        <v>10794</v>
      </c>
      <c r="G3707" s="7">
        <f t="shared" si="172"/>
        <v>0.9820123548143036</v>
      </c>
      <c r="H3707" s="7">
        <f t="shared" si="173"/>
        <v>0.93714093301296175</v>
      </c>
      <c r="I3707" s="5">
        <v>4182231</v>
      </c>
      <c r="J3707" s="2">
        <v>171264</v>
      </c>
      <c r="K3707" s="9">
        <v>178.86</v>
      </c>
      <c r="L3707" s="9">
        <v>8.6845287525741405E-3</v>
      </c>
    </row>
    <row r="3708" spans="1:12" x14ac:dyDescent="0.4">
      <c r="A3708" s="1" t="s">
        <v>3802</v>
      </c>
      <c r="B3708" s="2">
        <v>21339504</v>
      </c>
      <c r="C3708" s="2">
        <v>153199</v>
      </c>
      <c r="D3708" s="2">
        <f t="shared" si="171"/>
        <v>139.29271078792942</v>
      </c>
      <c r="E3708" s="2">
        <v>136155</v>
      </c>
      <c r="F3708" s="2">
        <v>13971</v>
      </c>
      <c r="G3708" s="7">
        <f t="shared" si="172"/>
        <v>0.97994112233108566</v>
      </c>
      <c r="H3708" s="7">
        <f t="shared" si="173"/>
        <v>0.88874601009144971</v>
      </c>
      <c r="I3708" s="5">
        <v>4501071</v>
      </c>
      <c r="J3708" s="2">
        <v>166010</v>
      </c>
      <c r="K3708" s="9">
        <v>96.394000000000005</v>
      </c>
      <c r="L3708" s="9">
        <v>8.0230690048751392E-3</v>
      </c>
    </row>
    <row r="3709" spans="1:12" x14ac:dyDescent="0.4">
      <c r="A3709" s="1" t="s">
        <v>3803</v>
      </c>
      <c r="B3709" s="2">
        <v>19539828</v>
      </c>
      <c r="C3709" s="2">
        <v>143494</v>
      </c>
      <c r="D3709" s="2">
        <f t="shared" si="171"/>
        <v>136.17174237250339</v>
      </c>
      <c r="E3709" s="2">
        <v>124721</v>
      </c>
      <c r="F3709" s="2">
        <v>15104</v>
      </c>
      <c r="G3709" s="7">
        <f t="shared" si="172"/>
        <v>0.97443098666146322</v>
      </c>
      <c r="H3709" s="7">
        <f t="shared" si="173"/>
        <v>0.86917223019777834</v>
      </c>
      <c r="I3709" s="5">
        <v>4545550</v>
      </c>
      <c r="J3709" s="2">
        <v>165843</v>
      </c>
      <c r="K3709" s="9">
        <v>85.038799999999995</v>
      </c>
      <c r="L3709" s="9">
        <v>8.4431273488215497E-3</v>
      </c>
    </row>
    <row r="3710" spans="1:12" x14ac:dyDescent="0.4">
      <c r="A3710" s="1" t="s">
        <v>3804</v>
      </c>
      <c r="B3710" s="2">
        <v>37800926</v>
      </c>
      <c r="C3710" s="2">
        <v>306029</v>
      </c>
      <c r="D3710" s="2">
        <f t="shared" si="171"/>
        <v>123.5207316953622</v>
      </c>
      <c r="E3710" s="2">
        <v>270629</v>
      </c>
      <c r="F3710" s="2">
        <v>28437</v>
      </c>
      <c r="G3710" s="7">
        <f t="shared" si="172"/>
        <v>0.97724725434517645</v>
      </c>
      <c r="H3710" s="7">
        <f t="shared" si="173"/>
        <v>0.88432468818314602</v>
      </c>
      <c r="I3710" s="5">
        <v>8272910</v>
      </c>
      <c r="J3710" s="2">
        <v>180257</v>
      </c>
      <c r="K3710" s="9">
        <v>150.04900000000001</v>
      </c>
      <c r="L3710" s="9">
        <v>7.6909332847711698E-3</v>
      </c>
    </row>
    <row r="3711" spans="1:12" x14ac:dyDescent="0.4">
      <c r="A3711" s="1" t="s">
        <v>3805</v>
      </c>
      <c r="B3711" s="2">
        <v>23599413</v>
      </c>
      <c r="C3711" s="2">
        <v>158704</v>
      </c>
      <c r="D3711" s="2">
        <f t="shared" si="171"/>
        <v>148.70080779312431</v>
      </c>
      <c r="E3711" s="2">
        <v>147316</v>
      </c>
      <c r="F3711" s="2">
        <v>7654</v>
      </c>
      <c r="G3711" s="7">
        <f t="shared" si="172"/>
        <v>0.97647192257283999</v>
      </c>
      <c r="H3711" s="7">
        <f t="shared" si="173"/>
        <v>0.92824377457404983</v>
      </c>
      <c r="I3711" s="5">
        <v>2993201</v>
      </c>
      <c r="J3711" s="2">
        <v>169232</v>
      </c>
      <c r="K3711" s="9">
        <v>117.544</v>
      </c>
      <c r="L3711" s="9">
        <v>9.3986788947368997E-3</v>
      </c>
    </row>
    <row r="3712" spans="1:12" x14ac:dyDescent="0.4">
      <c r="A3712" s="1" t="s">
        <v>3806</v>
      </c>
      <c r="B3712" s="2">
        <v>18792421</v>
      </c>
      <c r="C3712" s="2">
        <v>129021</v>
      </c>
      <c r="D3712" s="2">
        <f t="shared" si="171"/>
        <v>145.65397105897489</v>
      </c>
      <c r="E3712" s="2">
        <v>119225</v>
      </c>
      <c r="F3712" s="2">
        <v>7404</v>
      </c>
      <c r="G3712" s="7">
        <f t="shared" si="172"/>
        <v>0.98146038241836597</v>
      </c>
      <c r="H3712" s="7">
        <f t="shared" si="173"/>
        <v>0.92407437548926141</v>
      </c>
      <c r="I3712" s="5">
        <v>2802651</v>
      </c>
      <c r="J3712" s="2">
        <v>166145</v>
      </c>
      <c r="K3712" s="9">
        <v>93.115600000000001</v>
      </c>
      <c r="L3712" s="9">
        <v>8.4241526686926905E-3</v>
      </c>
    </row>
    <row r="3713" spans="1:12" x14ac:dyDescent="0.4">
      <c r="A3713" s="1" t="s">
        <v>3807</v>
      </c>
      <c r="B3713" s="2">
        <v>15626114</v>
      </c>
      <c r="C3713" s="2">
        <v>117991</v>
      </c>
      <c r="D3713" s="2">
        <f t="shared" si="171"/>
        <v>132.4347958742616</v>
      </c>
      <c r="E3713" s="2">
        <v>100038</v>
      </c>
      <c r="F3713" s="2">
        <v>14182</v>
      </c>
      <c r="G3713" s="7">
        <f t="shared" si="172"/>
        <v>0.96803993524929866</v>
      </c>
      <c r="H3713" s="7">
        <f t="shared" si="173"/>
        <v>0.84784432710969482</v>
      </c>
      <c r="I3713" s="5">
        <v>4404500</v>
      </c>
      <c r="J3713" s="2">
        <v>163904</v>
      </c>
      <c r="K3713" s="9">
        <v>63.445999999999998</v>
      </c>
      <c r="L3713" s="9">
        <v>8.4532394615563708E-3</v>
      </c>
    </row>
    <row r="3714" spans="1:12" x14ac:dyDescent="0.4">
      <c r="A3714" s="1" t="s">
        <v>3808</v>
      </c>
      <c r="B3714" s="2">
        <v>33157019</v>
      </c>
      <c r="C3714" s="2">
        <v>233308</v>
      </c>
      <c r="D3714" s="2">
        <f t="shared" ref="D3714:D3777" si="174">B3714/C3714</f>
        <v>142.11693983918255</v>
      </c>
      <c r="E3714" s="2">
        <v>203654</v>
      </c>
      <c r="F3714" s="2">
        <v>24375</v>
      </c>
      <c r="G3714" s="7">
        <f t="shared" ref="G3714:G3777" si="175">(E3714+F3714)/C3714</f>
        <v>0.97737325766797534</v>
      </c>
      <c r="H3714" s="7">
        <f t="shared" ref="H3714:H3777" si="176">E3714/C3714</f>
        <v>0.87289762888542188</v>
      </c>
      <c r="I3714" s="5">
        <v>8281107</v>
      </c>
      <c r="J3714" s="2">
        <v>174696</v>
      </c>
      <c r="K3714" s="9">
        <v>132.81899999999999</v>
      </c>
      <c r="L3714" s="9">
        <v>8.3781095459173702E-3</v>
      </c>
    </row>
    <row r="3715" spans="1:12" x14ac:dyDescent="0.4">
      <c r="A3715" s="1" t="s">
        <v>3809</v>
      </c>
      <c r="B3715" s="2">
        <v>37428341</v>
      </c>
      <c r="C3715" s="2">
        <v>249424</v>
      </c>
      <c r="D3715" s="2">
        <f t="shared" si="174"/>
        <v>150.05910016678428</v>
      </c>
      <c r="E3715" s="2">
        <v>232863</v>
      </c>
      <c r="F3715" s="2">
        <v>11554</v>
      </c>
      <c r="G3715" s="7">
        <f t="shared" si="175"/>
        <v>0.97992574892552442</v>
      </c>
      <c r="H3715" s="7">
        <f t="shared" si="176"/>
        <v>0.9336030213612162</v>
      </c>
      <c r="I3715" s="5">
        <v>4805432</v>
      </c>
      <c r="J3715" s="2">
        <v>172287</v>
      </c>
      <c r="K3715" s="9">
        <v>182.608</v>
      </c>
      <c r="L3715" s="9">
        <v>8.7764499179972793E-3</v>
      </c>
    </row>
    <row r="3716" spans="1:12" x14ac:dyDescent="0.4">
      <c r="A3716" s="1" t="s">
        <v>3810</v>
      </c>
      <c r="B3716" s="2">
        <v>22720198</v>
      </c>
      <c r="C3716" s="2">
        <v>157798</v>
      </c>
      <c r="D3716" s="2">
        <f t="shared" si="174"/>
        <v>143.98280079595432</v>
      </c>
      <c r="E3716" s="2">
        <v>144442</v>
      </c>
      <c r="F3716" s="2">
        <v>10112</v>
      </c>
      <c r="G3716" s="7">
        <f t="shared" si="175"/>
        <v>0.97944207150914464</v>
      </c>
      <c r="H3716" s="7">
        <f t="shared" si="176"/>
        <v>0.91536014398154608</v>
      </c>
      <c r="I3716" s="5">
        <v>3542640</v>
      </c>
      <c r="J3716" s="2">
        <v>165979</v>
      </c>
      <c r="K3716" s="9">
        <v>111.324</v>
      </c>
      <c r="L3716" s="9">
        <v>8.2745683806573506E-3</v>
      </c>
    </row>
    <row r="3717" spans="1:12" x14ac:dyDescent="0.4">
      <c r="A3717" s="1" t="s">
        <v>3811</v>
      </c>
      <c r="B3717" s="2">
        <v>21740232</v>
      </c>
      <c r="C3717" s="2">
        <v>145100</v>
      </c>
      <c r="D3717" s="2">
        <f t="shared" si="174"/>
        <v>149.82930392832529</v>
      </c>
      <c r="E3717" s="2">
        <v>137067</v>
      </c>
      <c r="F3717" s="2">
        <v>5228</v>
      </c>
      <c r="G3717" s="7">
        <f t="shared" si="175"/>
        <v>0.98066850447966925</v>
      </c>
      <c r="H3717" s="7">
        <f t="shared" si="176"/>
        <v>0.94463818056512749</v>
      </c>
      <c r="I3717" s="5">
        <v>2038511</v>
      </c>
      <c r="J3717" s="2">
        <v>166778</v>
      </c>
      <c r="K3717" s="9">
        <v>115.194</v>
      </c>
      <c r="L3717" s="9">
        <v>8.9507233740975106E-3</v>
      </c>
    </row>
    <row r="3718" spans="1:12" x14ac:dyDescent="0.4">
      <c r="A3718" s="1" t="s">
        <v>3812</v>
      </c>
      <c r="B3718" s="2">
        <v>31163611</v>
      </c>
      <c r="C3718" s="2">
        <v>256513</v>
      </c>
      <c r="D3718" s="2">
        <f t="shared" si="174"/>
        <v>121.48940209657989</v>
      </c>
      <c r="E3718" s="2">
        <v>220922</v>
      </c>
      <c r="F3718" s="2">
        <v>28964</v>
      </c>
      <c r="G3718" s="7">
        <f t="shared" si="175"/>
        <v>0.97416505206363813</v>
      </c>
      <c r="H3718" s="7">
        <f t="shared" si="176"/>
        <v>0.86125069684577393</v>
      </c>
      <c r="I3718" s="5">
        <v>7104065</v>
      </c>
      <c r="J3718" s="2">
        <v>182670</v>
      </c>
      <c r="K3718" s="9">
        <v>120.568</v>
      </c>
      <c r="L3718" s="9">
        <v>7.8784829840085405E-3</v>
      </c>
    </row>
    <row r="3719" spans="1:12" x14ac:dyDescent="0.4">
      <c r="A3719" s="1" t="s">
        <v>3813</v>
      </c>
      <c r="B3719" s="2">
        <v>19350392</v>
      </c>
      <c r="C3719" s="2">
        <v>135100</v>
      </c>
      <c r="D3719" s="2">
        <f t="shared" si="174"/>
        <v>143.23014063656549</v>
      </c>
      <c r="E3719" s="2">
        <v>121329</v>
      </c>
      <c r="F3719" s="2">
        <v>10963</v>
      </c>
      <c r="G3719" s="7">
        <f t="shared" si="175"/>
        <v>0.97921539600296081</v>
      </c>
      <c r="H3719" s="7">
        <f t="shared" si="176"/>
        <v>0.89806809770540341</v>
      </c>
      <c r="I3719" s="5">
        <v>3678683</v>
      </c>
      <c r="J3719" s="2">
        <v>167768</v>
      </c>
      <c r="K3719" s="9">
        <v>89.409099999999995</v>
      </c>
      <c r="L3719" s="9">
        <v>8.5947127033064001E-3</v>
      </c>
    </row>
    <row r="3720" spans="1:12" x14ac:dyDescent="0.4">
      <c r="A3720" s="1" t="s">
        <v>3814</v>
      </c>
      <c r="B3720" s="2">
        <v>36186823</v>
      </c>
      <c r="C3720" s="2">
        <v>240649</v>
      </c>
      <c r="D3720" s="2">
        <f t="shared" si="174"/>
        <v>150.37179876085088</v>
      </c>
      <c r="E3720" s="2">
        <v>225078</v>
      </c>
      <c r="F3720" s="2">
        <v>11802</v>
      </c>
      <c r="G3720" s="7">
        <f t="shared" si="175"/>
        <v>0.98433818549007057</v>
      </c>
      <c r="H3720" s="7">
        <f t="shared" si="176"/>
        <v>0.93529580426263981</v>
      </c>
      <c r="I3720" s="5">
        <v>4867292</v>
      </c>
      <c r="J3720" s="2">
        <v>171149</v>
      </c>
      <c r="K3720" s="9">
        <v>176.93799999999999</v>
      </c>
      <c r="L3720" s="9">
        <v>8.2049233855538105E-3</v>
      </c>
    </row>
    <row r="3721" spans="1:12" x14ac:dyDescent="0.4">
      <c r="A3721" s="1" t="s">
        <v>3815</v>
      </c>
      <c r="B3721" s="2">
        <v>40094231</v>
      </c>
      <c r="C3721" s="2">
        <v>266507</v>
      </c>
      <c r="D3721" s="2">
        <f t="shared" si="174"/>
        <v>150.44344426225203</v>
      </c>
      <c r="E3721" s="2">
        <v>250206</v>
      </c>
      <c r="F3721" s="2">
        <v>11349</v>
      </c>
      <c r="G3721" s="7">
        <f t="shared" si="175"/>
        <v>0.98141887455113752</v>
      </c>
      <c r="H3721" s="7">
        <f t="shared" si="176"/>
        <v>0.93883462723305577</v>
      </c>
      <c r="I3721" s="5">
        <v>4812365</v>
      </c>
      <c r="J3721" s="2">
        <v>172601</v>
      </c>
      <c r="K3721" s="9">
        <v>197.69200000000001</v>
      </c>
      <c r="L3721" s="9">
        <v>8.5187754952540506E-3</v>
      </c>
    </row>
    <row r="3722" spans="1:12" x14ac:dyDescent="0.4">
      <c r="A3722" s="1" t="s">
        <v>3816</v>
      </c>
      <c r="B3722" s="2">
        <v>39552223</v>
      </c>
      <c r="C3722" s="2">
        <v>263981</v>
      </c>
      <c r="D3722" s="2">
        <f t="shared" si="174"/>
        <v>149.82980972115416</v>
      </c>
      <c r="E3722" s="2">
        <v>246730</v>
      </c>
      <c r="F3722" s="2">
        <v>12055</v>
      </c>
      <c r="G3722" s="7">
        <f t="shared" si="175"/>
        <v>0.98031676522173949</v>
      </c>
      <c r="H3722" s="7">
        <f t="shared" si="176"/>
        <v>0.93465059985377741</v>
      </c>
      <c r="I3722" s="5">
        <v>4606075</v>
      </c>
      <c r="J3722" s="2">
        <v>172378</v>
      </c>
      <c r="K3722" s="9">
        <v>196.01599999999999</v>
      </c>
      <c r="L3722" s="9">
        <v>8.6922674429381792E-3</v>
      </c>
    </row>
    <row r="3723" spans="1:12" x14ac:dyDescent="0.4">
      <c r="A3723" s="1" t="s">
        <v>3817</v>
      </c>
      <c r="B3723" s="2">
        <v>16754785</v>
      </c>
      <c r="C3723" s="2">
        <v>119422</v>
      </c>
      <c r="D3723" s="2">
        <f t="shared" si="174"/>
        <v>140.29898176215437</v>
      </c>
      <c r="E3723" s="2">
        <v>107214</v>
      </c>
      <c r="F3723" s="2">
        <v>9630</v>
      </c>
      <c r="G3723" s="7">
        <f t="shared" si="175"/>
        <v>0.9784126877794711</v>
      </c>
      <c r="H3723" s="7">
        <f t="shared" si="176"/>
        <v>0.89777427944599819</v>
      </c>
      <c r="I3723" s="5">
        <v>3087899</v>
      </c>
      <c r="J3723" s="2">
        <v>165826</v>
      </c>
      <c r="K3723" s="9">
        <v>78.938599999999994</v>
      </c>
      <c r="L3723" s="9">
        <v>8.3972257936106905E-3</v>
      </c>
    </row>
    <row r="3724" spans="1:12" x14ac:dyDescent="0.4">
      <c r="A3724" s="1" t="s">
        <v>3818</v>
      </c>
      <c r="B3724" s="2">
        <v>17083150</v>
      </c>
      <c r="C3724" s="2">
        <v>112238</v>
      </c>
      <c r="D3724" s="2">
        <f t="shared" si="174"/>
        <v>152.20469003367845</v>
      </c>
      <c r="E3724" s="2">
        <v>106900</v>
      </c>
      <c r="F3724" s="2">
        <v>3760</v>
      </c>
      <c r="G3724" s="7">
        <f t="shared" si="175"/>
        <v>0.98594059053083627</v>
      </c>
      <c r="H3724" s="7">
        <f t="shared" si="176"/>
        <v>0.95244034997059823</v>
      </c>
      <c r="I3724" s="5">
        <v>1569785</v>
      </c>
      <c r="J3724" s="2">
        <v>164174</v>
      </c>
      <c r="K3724" s="9">
        <v>92.853300000000004</v>
      </c>
      <c r="L3724" s="9">
        <v>8.7319359050601793E-3</v>
      </c>
    </row>
    <row r="3725" spans="1:12" x14ac:dyDescent="0.4">
      <c r="A3725" s="1" t="s">
        <v>3819</v>
      </c>
      <c r="B3725" s="2">
        <v>15756091</v>
      </c>
      <c r="C3725" s="2">
        <v>111681</v>
      </c>
      <c r="D3725" s="2">
        <f t="shared" si="174"/>
        <v>141.08121345618324</v>
      </c>
      <c r="E3725" s="2">
        <v>98240</v>
      </c>
      <c r="F3725" s="2">
        <v>10799</v>
      </c>
      <c r="G3725" s="7">
        <f t="shared" si="175"/>
        <v>0.97634333503460746</v>
      </c>
      <c r="H3725" s="7">
        <f t="shared" si="176"/>
        <v>0.87964828395161221</v>
      </c>
      <c r="I3725" s="5">
        <v>3690935</v>
      </c>
      <c r="J3725" s="2">
        <v>165840</v>
      </c>
      <c r="K3725" s="9">
        <v>68.743600000000001</v>
      </c>
      <c r="L3725" s="9">
        <v>8.8078171953796403E-3</v>
      </c>
    </row>
    <row r="3726" spans="1:12" x14ac:dyDescent="0.4">
      <c r="A3726" s="1" t="s">
        <v>3820</v>
      </c>
      <c r="B3726" s="2">
        <v>9341209</v>
      </c>
      <c r="C3726" s="2">
        <v>70775</v>
      </c>
      <c r="D3726" s="2">
        <f t="shared" si="174"/>
        <v>131.98458495231367</v>
      </c>
      <c r="E3726" s="2">
        <v>60907</v>
      </c>
      <c r="F3726" s="2">
        <v>8103</v>
      </c>
      <c r="G3726" s="7">
        <f t="shared" si="175"/>
        <v>0.97506181561285765</v>
      </c>
      <c r="H3726" s="7">
        <f t="shared" si="176"/>
        <v>0.8605722359590251</v>
      </c>
      <c r="I3726" s="5">
        <v>2375373</v>
      </c>
      <c r="J3726" s="2">
        <v>159227</v>
      </c>
      <c r="K3726" s="9">
        <v>41.612499999999997</v>
      </c>
      <c r="L3726" s="9">
        <v>8.1928635706301402E-3</v>
      </c>
    </row>
    <row r="3727" spans="1:12" x14ac:dyDescent="0.4">
      <c r="A3727" s="1" t="s">
        <v>3821</v>
      </c>
      <c r="B3727" s="2">
        <v>44299168</v>
      </c>
      <c r="C3727" s="2">
        <v>290852</v>
      </c>
      <c r="D3727" s="2">
        <f t="shared" si="174"/>
        <v>152.30828050004814</v>
      </c>
      <c r="E3727" s="2">
        <v>275832</v>
      </c>
      <c r="F3727" s="2">
        <v>10072</v>
      </c>
      <c r="G3727" s="7">
        <f t="shared" si="175"/>
        <v>0.98298791137760788</v>
      </c>
      <c r="H3727" s="7">
        <f t="shared" si="176"/>
        <v>0.94835861537826793</v>
      </c>
      <c r="I3727" s="5">
        <v>4243344</v>
      </c>
      <c r="J3727" s="2">
        <v>174416</v>
      </c>
      <c r="K3727" s="9">
        <v>223.565</v>
      </c>
      <c r="L3727" s="9">
        <v>8.3749454490746594E-3</v>
      </c>
    </row>
    <row r="3728" spans="1:12" x14ac:dyDescent="0.4">
      <c r="A3728" s="1" t="s">
        <v>3822</v>
      </c>
      <c r="B3728" s="2">
        <v>45692155</v>
      </c>
      <c r="C3728" s="2">
        <v>305963</v>
      </c>
      <c r="D3728" s="2">
        <f t="shared" si="174"/>
        <v>149.33882528279563</v>
      </c>
      <c r="E3728" s="2">
        <v>285025</v>
      </c>
      <c r="F3728" s="2">
        <v>15926</v>
      </c>
      <c r="G3728" s="7">
        <f t="shared" si="175"/>
        <v>0.98361893431558722</v>
      </c>
      <c r="H3728" s="7">
        <f t="shared" si="176"/>
        <v>0.93156688880681648</v>
      </c>
      <c r="I3728" s="5">
        <v>5896598</v>
      </c>
      <c r="J3728" s="2">
        <v>173191</v>
      </c>
      <c r="K3728" s="9">
        <v>222.154</v>
      </c>
      <c r="L3728" s="9">
        <v>8.5512824224994108E-3</v>
      </c>
    </row>
    <row r="3729" spans="1:12" x14ac:dyDescent="0.4">
      <c r="A3729" s="1" t="s">
        <v>3823</v>
      </c>
      <c r="B3729" s="2">
        <v>34366411</v>
      </c>
      <c r="C3729" s="2">
        <v>231595</v>
      </c>
      <c r="D3729" s="2">
        <f t="shared" si="174"/>
        <v>148.39012500269868</v>
      </c>
      <c r="E3729" s="2">
        <v>216063</v>
      </c>
      <c r="F3729" s="2">
        <v>11364</v>
      </c>
      <c r="G3729" s="7">
        <f t="shared" si="175"/>
        <v>0.98200306569658236</v>
      </c>
      <c r="H3729" s="7">
        <f t="shared" si="176"/>
        <v>0.93293464884820487</v>
      </c>
      <c r="I3729" s="5">
        <v>4497434</v>
      </c>
      <c r="J3729" s="2">
        <v>170761</v>
      </c>
      <c r="K3729" s="9">
        <v>169.04400000000001</v>
      </c>
      <c r="L3729" s="9">
        <v>8.5224071764258193E-3</v>
      </c>
    </row>
    <row r="3730" spans="1:12" x14ac:dyDescent="0.4">
      <c r="A3730" s="1" t="s">
        <v>3824</v>
      </c>
      <c r="B3730" s="2">
        <v>31472384</v>
      </c>
      <c r="C3730" s="2">
        <v>213239</v>
      </c>
      <c r="D3730" s="2">
        <f t="shared" si="174"/>
        <v>147.59206336551944</v>
      </c>
      <c r="E3730" s="2">
        <v>197793</v>
      </c>
      <c r="F3730" s="2">
        <v>10924</v>
      </c>
      <c r="G3730" s="7">
        <f t="shared" si="175"/>
        <v>0.97879374786038198</v>
      </c>
      <c r="H3730" s="7">
        <f t="shared" si="176"/>
        <v>0.92756484507993375</v>
      </c>
      <c r="I3730" s="5">
        <v>4138233</v>
      </c>
      <c r="J3730" s="2">
        <v>170060</v>
      </c>
      <c r="K3730" s="9">
        <v>154.72800000000001</v>
      </c>
      <c r="L3730" s="9">
        <v>8.7371067994348704E-3</v>
      </c>
    </row>
    <row r="3731" spans="1:12" x14ac:dyDescent="0.4">
      <c r="A3731" s="1" t="s">
        <v>3825</v>
      </c>
      <c r="B3731" s="2">
        <v>27453901</v>
      </c>
      <c r="C3731" s="2">
        <v>190386</v>
      </c>
      <c r="D3731" s="2">
        <f t="shared" si="174"/>
        <v>144.20125954639522</v>
      </c>
      <c r="E3731" s="2">
        <v>174590</v>
      </c>
      <c r="F3731" s="2">
        <v>11477</v>
      </c>
      <c r="G3731" s="7">
        <f t="shared" si="175"/>
        <v>0.97731450841973677</v>
      </c>
      <c r="H3731" s="7">
        <f t="shared" si="176"/>
        <v>0.91703171451682375</v>
      </c>
      <c r="I3731" s="5">
        <v>4083114</v>
      </c>
      <c r="J3731" s="2">
        <v>169684</v>
      </c>
      <c r="K3731" s="9">
        <v>132.37700000000001</v>
      </c>
      <c r="L3731" s="9">
        <v>8.7536621612081603E-3</v>
      </c>
    </row>
    <row r="3732" spans="1:12" x14ac:dyDescent="0.4">
      <c r="A3732" s="1" t="s">
        <v>3826</v>
      </c>
      <c r="B3732" s="2">
        <v>13356962</v>
      </c>
      <c r="C3732" s="2">
        <v>92892</v>
      </c>
      <c r="D3732" s="2">
        <f t="shared" si="174"/>
        <v>143.79022951384403</v>
      </c>
      <c r="E3732" s="2">
        <v>84889</v>
      </c>
      <c r="F3732" s="2">
        <v>5994</v>
      </c>
      <c r="G3732" s="7">
        <f t="shared" si="175"/>
        <v>0.97837273392757185</v>
      </c>
      <c r="H3732" s="7">
        <f t="shared" si="176"/>
        <v>0.91384618696981446</v>
      </c>
      <c r="I3732" s="5">
        <v>2270099</v>
      </c>
      <c r="J3732" s="2">
        <v>163568</v>
      </c>
      <c r="K3732" s="9">
        <v>65.383399999999995</v>
      </c>
      <c r="L3732" s="9">
        <v>8.7382543584735607E-3</v>
      </c>
    </row>
    <row r="3733" spans="1:12" x14ac:dyDescent="0.4">
      <c r="A3733" s="1" t="s">
        <v>3827</v>
      </c>
      <c r="B3733" s="2">
        <v>20389778</v>
      </c>
      <c r="C3733" s="2">
        <v>138955</v>
      </c>
      <c r="D3733" s="2">
        <f t="shared" si="174"/>
        <v>146.73655499982007</v>
      </c>
      <c r="E3733" s="2">
        <v>129543</v>
      </c>
      <c r="F3733" s="2">
        <v>6665</v>
      </c>
      <c r="G3733" s="7">
        <f t="shared" si="175"/>
        <v>0.98023101003922131</v>
      </c>
      <c r="H3733" s="7">
        <f t="shared" si="176"/>
        <v>0.93226584145946534</v>
      </c>
      <c r="I3733" s="5">
        <v>2396573</v>
      </c>
      <c r="J3733" s="2">
        <v>167467</v>
      </c>
      <c r="K3733" s="9">
        <v>104.375</v>
      </c>
      <c r="L3733" s="9">
        <v>8.3076063077869699E-3</v>
      </c>
    </row>
    <row r="3734" spans="1:12" x14ac:dyDescent="0.4">
      <c r="A3734" s="1" t="s">
        <v>3828</v>
      </c>
      <c r="B3734" s="2">
        <v>24157782</v>
      </c>
      <c r="C3734" s="2">
        <v>162392</v>
      </c>
      <c r="D3734" s="2">
        <f t="shared" si="174"/>
        <v>148.76214345534262</v>
      </c>
      <c r="E3734" s="2">
        <v>150655</v>
      </c>
      <c r="F3734" s="2">
        <v>8382</v>
      </c>
      <c r="G3734" s="7">
        <f t="shared" si="175"/>
        <v>0.97934011527661458</v>
      </c>
      <c r="H3734" s="7">
        <f t="shared" si="176"/>
        <v>0.92772427213163211</v>
      </c>
      <c r="I3734" s="5">
        <v>3466831</v>
      </c>
      <c r="J3734" s="2">
        <v>168328</v>
      </c>
      <c r="K3734" s="9">
        <v>118.515</v>
      </c>
      <c r="L3734" s="9">
        <v>8.8568700855934292E-3</v>
      </c>
    </row>
    <row r="3735" spans="1:12" x14ac:dyDescent="0.4">
      <c r="A3735" s="1" t="s">
        <v>3829</v>
      </c>
      <c r="B3735" s="2">
        <v>33418120</v>
      </c>
      <c r="C3735" s="2">
        <v>222246</v>
      </c>
      <c r="D3735" s="2">
        <f t="shared" si="174"/>
        <v>150.36545089675406</v>
      </c>
      <c r="E3735" s="2">
        <v>209346</v>
      </c>
      <c r="F3735" s="2">
        <v>8910</v>
      </c>
      <c r="G3735" s="7">
        <f t="shared" si="175"/>
        <v>0.98204692097945523</v>
      </c>
      <c r="H3735" s="7">
        <f t="shared" si="176"/>
        <v>0.94195621068545665</v>
      </c>
      <c r="I3735" s="5">
        <v>3622133</v>
      </c>
      <c r="J3735" s="2">
        <v>172557</v>
      </c>
      <c r="K3735" s="9">
        <v>167.77699999999999</v>
      </c>
      <c r="L3735" s="9">
        <v>8.4526944054441402E-3</v>
      </c>
    </row>
    <row r="3736" spans="1:12" x14ac:dyDescent="0.4">
      <c r="A3736" s="1" t="s">
        <v>3830</v>
      </c>
      <c r="B3736" s="2">
        <v>39077786</v>
      </c>
      <c r="C3736" s="2">
        <v>262956</v>
      </c>
      <c r="D3736" s="2">
        <f t="shared" si="174"/>
        <v>148.60960008518535</v>
      </c>
      <c r="E3736" s="2">
        <v>243941</v>
      </c>
      <c r="F3736" s="2">
        <v>14369</v>
      </c>
      <c r="G3736" s="7">
        <f t="shared" si="175"/>
        <v>0.98233164483791968</v>
      </c>
      <c r="H3736" s="7">
        <f t="shared" si="176"/>
        <v>0.92768752186677617</v>
      </c>
      <c r="I3736" s="5">
        <v>5631837</v>
      </c>
      <c r="J3736" s="2">
        <v>173003</v>
      </c>
      <c r="K3736" s="9">
        <v>186.21899999999999</v>
      </c>
      <c r="L3736" s="9">
        <v>8.5559875237963597E-3</v>
      </c>
    </row>
    <row r="3737" spans="1:12" x14ac:dyDescent="0.4">
      <c r="A3737" s="1" t="s">
        <v>3831</v>
      </c>
      <c r="B3737" s="2">
        <v>19929584</v>
      </c>
      <c r="C3737" s="2">
        <v>137458</v>
      </c>
      <c r="D3737" s="2">
        <f t="shared" si="174"/>
        <v>144.9867159423242</v>
      </c>
      <c r="E3737" s="2">
        <v>125416</v>
      </c>
      <c r="F3737" s="2">
        <v>9283</v>
      </c>
      <c r="G3737" s="7">
        <f t="shared" si="175"/>
        <v>0.97992841449751922</v>
      </c>
      <c r="H3737" s="7">
        <f t="shared" si="176"/>
        <v>0.91239505885434091</v>
      </c>
      <c r="I3737" s="5">
        <v>3492139</v>
      </c>
      <c r="J3737" s="2">
        <v>164176</v>
      </c>
      <c r="K3737" s="9">
        <v>95.857399999999998</v>
      </c>
      <c r="L3737" s="9">
        <v>8.6020794662277893E-3</v>
      </c>
    </row>
    <row r="3738" spans="1:12" x14ac:dyDescent="0.4">
      <c r="A3738" s="1" t="s">
        <v>3832</v>
      </c>
      <c r="B3738" s="2">
        <v>16103269</v>
      </c>
      <c r="C3738" s="2">
        <v>117587</v>
      </c>
      <c r="D3738" s="2">
        <f t="shared" si="174"/>
        <v>136.94769829998214</v>
      </c>
      <c r="E3738" s="2">
        <v>104308</v>
      </c>
      <c r="F3738" s="2">
        <v>10748</v>
      </c>
      <c r="G3738" s="7">
        <f t="shared" si="175"/>
        <v>0.97847551174874769</v>
      </c>
      <c r="H3738" s="7">
        <f t="shared" si="176"/>
        <v>0.88707084966875593</v>
      </c>
      <c r="I3738" s="5">
        <v>3252679</v>
      </c>
      <c r="J3738" s="2">
        <v>164135</v>
      </c>
      <c r="K3738" s="9">
        <v>74.829400000000007</v>
      </c>
      <c r="L3738" s="9">
        <v>8.4352473614174497E-3</v>
      </c>
    </row>
    <row r="3739" spans="1:12" x14ac:dyDescent="0.4">
      <c r="A3739" s="1" t="s">
        <v>3833</v>
      </c>
      <c r="B3739" s="2">
        <v>23173331</v>
      </c>
      <c r="C3739" s="2">
        <v>153679</v>
      </c>
      <c r="D3739" s="2">
        <f t="shared" si="174"/>
        <v>150.7904853623462</v>
      </c>
      <c r="E3739" s="2">
        <v>147067</v>
      </c>
      <c r="F3739" s="2">
        <v>4263</v>
      </c>
      <c r="G3739" s="7">
        <f t="shared" si="175"/>
        <v>0.98471489273095214</v>
      </c>
      <c r="H3739" s="7">
        <f t="shared" si="176"/>
        <v>0.95697525361305058</v>
      </c>
      <c r="I3739" s="5">
        <v>1881958</v>
      </c>
      <c r="J3739" s="2">
        <v>167416</v>
      </c>
      <c r="K3739" s="9">
        <v>124.887</v>
      </c>
      <c r="L3739" s="9">
        <v>8.3611940938542999E-3</v>
      </c>
    </row>
    <row r="3740" spans="1:12" x14ac:dyDescent="0.4">
      <c r="A3740" s="1" t="s">
        <v>3834</v>
      </c>
      <c r="B3740" s="2">
        <v>20886839</v>
      </c>
      <c r="C3740" s="2">
        <v>143668</v>
      </c>
      <c r="D3740" s="2">
        <f t="shared" si="174"/>
        <v>145.38268090319346</v>
      </c>
      <c r="E3740" s="2">
        <v>130494</v>
      </c>
      <c r="F3740" s="2">
        <v>10011</v>
      </c>
      <c r="G3740" s="7">
        <f t="shared" si="175"/>
        <v>0.97798396302586521</v>
      </c>
      <c r="H3740" s="7">
        <f t="shared" si="176"/>
        <v>0.90830247515104268</v>
      </c>
      <c r="I3740" s="5">
        <v>3608766</v>
      </c>
      <c r="J3740" s="2">
        <v>166982</v>
      </c>
      <c r="K3740" s="9">
        <v>98.933899999999994</v>
      </c>
      <c r="L3740" s="9">
        <v>8.63921197597072E-3</v>
      </c>
    </row>
    <row r="3741" spans="1:12" x14ac:dyDescent="0.4">
      <c r="A3741" s="1" t="s">
        <v>3835</v>
      </c>
      <c r="B3741" s="2">
        <v>29647882</v>
      </c>
      <c r="C3741" s="2">
        <v>198602</v>
      </c>
      <c r="D3741" s="2">
        <f t="shared" si="174"/>
        <v>149.28289745319785</v>
      </c>
      <c r="E3741" s="2">
        <v>185843</v>
      </c>
      <c r="F3741" s="2">
        <v>8817</v>
      </c>
      <c r="G3741" s="7">
        <f t="shared" si="175"/>
        <v>0.98015125728844621</v>
      </c>
      <c r="H3741" s="7">
        <f t="shared" si="176"/>
        <v>0.93575593397850976</v>
      </c>
      <c r="I3741" s="5">
        <v>3570195</v>
      </c>
      <c r="J3741" s="2">
        <v>168974</v>
      </c>
      <c r="K3741" s="9">
        <v>149.19</v>
      </c>
      <c r="L3741" s="9">
        <v>9.4964176501796897E-3</v>
      </c>
    </row>
    <row r="3742" spans="1:12" x14ac:dyDescent="0.4">
      <c r="A3742" s="1" t="s">
        <v>3836</v>
      </c>
      <c r="B3742" s="2">
        <v>27944982</v>
      </c>
      <c r="C3742" s="2">
        <v>184461</v>
      </c>
      <c r="D3742" s="2">
        <f t="shared" si="174"/>
        <v>151.49534047847513</v>
      </c>
      <c r="E3742" s="2">
        <v>175879</v>
      </c>
      <c r="F3742" s="2">
        <v>5706</v>
      </c>
      <c r="G3742" s="7">
        <f t="shared" si="175"/>
        <v>0.98440862838215126</v>
      </c>
      <c r="H3742" s="7">
        <f t="shared" si="176"/>
        <v>0.95347526035313701</v>
      </c>
      <c r="I3742" s="5">
        <v>2337911</v>
      </c>
      <c r="J3742" s="2">
        <v>169426</v>
      </c>
      <c r="K3742" s="9">
        <v>148.01499999999999</v>
      </c>
      <c r="L3742" s="9">
        <v>8.6661962170963697E-3</v>
      </c>
    </row>
    <row r="3743" spans="1:12" x14ac:dyDescent="0.4">
      <c r="A3743" s="1" t="s">
        <v>3837</v>
      </c>
      <c r="B3743" s="2">
        <v>22205483</v>
      </c>
      <c r="C3743" s="2">
        <v>153079</v>
      </c>
      <c r="D3743" s="2">
        <f t="shared" si="174"/>
        <v>145.05897608424408</v>
      </c>
      <c r="E3743" s="2">
        <v>140218</v>
      </c>
      <c r="F3743" s="2">
        <v>10096</v>
      </c>
      <c r="G3743" s="7">
        <f t="shared" si="175"/>
        <v>0.98193743099967989</v>
      </c>
      <c r="H3743" s="7">
        <f t="shared" si="176"/>
        <v>0.91598455699344783</v>
      </c>
      <c r="I3743" s="5">
        <v>3393107</v>
      </c>
      <c r="J3743" s="2">
        <v>167350</v>
      </c>
      <c r="K3743" s="9">
        <v>108.65900000000001</v>
      </c>
      <c r="L3743" s="9">
        <v>8.4408991664485407E-3</v>
      </c>
    </row>
    <row r="3744" spans="1:12" x14ac:dyDescent="0.4">
      <c r="A3744" s="1" t="s">
        <v>3838</v>
      </c>
      <c r="B3744" s="2">
        <v>52933540</v>
      </c>
      <c r="C3744" s="2">
        <v>346336</v>
      </c>
      <c r="D3744" s="2">
        <f t="shared" si="174"/>
        <v>152.83868844128244</v>
      </c>
      <c r="E3744" s="2">
        <v>327236</v>
      </c>
      <c r="F3744" s="2">
        <v>13449</v>
      </c>
      <c r="G3744" s="7">
        <f t="shared" si="175"/>
        <v>0.98368347500692965</v>
      </c>
      <c r="H3744" s="7">
        <f t="shared" si="176"/>
        <v>0.94485124272382892</v>
      </c>
      <c r="I3744" s="5">
        <v>5923397</v>
      </c>
      <c r="J3744" s="2">
        <v>176949</v>
      </c>
      <c r="K3744" s="9">
        <v>257.54199999999997</v>
      </c>
      <c r="L3744" s="9">
        <v>8.4230789286304595E-3</v>
      </c>
    </row>
    <row r="3745" spans="1:12" x14ac:dyDescent="0.4">
      <c r="A3745" s="1" t="s">
        <v>3839</v>
      </c>
      <c r="B3745" s="2">
        <v>30843740</v>
      </c>
      <c r="C3745" s="2">
        <v>207172</v>
      </c>
      <c r="D3745" s="2">
        <f t="shared" si="174"/>
        <v>148.87986793582144</v>
      </c>
      <c r="E3745" s="2">
        <v>191269</v>
      </c>
      <c r="F3745" s="2">
        <v>11969</v>
      </c>
      <c r="G3745" s="7">
        <f t="shared" si="175"/>
        <v>0.9810109474253278</v>
      </c>
      <c r="H3745" s="7">
        <f t="shared" si="176"/>
        <v>0.92323769621377405</v>
      </c>
      <c r="I3745" s="5">
        <v>4877799</v>
      </c>
      <c r="J3745" s="2">
        <v>171704</v>
      </c>
      <c r="K3745" s="9">
        <v>145.39500000000001</v>
      </c>
      <c r="L3745" s="9">
        <v>8.7202819195069496E-3</v>
      </c>
    </row>
    <row r="3746" spans="1:12" x14ac:dyDescent="0.4">
      <c r="A3746" s="1" t="s">
        <v>3840</v>
      </c>
      <c r="B3746" s="2">
        <v>23662931</v>
      </c>
      <c r="C3746" s="2">
        <v>161700</v>
      </c>
      <c r="D3746" s="2">
        <f t="shared" si="174"/>
        <v>146.33847247990104</v>
      </c>
      <c r="E3746" s="2">
        <v>148412</v>
      </c>
      <c r="F3746" s="2">
        <v>9579</v>
      </c>
      <c r="G3746" s="7">
        <f t="shared" si="175"/>
        <v>0.97706246134817565</v>
      </c>
      <c r="H3746" s="7">
        <f t="shared" si="176"/>
        <v>0.91782312925170073</v>
      </c>
      <c r="I3746" s="5">
        <v>3597617</v>
      </c>
      <c r="J3746" s="2">
        <v>168608</v>
      </c>
      <c r="K3746" s="9">
        <v>114.229</v>
      </c>
      <c r="L3746" s="9">
        <v>8.8858434863327094E-3</v>
      </c>
    </row>
    <row r="3747" spans="1:12" x14ac:dyDescent="0.4">
      <c r="A3747" s="1" t="s">
        <v>3841</v>
      </c>
      <c r="B3747" s="2">
        <v>30039920</v>
      </c>
      <c r="C3747" s="2">
        <v>199256</v>
      </c>
      <c r="D3747" s="2">
        <f t="shared" si="174"/>
        <v>150.76042879511783</v>
      </c>
      <c r="E3747" s="2">
        <v>188246</v>
      </c>
      <c r="F3747" s="2">
        <v>7329</v>
      </c>
      <c r="G3747" s="7">
        <f t="shared" si="175"/>
        <v>0.98152627775324208</v>
      </c>
      <c r="H3747" s="7">
        <f t="shared" si="176"/>
        <v>0.94474444935158786</v>
      </c>
      <c r="I3747" s="5">
        <v>3050847</v>
      </c>
      <c r="J3747" s="2">
        <v>171071</v>
      </c>
      <c r="K3747" s="9">
        <v>153.54300000000001</v>
      </c>
      <c r="L3747" s="9">
        <v>8.6338064183289799E-3</v>
      </c>
    </row>
    <row r="3748" spans="1:12" x14ac:dyDescent="0.4">
      <c r="A3748" s="1" t="s">
        <v>3842</v>
      </c>
      <c r="B3748" s="2">
        <v>28320715</v>
      </c>
      <c r="C3748" s="2">
        <v>190648</v>
      </c>
      <c r="D3748" s="2">
        <f t="shared" si="174"/>
        <v>148.54976186479794</v>
      </c>
      <c r="E3748" s="2">
        <v>178200</v>
      </c>
      <c r="F3748" s="2">
        <v>8706</v>
      </c>
      <c r="G3748" s="7">
        <f t="shared" si="175"/>
        <v>0.98037220427174687</v>
      </c>
      <c r="H3748" s="7">
        <f t="shared" si="176"/>
        <v>0.93470689438126808</v>
      </c>
      <c r="I3748" s="5">
        <v>3311071</v>
      </c>
      <c r="J3748" s="2">
        <v>170907</v>
      </c>
      <c r="K3748" s="9">
        <v>142.02799999999999</v>
      </c>
      <c r="L3748" s="9">
        <v>8.5673260889371303E-3</v>
      </c>
    </row>
    <row r="3749" spans="1:12" x14ac:dyDescent="0.4">
      <c r="A3749" s="1" t="s">
        <v>3843</v>
      </c>
      <c r="B3749" s="2">
        <v>23486953</v>
      </c>
      <c r="C3749" s="2">
        <v>153991</v>
      </c>
      <c r="D3749" s="2">
        <f t="shared" si="174"/>
        <v>152.52159541791403</v>
      </c>
      <c r="E3749" s="2">
        <v>147800</v>
      </c>
      <c r="F3749" s="2">
        <v>3758</v>
      </c>
      <c r="G3749" s="7">
        <f t="shared" si="175"/>
        <v>0.9842003753466112</v>
      </c>
      <c r="H3749" s="7">
        <f t="shared" si="176"/>
        <v>0.95979635173484168</v>
      </c>
      <c r="I3749" s="5">
        <v>1677599</v>
      </c>
      <c r="J3749" s="2">
        <v>167192</v>
      </c>
      <c r="K3749" s="9">
        <v>128.06299999999999</v>
      </c>
      <c r="L3749" s="9">
        <v>9.3023316711823897E-3</v>
      </c>
    </row>
    <row r="3750" spans="1:12" x14ac:dyDescent="0.4">
      <c r="A3750" s="1" t="s">
        <v>3844</v>
      </c>
      <c r="B3750" s="2">
        <v>27813347</v>
      </c>
      <c r="C3750" s="2">
        <v>187560</v>
      </c>
      <c r="D3750" s="2">
        <f t="shared" si="174"/>
        <v>148.29039773939007</v>
      </c>
      <c r="E3750" s="2">
        <v>173635</v>
      </c>
      <c r="F3750" s="2">
        <v>9899</v>
      </c>
      <c r="G3750" s="7">
        <f t="shared" si="175"/>
        <v>0.97853486884197061</v>
      </c>
      <c r="H3750" s="7">
        <f t="shared" si="176"/>
        <v>0.92575709106419279</v>
      </c>
      <c r="I3750" s="5">
        <v>3792199</v>
      </c>
      <c r="J3750" s="2">
        <v>170825</v>
      </c>
      <c r="K3750" s="9">
        <v>135.654</v>
      </c>
      <c r="L3750" s="9">
        <v>8.7833996384035409E-3</v>
      </c>
    </row>
    <row r="3751" spans="1:12" x14ac:dyDescent="0.4">
      <c r="A3751" s="1" t="s">
        <v>3845</v>
      </c>
      <c r="B3751" s="2">
        <v>31117366</v>
      </c>
      <c r="C3751" s="2">
        <v>206975</v>
      </c>
      <c r="D3751" s="2">
        <f t="shared" si="174"/>
        <v>150.34359705278416</v>
      </c>
      <c r="E3751" s="2">
        <v>194857</v>
      </c>
      <c r="F3751" s="2">
        <v>8194</v>
      </c>
      <c r="G3751" s="7">
        <f t="shared" si="175"/>
        <v>0.98104118854934175</v>
      </c>
      <c r="H3751" s="7">
        <f t="shared" si="176"/>
        <v>0.9414518661674115</v>
      </c>
      <c r="I3751" s="5">
        <v>3379482</v>
      </c>
      <c r="J3751" s="2">
        <v>171039</v>
      </c>
      <c r="K3751" s="9">
        <v>157.22399999999999</v>
      </c>
      <c r="L3751" s="9">
        <v>9.15711025755429E-3</v>
      </c>
    </row>
    <row r="3752" spans="1:12" x14ac:dyDescent="0.4">
      <c r="A3752" s="1" t="s">
        <v>3846</v>
      </c>
      <c r="B3752" s="2">
        <v>55535321</v>
      </c>
      <c r="C3752" s="2">
        <v>365355</v>
      </c>
      <c r="D3752" s="2">
        <f t="shared" si="174"/>
        <v>152.00372514403799</v>
      </c>
      <c r="E3752" s="2">
        <v>345942</v>
      </c>
      <c r="F3752" s="2">
        <v>12128</v>
      </c>
      <c r="G3752" s="7">
        <f t="shared" si="175"/>
        <v>0.9800604891133281</v>
      </c>
      <c r="H3752" s="7">
        <f t="shared" si="176"/>
        <v>0.94686537750954547</v>
      </c>
      <c r="I3752" s="5">
        <v>5169969</v>
      </c>
      <c r="J3752" s="2">
        <v>178471</v>
      </c>
      <c r="K3752" s="9">
        <v>273.61</v>
      </c>
      <c r="L3752" s="9">
        <v>8.7464614407364496E-3</v>
      </c>
    </row>
    <row r="3753" spans="1:12" x14ac:dyDescent="0.4">
      <c r="A3753" s="1" t="s">
        <v>3847</v>
      </c>
      <c r="B3753" s="2">
        <v>30534125</v>
      </c>
      <c r="C3753" s="2">
        <v>202776</v>
      </c>
      <c r="D3753" s="2">
        <f t="shared" si="174"/>
        <v>150.58056673373574</v>
      </c>
      <c r="E3753" s="2">
        <v>189044</v>
      </c>
      <c r="F3753" s="2">
        <v>10351</v>
      </c>
      <c r="G3753" s="7">
        <f t="shared" si="175"/>
        <v>0.98332642916321455</v>
      </c>
      <c r="H3753" s="7">
        <f t="shared" si="176"/>
        <v>0.93227995423521526</v>
      </c>
      <c r="I3753" s="5">
        <v>4501492</v>
      </c>
      <c r="J3753" s="2">
        <v>172805</v>
      </c>
      <c r="K3753" s="9">
        <v>145.30000000000001</v>
      </c>
      <c r="L3753" s="9">
        <v>8.6545358975807195E-3</v>
      </c>
    </row>
    <row r="3754" spans="1:12" x14ac:dyDescent="0.4">
      <c r="A3754" s="1" t="s">
        <v>3848</v>
      </c>
      <c r="B3754" s="2">
        <v>15958677</v>
      </c>
      <c r="C3754" s="2">
        <v>105339</v>
      </c>
      <c r="D3754" s="2">
        <f t="shared" si="174"/>
        <v>151.49827699142767</v>
      </c>
      <c r="E3754" s="2">
        <v>100989</v>
      </c>
      <c r="F3754" s="2">
        <v>2790</v>
      </c>
      <c r="G3754" s="7">
        <f t="shared" si="175"/>
        <v>0.98519067012217698</v>
      </c>
      <c r="H3754" s="7">
        <f t="shared" si="176"/>
        <v>0.95870475322530113</v>
      </c>
      <c r="I3754" s="5">
        <v>1215098</v>
      </c>
      <c r="J3754" s="2">
        <v>165278</v>
      </c>
      <c r="K3754" s="9">
        <v>88.079599999999999</v>
      </c>
      <c r="L3754" s="9">
        <v>8.9642634607182397E-3</v>
      </c>
    </row>
    <row r="3755" spans="1:12" x14ac:dyDescent="0.4">
      <c r="A3755" s="1" t="s">
        <v>3849</v>
      </c>
      <c r="B3755" s="2">
        <v>23979161</v>
      </c>
      <c r="C3755" s="2">
        <v>158909</v>
      </c>
      <c r="D3755" s="2">
        <f t="shared" si="174"/>
        <v>150.89869673838487</v>
      </c>
      <c r="E3755" s="2">
        <v>151035</v>
      </c>
      <c r="F3755" s="2">
        <v>5272</v>
      </c>
      <c r="G3755" s="7">
        <f t="shared" si="175"/>
        <v>0.9836258487562064</v>
      </c>
      <c r="H3755" s="7">
        <f t="shared" si="176"/>
        <v>0.95044962840367753</v>
      </c>
      <c r="I3755" s="5">
        <v>2183860</v>
      </c>
      <c r="J3755" s="2">
        <v>168574</v>
      </c>
      <c r="K3755" s="9">
        <v>126.48099999999999</v>
      </c>
      <c r="L3755" s="9">
        <v>8.5266168637418895E-3</v>
      </c>
    </row>
    <row r="3756" spans="1:12" x14ac:dyDescent="0.4">
      <c r="A3756" s="1" t="s">
        <v>3850</v>
      </c>
      <c r="B3756" s="2">
        <v>20375123</v>
      </c>
      <c r="C3756" s="2">
        <v>143962</v>
      </c>
      <c r="D3756" s="2">
        <f t="shared" si="174"/>
        <v>141.53125824870452</v>
      </c>
      <c r="E3756" s="2">
        <v>130888</v>
      </c>
      <c r="F3756" s="2">
        <v>9570</v>
      </c>
      <c r="G3756" s="7">
        <f t="shared" si="175"/>
        <v>0.97566024367541437</v>
      </c>
      <c r="H3756" s="7">
        <f t="shared" si="176"/>
        <v>0.90918436809713676</v>
      </c>
      <c r="I3756" s="5">
        <v>3330475</v>
      </c>
      <c r="J3756" s="2">
        <v>168198</v>
      </c>
      <c r="K3756" s="9">
        <v>97.308199999999999</v>
      </c>
      <c r="L3756" s="9">
        <v>8.5247744780874903E-3</v>
      </c>
    </row>
    <row r="3757" spans="1:12" x14ac:dyDescent="0.4">
      <c r="A3757" s="1" t="s">
        <v>3851</v>
      </c>
      <c r="B3757" s="2">
        <v>40018301</v>
      </c>
      <c r="C3757" s="2">
        <v>266818</v>
      </c>
      <c r="D3757" s="2">
        <f t="shared" si="174"/>
        <v>149.98351310631216</v>
      </c>
      <c r="E3757" s="2">
        <v>247858</v>
      </c>
      <c r="F3757" s="2">
        <v>13757</v>
      </c>
      <c r="G3757" s="7">
        <f t="shared" si="175"/>
        <v>0.98049981635421901</v>
      </c>
      <c r="H3757" s="7">
        <f t="shared" si="176"/>
        <v>0.92894032636478796</v>
      </c>
      <c r="I3757" s="5">
        <v>5850106</v>
      </c>
      <c r="J3757" s="2">
        <v>174226</v>
      </c>
      <c r="K3757" s="9">
        <v>188.54</v>
      </c>
      <c r="L3757" s="9">
        <v>8.6962296903841003E-3</v>
      </c>
    </row>
    <row r="3758" spans="1:12" x14ac:dyDescent="0.4">
      <c r="A3758" s="1" t="s">
        <v>3852</v>
      </c>
      <c r="B3758" s="2">
        <v>21873911</v>
      </c>
      <c r="C3758" s="2">
        <v>144250</v>
      </c>
      <c r="D3758" s="2">
        <f t="shared" si="174"/>
        <v>151.63889774696707</v>
      </c>
      <c r="E3758" s="2">
        <v>135157</v>
      </c>
      <c r="F3758" s="2">
        <v>6806</v>
      </c>
      <c r="G3758" s="7">
        <f t="shared" si="175"/>
        <v>0.98414558058925472</v>
      </c>
      <c r="H3758" s="7">
        <f t="shared" si="176"/>
        <v>0.93696360485268626</v>
      </c>
      <c r="I3758" s="5">
        <v>3024971</v>
      </c>
      <c r="J3758" s="2">
        <v>168594</v>
      </c>
      <c r="K3758" s="9">
        <v>108.48699999999999</v>
      </c>
      <c r="L3758" s="9">
        <v>8.5525374940345292E-3</v>
      </c>
    </row>
    <row r="3759" spans="1:12" x14ac:dyDescent="0.4">
      <c r="A3759" s="1" t="s">
        <v>3853</v>
      </c>
      <c r="B3759" s="2">
        <v>40758340</v>
      </c>
      <c r="C3759" s="2">
        <v>269485</v>
      </c>
      <c r="D3759" s="2">
        <f t="shared" si="174"/>
        <v>151.24530122270255</v>
      </c>
      <c r="E3759" s="2">
        <v>255092</v>
      </c>
      <c r="F3759" s="2">
        <v>9637</v>
      </c>
      <c r="G3759" s="7">
        <f t="shared" si="175"/>
        <v>0.98235152234818268</v>
      </c>
      <c r="H3759" s="7">
        <f t="shared" si="176"/>
        <v>0.94659071933502792</v>
      </c>
      <c r="I3759" s="5">
        <v>3916342</v>
      </c>
      <c r="J3759" s="2">
        <v>174304</v>
      </c>
      <c r="K3759" s="9">
        <v>205.655</v>
      </c>
      <c r="L3759" s="9">
        <v>8.8060680665716894E-3</v>
      </c>
    </row>
    <row r="3760" spans="1:12" x14ac:dyDescent="0.4">
      <c r="A3760" s="1" t="s">
        <v>3854</v>
      </c>
      <c r="B3760" s="2">
        <v>36112103</v>
      </c>
      <c r="C3760" s="2">
        <v>236399</v>
      </c>
      <c r="D3760" s="2">
        <f t="shared" si="174"/>
        <v>152.75911911640912</v>
      </c>
      <c r="E3760" s="2">
        <v>223305</v>
      </c>
      <c r="F3760" s="2">
        <v>9679</v>
      </c>
      <c r="G3760" s="7">
        <f t="shared" si="175"/>
        <v>0.98555408440814052</v>
      </c>
      <c r="H3760" s="7">
        <f t="shared" si="176"/>
        <v>0.9446105947994704</v>
      </c>
      <c r="I3760" s="5">
        <v>4376814</v>
      </c>
      <c r="J3760" s="2">
        <v>172600</v>
      </c>
      <c r="K3760" s="9">
        <v>178.65600000000001</v>
      </c>
      <c r="L3760" s="9">
        <v>8.4936348841863404E-3</v>
      </c>
    </row>
    <row r="3761" spans="1:12" x14ac:dyDescent="0.4">
      <c r="A3761" s="1" t="s">
        <v>3855</v>
      </c>
      <c r="B3761" s="2">
        <v>32948412</v>
      </c>
      <c r="C3761" s="2">
        <v>218046</v>
      </c>
      <c r="D3761" s="2">
        <f t="shared" si="174"/>
        <v>151.10761949313448</v>
      </c>
      <c r="E3761" s="2">
        <v>201642</v>
      </c>
      <c r="F3761" s="2">
        <v>12994</v>
      </c>
      <c r="G3761" s="7">
        <f t="shared" si="175"/>
        <v>0.98436109811691108</v>
      </c>
      <c r="H3761" s="7">
        <f t="shared" si="176"/>
        <v>0.92476816818469498</v>
      </c>
      <c r="I3761" s="5">
        <v>5696527</v>
      </c>
      <c r="J3761" s="2">
        <v>172972</v>
      </c>
      <c r="K3761" s="9">
        <v>150.822</v>
      </c>
      <c r="L3761" s="9">
        <v>8.9267953923856305E-3</v>
      </c>
    </row>
    <row r="3762" spans="1:12" x14ac:dyDescent="0.4">
      <c r="A3762" s="1" t="s">
        <v>3856</v>
      </c>
      <c r="B3762" s="2">
        <v>38005648</v>
      </c>
      <c r="C3762" s="2">
        <v>251650</v>
      </c>
      <c r="D3762" s="2">
        <f t="shared" si="174"/>
        <v>151.02582157758792</v>
      </c>
      <c r="E3762" s="2">
        <v>238495</v>
      </c>
      <c r="F3762" s="2">
        <v>9001</v>
      </c>
      <c r="G3762" s="7">
        <f t="shared" si="175"/>
        <v>0.98349294655275188</v>
      </c>
      <c r="H3762" s="7">
        <f t="shared" si="176"/>
        <v>0.94772501490164907</v>
      </c>
      <c r="I3762" s="5">
        <v>3706829</v>
      </c>
      <c r="J3762" s="2">
        <v>172230</v>
      </c>
      <c r="K3762" s="9">
        <v>194.21600000000001</v>
      </c>
      <c r="L3762" s="9">
        <v>8.5056889892191102E-3</v>
      </c>
    </row>
    <row r="3763" spans="1:12" x14ac:dyDescent="0.4">
      <c r="A3763" s="1" t="s">
        <v>3857</v>
      </c>
      <c r="B3763" s="2">
        <v>18636237</v>
      </c>
      <c r="C3763" s="2">
        <v>129430</v>
      </c>
      <c r="D3763" s="2">
        <f t="shared" si="174"/>
        <v>143.98699683226454</v>
      </c>
      <c r="E3763" s="2">
        <v>115483</v>
      </c>
      <c r="F3763" s="2">
        <v>10612</v>
      </c>
      <c r="G3763" s="7">
        <f t="shared" si="175"/>
        <v>0.97423317623425787</v>
      </c>
      <c r="H3763" s="7">
        <f t="shared" si="176"/>
        <v>0.89224291122614541</v>
      </c>
      <c r="I3763" s="5">
        <v>3727899</v>
      </c>
      <c r="J3763" s="2">
        <v>164972</v>
      </c>
      <c r="K3763" s="9">
        <v>85.730900000000005</v>
      </c>
      <c r="L3763" s="9">
        <v>9.0482011994063392E-3</v>
      </c>
    </row>
    <row r="3764" spans="1:12" x14ac:dyDescent="0.4">
      <c r="A3764" s="1" t="s">
        <v>3858</v>
      </c>
      <c r="B3764" s="2">
        <v>15503338</v>
      </c>
      <c r="C3764" s="2">
        <v>107612</v>
      </c>
      <c r="D3764" s="2">
        <f t="shared" si="174"/>
        <v>144.06699996282941</v>
      </c>
      <c r="E3764" s="2">
        <v>99812</v>
      </c>
      <c r="F3764" s="2">
        <v>5844</v>
      </c>
      <c r="G3764" s="7">
        <f t="shared" si="175"/>
        <v>0.98182358844738504</v>
      </c>
      <c r="H3764" s="7">
        <f t="shared" si="176"/>
        <v>0.92751737724417349</v>
      </c>
      <c r="I3764" s="5">
        <v>2202627</v>
      </c>
      <c r="J3764" s="2">
        <v>165221</v>
      </c>
      <c r="K3764" s="9">
        <v>78.206400000000002</v>
      </c>
      <c r="L3764" s="9">
        <v>8.4836977517092002E-3</v>
      </c>
    </row>
    <row r="3765" spans="1:12" x14ac:dyDescent="0.4">
      <c r="A3765" s="1" t="s">
        <v>3859</v>
      </c>
      <c r="B3765" s="2">
        <v>28721749</v>
      </c>
      <c r="C3765" s="2">
        <v>186896</v>
      </c>
      <c r="D3765" s="2">
        <f t="shared" si="174"/>
        <v>153.67770845817995</v>
      </c>
      <c r="E3765" s="2">
        <v>178832</v>
      </c>
      <c r="F3765" s="2">
        <v>5285</v>
      </c>
      <c r="G3765" s="7">
        <f t="shared" si="175"/>
        <v>0.98513076791370602</v>
      </c>
      <c r="H3765" s="7">
        <f t="shared" si="176"/>
        <v>0.95685300916017468</v>
      </c>
      <c r="I3765" s="5">
        <v>2418474</v>
      </c>
      <c r="J3765" s="2">
        <v>169549</v>
      </c>
      <c r="K3765" s="9">
        <v>151.904</v>
      </c>
      <c r="L3765" s="9">
        <v>8.6458352022335191E-3</v>
      </c>
    </row>
    <row r="3766" spans="1:12" x14ac:dyDescent="0.4">
      <c r="A3766" s="1" t="s">
        <v>3860</v>
      </c>
      <c r="B3766" s="2">
        <v>23526665</v>
      </c>
      <c r="C3766" s="2">
        <v>157704</v>
      </c>
      <c r="D3766" s="2">
        <f t="shared" si="174"/>
        <v>149.18242403490083</v>
      </c>
      <c r="E3766" s="2">
        <v>147109</v>
      </c>
      <c r="F3766" s="2">
        <v>7569</v>
      </c>
      <c r="G3766" s="7">
        <f t="shared" si="175"/>
        <v>0.98081215441586767</v>
      </c>
      <c r="H3766" s="7">
        <f t="shared" si="176"/>
        <v>0.93281717648252427</v>
      </c>
      <c r="I3766" s="5">
        <v>2948504</v>
      </c>
      <c r="J3766" s="2">
        <v>168692</v>
      </c>
      <c r="K3766" s="9">
        <v>118.294</v>
      </c>
      <c r="L3766" s="9">
        <v>8.9272438624176595E-3</v>
      </c>
    </row>
    <row r="3767" spans="1:12" x14ac:dyDescent="0.4">
      <c r="A3767" s="1" t="s">
        <v>3861</v>
      </c>
      <c r="B3767" s="2">
        <v>9796672</v>
      </c>
      <c r="C3767" s="2">
        <v>73182</v>
      </c>
      <c r="D3767" s="2">
        <f t="shared" si="174"/>
        <v>133.86723511245935</v>
      </c>
      <c r="E3767" s="2">
        <v>64916</v>
      </c>
      <c r="F3767" s="2">
        <v>6482</v>
      </c>
      <c r="G3767" s="7">
        <f t="shared" si="175"/>
        <v>0.9756224208138613</v>
      </c>
      <c r="H3767" s="7">
        <f t="shared" si="176"/>
        <v>0.8870487278292476</v>
      </c>
      <c r="I3767" s="5">
        <v>2066994</v>
      </c>
      <c r="J3767" s="2">
        <v>159571</v>
      </c>
      <c r="K3767" s="9">
        <v>46.521999999999998</v>
      </c>
      <c r="L3767" s="9">
        <v>8.2052367493390798E-3</v>
      </c>
    </row>
    <row r="3768" spans="1:12" x14ac:dyDescent="0.4">
      <c r="A3768" s="1" t="s">
        <v>3862</v>
      </c>
      <c r="B3768" s="2">
        <v>27355133</v>
      </c>
      <c r="C3768" s="2">
        <v>187406</v>
      </c>
      <c r="D3768" s="2">
        <f t="shared" si="174"/>
        <v>145.9672209000779</v>
      </c>
      <c r="E3768" s="2">
        <v>171342</v>
      </c>
      <c r="F3768" s="2">
        <v>12199</v>
      </c>
      <c r="G3768" s="7">
        <f t="shared" si="175"/>
        <v>0.97937632733210245</v>
      </c>
      <c r="H3768" s="7">
        <f t="shared" si="176"/>
        <v>0.91428236022325859</v>
      </c>
      <c r="I3768" s="5">
        <v>4521360</v>
      </c>
      <c r="J3768" s="2">
        <v>169690</v>
      </c>
      <c r="K3768" s="9">
        <v>129.00399999999999</v>
      </c>
      <c r="L3768" s="9">
        <v>8.8274393982512595E-3</v>
      </c>
    </row>
    <row r="3769" spans="1:12" x14ac:dyDescent="0.4">
      <c r="A3769" s="1" t="s">
        <v>3863</v>
      </c>
      <c r="B3769" s="2">
        <v>68292823</v>
      </c>
      <c r="C3769" s="2">
        <v>442543</v>
      </c>
      <c r="D3769" s="2">
        <f t="shared" si="174"/>
        <v>154.31906729967483</v>
      </c>
      <c r="E3769" s="2">
        <v>422000</v>
      </c>
      <c r="F3769" s="2">
        <v>12577</v>
      </c>
      <c r="G3769" s="7">
        <f t="shared" si="175"/>
        <v>0.98199948931516257</v>
      </c>
      <c r="H3769" s="7">
        <f t="shared" si="176"/>
        <v>0.95357965214679707</v>
      </c>
      <c r="I3769" s="5">
        <v>5840242</v>
      </c>
      <c r="J3769" s="2">
        <v>178014</v>
      </c>
      <c r="K3769" s="9">
        <v>341.11799999999999</v>
      </c>
      <c r="L3769" s="9">
        <v>8.5745530542757596E-3</v>
      </c>
    </row>
    <row r="3770" spans="1:12" x14ac:dyDescent="0.4">
      <c r="A3770" s="1" t="s">
        <v>3864</v>
      </c>
      <c r="B3770" s="2">
        <v>25282371</v>
      </c>
      <c r="C3770" s="2">
        <v>170085</v>
      </c>
      <c r="D3770" s="2">
        <f t="shared" si="174"/>
        <v>148.64550665843549</v>
      </c>
      <c r="E3770" s="2">
        <v>158941</v>
      </c>
      <c r="F3770" s="2">
        <v>8535</v>
      </c>
      <c r="G3770" s="7">
        <f t="shared" si="175"/>
        <v>0.98466061087103507</v>
      </c>
      <c r="H3770" s="7">
        <f t="shared" si="176"/>
        <v>0.93447981891407239</v>
      </c>
      <c r="I3770" s="5">
        <v>3430925</v>
      </c>
      <c r="J3770" s="2">
        <v>169102</v>
      </c>
      <c r="K3770" s="9">
        <v>125.483</v>
      </c>
      <c r="L3770" s="9">
        <v>8.4432093190255006E-3</v>
      </c>
    </row>
    <row r="3771" spans="1:12" x14ac:dyDescent="0.4">
      <c r="A3771" s="1" t="s">
        <v>3865</v>
      </c>
      <c r="B3771" s="2">
        <v>28650941</v>
      </c>
      <c r="C3771" s="2">
        <v>187153</v>
      </c>
      <c r="D3771" s="2">
        <f t="shared" si="174"/>
        <v>153.08833414372199</v>
      </c>
      <c r="E3771" s="2">
        <v>178844</v>
      </c>
      <c r="F3771" s="2">
        <v>5264</v>
      </c>
      <c r="G3771" s="7">
        <f t="shared" si="175"/>
        <v>0.98372988944873985</v>
      </c>
      <c r="H3771" s="7">
        <f t="shared" si="176"/>
        <v>0.95560316959920488</v>
      </c>
      <c r="I3771" s="5">
        <v>2338654</v>
      </c>
      <c r="J3771" s="2">
        <v>169612</v>
      </c>
      <c r="K3771" s="9">
        <v>151.85300000000001</v>
      </c>
      <c r="L3771" s="9">
        <v>8.6890435766622098E-3</v>
      </c>
    </row>
    <row r="3772" spans="1:12" x14ac:dyDescent="0.4">
      <c r="A3772" s="1" t="s">
        <v>3866</v>
      </c>
      <c r="B3772" s="2">
        <v>15694345</v>
      </c>
      <c r="C3772" s="2">
        <v>108307</v>
      </c>
      <c r="D3772" s="2">
        <f t="shared" si="174"/>
        <v>144.90610025206126</v>
      </c>
      <c r="E3772" s="2">
        <v>99867</v>
      </c>
      <c r="F3772" s="2">
        <v>6675</v>
      </c>
      <c r="G3772" s="7">
        <f t="shared" si="175"/>
        <v>0.98370373106078091</v>
      </c>
      <c r="H3772" s="7">
        <f t="shared" si="176"/>
        <v>0.9220733655257739</v>
      </c>
      <c r="I3772" s="5">
        <v>2431258</v>
      </c>
      <c r="J3772" s="2">
        <v>163666</v>
      </c>
      <c r="K3772" s="9">
        <v>78.606300000000005</v>
      </c>
      <c r="L3772" s="9">
        <v>8.5581503521177608E-3</v>
      </c>
    </row>
    <row r="3773" spans="1:12" x14ac:dyDescent="0.4">
      <c r="A3773" s="1" t="s">
        <v>3867</v>
      </c>
      <c r="B3773" s="2">
        <v>29192058</v>
      </c>
      <c r="C3773" s="2">
        <v>203338</v>
      </c>
      <c r="D3773" s="2">
        <f t="shared" si="174"/>
        <v>143.56420344451112</v>
      </c>
      <c r="E3773" s="2">
        <v>179797</v>
      </c>
      <c r="F3773" s="2">
        <v>19532</v>
      </c>
      <c r="G3773" s="7">
        <f t="shared" si="175"/>
        <v>0.98028405905438232</v>
      </c>
      <c r="H3773" s="7">
        <f t="shared" si="176"/>
        <v>0.88422724724350588</v>
      </c>
      <c r="I3773" s="5">
        <v>6707487</v>
      </c>
      <c r="J3773" s="2">
        <v>172174</v>
      </c>
      <c r="K3773" s="9">
        <v>123.16200000000001</v>
      </c>
      <c r="L3773" s="9">
        <v>8.3493649628036595E-3</v>
      </c>
    </row>
    <row r="3774" spans="1:12" x14ac:dyDescent="0.4">
      <c r="A3774" s="1" t="s">
        <v>3868</v>
      </c>
      <c r="B3774" s="2">
        <v>22170482</v>
      </c>
      <c r="C3774" s="2">
        <v>148478</v>
      </c>
      <c r="D3774" s="2">
        <f t="shared" si="174"/>
        <v>149.31829631325854</v>
      </c>
      <c r="E3774" s="2">
        <v>139529</v>
      </c>
      <c r="F3774" s="2">
        <v>6007</v>
      </c>
      <c r="G3774" s="7">
        <f t="shared" si="175"/>
        <v>0.98018561672436322</v>
      </c>
      <c r="H3774" s="7">
        <f t="shared" si="176"/>
        <v>0.93972844461805793</v>
      </c>
      <c r="I3774" s="5">
        <v>2489470</v>
      </c>
      <c r="J3774" s="2">
        <v>167822</v>
      </c>
      <c r="K3774" s="9">
        <v>114.146</v>
      </c>
      <c r="L3774" s="9">
        <v>8.8603559193188297E-3</v>
      </c>
    </row>
    <row r="3775" spans="1:12" x14ac:dyDescent="0.4">
      <c r="A3775" s="1" t="s">
        <v>3869</v>
      </c>
      <c r="B3775" s="2">
        <v>18949463</v>
      </c>
      <c r="C3775" s="2">
        <v>134607</v>
      </c>
      <c r="D3775" s="2">
        <f t="shared" si="174"/>
        <v>140.77620777522714</v>
      </c>
      <c r="E3775" s="2">
        <v>122626</v>
      </c>
      <c r="F3775" s="2">
        <v>8776</v>
      </c>
      <c r="G3775" s="7">
        <f t="shared" si="175"/>
        <v>0.97618994554517968</v>
      </c>
      <c r="H3775" s="7">
        <f t="shared" si="176"/>
        <v>0.91099274183363421</v>
      </c>
      <c r="I3775" s="5">
        <v>2954019</v>
      </c>
      <c r="J3775" s="2">
        <v>166598</v>
      </c>
      <c r="K3775" s="9">
        <v>92.384100000000004</v>
      </c>
      <c r="L3775" s="9">
        <v>8.4546216859117205E-3</v>
      </c>
    </row>
    <row r="3776" spans="1:12" x14ac:dyDescent="0.4">
      <c r="A3776" s="1" t="s">
        <v>3870</v>
      </c>
      <c r="B3776" s="2">
        <v>30594455</v>
      </c>
      <c r="C3776" s="2">
        <v>208320</v>
      </c>
      <c r="D3776" s="2">
        <f t="shared" si="174"/>
        <v>146.86278321812597</v>
      </c>
      <c r="E3776" s="2">
        <v>192763</v>
      </c>
      <c r="F3776" s="2">
        <v>11592</v>
      </c>
      <c r="G3776" s="7">
        <f t="shared" si="175"/>
        <v>0.98096678187403996</v>
      </c>
      <c r="H3776" s="7">
        <f t="shared" si="176"/>
        <v>0.92532162058371736</v>
      </c>
      <c r="I3776" s="5">
        <v>4398079</v>
      </c>
      <c r="J3776" s="2">
        <v>169687</v>
      </c>
      <c r="K3776" s="9">
        <v>148.80099999999999</v>
      </c>
      <c r="L3776" s="9">
        <v>8.3998859837667791E-3</v>
      </c>
    </row>
    <row r="3777" spans="1:12" x14ac:dyDescent="0.4">
      <c r="A3777" s="1" t="s">
        <v>3871</v>
      </c>
      <c r="B3777" s="2">
        <v>32102701</v>
      </c>
      <c r="C3777" s="2">
        <v>215475</v>
      </c>
      <c r="D3777" s="2">
        <f t="shared" si="174"/>
        <v>148.9857338438334</v>
      </c>
      <c r="E3777" s="2">
        <v>201193</v>
      </c>
      <c r="F3777" s="2">
        <v>11096</v>
      </c>
      <c r="G3777" s="7">
        <f t="shared" si="175"/>
        <v>0.98521406195614336</v>
      </c>
      <c r="H3777" s="7">
        <f t="shared" si="176"/>
        <v>0.93371852883165096</v>
      </c>
      <c r="I3777" s="5">
        <v>4406244</v>
      </c>
      <c r="J3777" s="2">
        <v>170150</v>
      </c>
      <c r="K3777" s="9">
        <v>157.643</v>
      </c>
      <c r="L3777" s="9">
        <v>8.4026694205321505E-3</v>
      </c>
    </row>
    <row r="3778" spans="1:12" x14ac:dyDescent="0.4">
      <c r="A3778" s="1" t="s">
        <v>3872</v>
      </c>
      <c r="B3778" s="2">
        <v>20764495</v>
      </c>
      <c r="C3778" s="2">
        <v>143100</v>
      </c>
      <c r="D3778" s="2">
        <f t="shared" ref="D3778:D3841" si="177">B3778/C3778</f>
        <v>145.10478686233404</v>
      </c>
      <c r="E3778" s="2">
        <v>130682</v>
      </c>
      <c r="F3778" s="2">
        <v>9310</v>
      </c>
      <c r="G3778" s="7">
        <f t="shared" ref="G3778:G3841" si="178">(E3778+F3778)/C3778</f>
        <v>0.97828092243186582</v>
      </c>
      <c r="H3778" s="7">
        <f t="shared" ref="H3778:H3841" si="179">E3778/C3778</f>
        <v>0.91322152341020268</v>
      </c>
      <c r="I3778" s="5">
        <v>3418103</v>
      </c>
      <c r="J3778" s="2">
        <v>165872</v>
      </c>
      <c r="K3778" s="9">
        <v>100.61199999999999</v>
      </c>
      <c r="L3778" s="9">
        <v>8.7979365266557304E-3</v>
      </c>
    </row>
    <row r="3779" spans="1:12" x14ac:dyDescent="0.4">
      <c r="A3779" s="1" t="s">
        <v>3873</v>
      </c>
      <c r="B3779" s="2">
        <v>36946815</v>
      </c>
      <c r="C3779" s="2">
        <v>246372</v>
      </c>
      <c r="D3779" s="2">
        <f t="shared" si="177"/>
        <v>149.96353075836541</v>
      </c>
      <c r="E3779" s="2">
        <v>229151</v>
      </c>
      <c r="F3779" s="2">
        <v>12643</v>
      </c>
      <c r="G3779" s="7">
        <f t="shared" si="178"/>
        <v>0.98141834299352204</v>
      </c>
      <c r="H3779" s="7">
        <f t="shared" si="179"/>
        <v>0.93010163492604681</v>
      </c>
      <c r="I3779" s="5">
        <v>4926480</v>
      </c>
      <c r="J3779" s="2">
        <v>172633</v>
      </c>
      <c r="K3779" s="9">
        <v>179.101</v>
      </c>
      <c r="L3779" s="9">
        <v>8.6238950848730993E-3</v>
      </c>
    </row>
    <row r="3780" spans="1:12" x14ac:dyDescent="0.4">
      <c r="A3780" s="1" t="s">
        <v>3874</v>
      </c>
      <c r="B3780" s="2">
        <v>31533557</v>
      </c>
      <c r="C3780" s="2">
        <v>212130</v>
      </c>
      <c r="D3780" s="2">
        <f t="shared" si="177"/>
        <v>148.65203884410502</v>
      </c>
      <c r="E3780" s="2">
        <v>198922</v>
      </c>
      <c r="F3780" s="2">
        <v>8666</v>
      </c>
      <c r="G3780" s="7">
        <f t="shared" si="178"/>
        <v>0.97858860132937353</v>
      </c>
      <c r="H3780" s="7">
        <f t="shared" si="179"/>
        <v>0.93773629378211476</v>
      </c>
      <c r="I3780" s="5">
        <v>3373395</v>
      </c>
      <c r="J3780" s="2">
        <v>172308</v>
      </c>
      <c r="K3780" s="9">
        <v>158.488</v>
      </c>
      <c r="L3780" s="9">
        <v>8.8083518009600108E-3</v>
      </c>
    </row>
    <row r="3781" spans="1:12" x14ac:dyDescent="0.4">
      <c r="A3781" s="1" t="s">
        <v>3875</v>
      </c>
      <c r="B3781" s="2">
        <v>38808608</v>
      </c>
      <c r="C3781" s="2">
        <v>254358</v>
      </c>
      <c r="D3781" s="2">
        <f t="shared" si="177"/>
        <v>152.57474897585294</v>
      </c>
      <c r="E3781" s="2">
        <v>241021</v>
      </c>
      <c r="F3781" s="2">
        <v>8853</v>
      </c>
      <c r="G3781" s="7">
        <f t="shared" si="178"/>
        <v>0.9823713034384608</v>
      </c>
      <c r="H3781" s="7">
        <f t="shared" si="179"/>
        <v>0.94756602898277231</v>
      </c>
      <c r="I3781" s="5">
        <v>3811300</v>
      </c>
      <c r="J3781" s="2">
        <v>173443</v>
      </c>
      <c r="K3781" s="9">
        <v>196.33799999999999</v>
      </c>
      <c r="L3781" s="9">
        <v>8.4716126304615908E-3</v>
      </c>
    </row>
    <row r="3782" spans="1:12" x14ac:dyDescent="0.4">
      <c r="A3782" s="1" t="s">
        <v>3876</v>
      </c>
      <c r="B3782" s="2">
        <v>34764234</v>
      </c>
      <c r="C3782" s="2">
        <v>226106</v>
      </c>
      <c r="D3782" s="2">
        <f t="shared" si="177"/>
        <v>153.75193051046855</v>
      </c>
      <c r="E3782" s="2">
        <v>214784</v>
      </c>
      <c r="F3782" s="2">
        <v>7452</v>
      </c>
      <c r="G3782" s="7">
        <f t="shared" si="178"/>
        <v>0.98288413399025232</v>
      </c>
      <c r="H3782" s="7">
        <f t="shared" si="179"/>
        <v>0.94992614083659876</v>
      </c>
      <c r="I3782" s="5">
        <v>3543127</v>
      </c>
      <c r="J3782" s="2">
        <v>171609</v>
      </c>
      <c r="K3782" s="9">
        <v>176.935</v>
      </c>
      <c r="L3782" s="9">
        <v>8.8382678047004594E-3</v>
      </c>
    </row>
    <row r="3783" spans="1:12" x14ac:dyDescent="0.4">
      <c r="A3783" s="1" t="s">
        <v>3877</v>
      </c>
      <c r="B3783" s="2">
        <v>35683698</v>
      </c>
      <c r="C3783" s="2">
        <v>240260</v>
      </c>
      <c r="D3783" s="2">
        <f t="shared" si="177"/>
        <v>148.52117705818696</v>
      </c>
      <c r="E3783" s="2">
        <v>224135</v>
      </c>
      <c r="F3783" s="2">
        <v>12077</v>
      </c>
      <c r="G3783" s="7">
        <f t="shared" si="178"/>
        <v>0.9831515857820694</v>
      </c>
      <c r="H3783" s="7">
        <f t="shared" si="179"/>
        <v>0.93288520769166738</v>
      </c>
      <c r="I3783" s="5">
        <v>4429554</v>
      </c>
      <c r="J3783" s="2">
        <v>173228</v>
      </c>
      <c r="K3783" s="9">
        <v>174.93899999999999</v>
      </c>
      <c r="L3783" s="9">
        <v>8.3344334897083507E-3</v>
      </c>
    </row>
    <row r="3784" spans="1:12" x14ac:dyDescent="0.4">
      <c r="A3784" s="1" t="s">
        <v>3878</v>
      </c>
      <c r="B3784" s="2">
        <v>21434309</v>
      </c>
      <c r="C3784" s="2">
        <v>148628</v>
      </c>
      <c r="D3784" s="2">
        <f t="shared" si="177"/>
        <v>144.2144750652636</v>
      </c>
      <c r="E3784" s="2">
        <v>135376</v>
      </c>
      <c r="F3784" s="2">
        <v>9959</v>
      </c>
      <c r="G3784" s="7">
        <f t="shared" si="178"/>
        <v>0.97784401324111203</v>
      </c>
      <c r="H3784" s="7">
        <f t="shared" si="179"/>
        <v>0.91083779637753315</v>
      </c>
      <c r="I3784" s="5">
        <v>3806608</v>
      </c>
      <c r="J3784" s="2">
        <v>165401</v>
      </c>
      <c r="K3784" s="9">
        <v>102.006</v>
      </c>
      <c r="L3784" s="9">
        <v>8.7138448810093697E-3</v>
      </c>
    </row>
    <row r="3785" spans="1:12" x14ac:dyDescent="0.4">
      <c r="A3785" s="1" t="s">
        <v>3879</v>
      </c>
      <c r="B3785" s="2">
        <v>42585737</v>
      </c>
      <c r="C3785" s="2">
        <v>279720</v>
      </c>
      <c r="D3785" s="2">
        <f t="shared" si="177"/>
        <v>152.24416201916202</v>
      </c>
      <c r="E3785" s="2">
        <v>263080</v>
      </c>
      <c r="F3785" s="2">
        <v>12137</v>
      </c>
      <c r="G3785" s="7">
        <f t="shared" si="178"/>
        <v>0.9839017589017589</v>
      </c>
      <c r="H3785" s="7">
        <f t="shared" si="179"/>
        <v>0.94051194051194054</v>
      </c>
      <c r="I3785" s="5">
        <v>5398183</v>
      </c>
      <c r="J3785" s="2">
        <v>173994</v>
      </c>
      <c r="K3785" s="9">
        <v>206.74100000000001</v>
      </c>
      <c r="L3785" s="9">
        <v>8.3325810479389206E-3</v>
      </c>
    </row>
    <row r="3786" spans="1:12" x14ac:dyDescent="0.4">
      <c r="A3786" s="1" t="s">
        <v>3880</v>
      </c>
      <c r="B3786" s="2">
        <v>24018540</v>
      </c>
      <c r="C3786" s="2">
        <v>163569</v>
      </c>
      <c r="D3786" s="2">
        <f t="shared" si="177"/>
        <v>146.8404159712415</v>
      </c>
      <c r="E3786" s="2">
        <v>151505</v>
      </c>
      <c r="F3786" s="2">
        <v>9335</v>
      </c>
      <c r="G3786" s="7">
        <f t="shared" si="178"/>
        <v>0.98331590949385272</v>
      </c>
      <c r="H3786" s="7">
        <f t="shared" si="179"/>
        <v>0.92624519316007314</v>
      </c>
      <c r="I3786" s="5">
        <v>3539086</v>
      </c>
      <c r="J3786" s="2">
        <v>167721</v>
      </c>
      <c r="K3786" s="9">
        <v>118.089</v>
      </c>
      <c r="L3786" s="9">
        <v>8.3298960379453793E-3</v>
      </c>
    </row>
    <row r="3787" spans="1:12" x14ac:dyDescent="0.4">
      <c r="A3787" s="1" t="s">
        <v>3881</v>
      </c>
      <c r="B3787" s="2">
        <v>25846004</v>
      </c>
      <c r="C3787" s="2">
        <v>174230</v>
      </c>
      <c r="D3787" s="2">
        <f t="shared" si="177"/>
        <v>148.34416575790621</v>
      </c>
      <c r="E3787" s="2">
        <v>162446</v>
      </c>
      <c r="F3787" s="2">
        <v>8247</v>
      </c>
      <c r="G3787" s="7">
        <f t="shared" si="178"/>
        <v>0.97969924812030074</v>
      </c>
      <c r="H3787" s="7">
        <f t="shared" si="179"/>
        <v>0.93236526430580269</v>
      </c>
      <c r="I3787" s="5">
        <v>3294120</v>
      </c>
      <c r="J3787" s="2">
        <v>168971</v>
      </c>
      <c r="K3787" s="9">
        <v>129.12299999999999</v>
      </c>
      <c r="L3787" s="9">
        <v>8.7392092311919592E-3</v>
      </c>
    </row>
    <row r="3788" spans="1:12" x14ac:dyDescent="0.4">
      <c r="A3788" s="1" t="s">
        <v>3882</v>
      </c>
      <c r="B3788" s="2">
        <v>32374056</v>
      </c>
      <c r="C3788" s="2">
        <v>218140</v>
      </c>
      <c r="D3788" s="2">
        <f t="shared" si="177"/>
        <v>148.40953516090585</v>
      </c>
      <c r="E3788" s="2">
        <v>201820</v>
      </c>
      <c r="F3788" s="2">
        <v>11413</v>
      </c>
      <c r="G3788" s="7">
        <f t="shared" si="178"/>
        <v>0.97750527184377001</v>
      </c>
      <c r="H3788" s="7">
        <f t="shared" si="179"/>
        <v>0.92518566058494545</v>
      </c>
      <c r="I3788" s="5">
        <v>4495693</v>
      </c>
      <c r="J3788" s="2">
        <v>172753</v>
      </c>
      <c r="K3788" s="9">
        <v>154.995</v>
      </c>
      <c r="L3788" s="9">
        <v>8.7993629912308403E-3</v>
      </c>
    </row>
    <row r="3789" spans="1:12" x14ac:dyDescent="0.4">
      <c r="A3789" s="1" t="s">
        <v>3883</v>
      </c>
      <c r="B3789" s="2">
        <v>15568391</v>
      </c>
      <c r="C3789" s="2">
        <v>108781</v>
      </c>
      <c r="D3789" s="2">
        <f t="shared" si="177"/>
        <v>143.11682187146653</v>
      </c>
      <c r="E3789" s="2">
        <v>99690</v>
      </c>
      <c r="F3789" s="2">
        <v>7048</v>
      </c>
      <c r="G3789" s="7">
        <f t="shared" si="178"/>
        <v>0.98121914672599075</v>
      </c>
      <c r="H3789" s="7">
        <f t="shared" si="179"/>
        <v>0.9164284204042985</v>
      </c>
      <c r="I3789" s="5">
        <v>2670075</v>
      </c>
      <c r="J3789" s="2">
        <v>161530</v>
      </c>
      <c r="K3789" s="9">
        <v>76.898799999999994</v>
      </c>
      <c r="L3789" s="9">
        <v>8.6522715325104207E-3</v>
      </c>
    </row>
    <row r="3790" spans="1:12" x14ac:dyDescent="0.4">
      <c r="A3790" s="1" t="s">
        <v>3884</v>
      </c>
      <c r="B3790" s="2">
        <v>11725717</v>
      </c>
      <c r="C3790" s="2">
        <v>81427</v>
      </c>
      <c r="D3790" s="2">
        <f t="shared" si="177"/>
        <v>144.00281233497489</v>
      </c>
      <c r="E3790" s="2">
        <v>73852</v>
      </c>
      <c r="F3790" s="2">
        <v>6169</v>
      </c>
      <c r="G3790" s="7">
        <f t="shared" si="178"/>
        <v>0.98273300011052844</v>
      </c>
      <c r="H3790" s="7">
        <f t="shared" si="179"/>
        <v>0.90697188893118985</v>
      </c>
      <c r="I3790" s="5">
        <v>2265861</v>
      </c>
      <c r="J3790" s="2">
        <v>163083</v>
      </c>
      <c r="K3790" s="9">
        <v>56.058500000000002</v>
      </c>
      <c r="L3790" s="9">
        <v>8.4467149800929505E-3</v>
      </c>
    </row>
    <row r="3791" spans="1:12" x14ac:dyDescent="0.4">
      <c r="A3791" s="1" t="s">
        <v>3885</v>
      </c>
      <c r="B3791" s="2">
        <v>13673570</v>
      </c>
      <c r="C3791" s="2">
        <v>97139</v>
      </c>
      <c r="D3791" s="2">
        <f t="shared" si="177"/>
        <v>140.7629273515272</v>
      </c>
      <c r="E3791" s="2">
        <v>87939</v>
      </c>
      <c r="F3791" s="2">
        <v>7287</v>
      </c>
      <c r="G3791" s="7">
        <f t="shared" si="178"/>
        <v>0.98030657099620133</v>
      </c>
      <c r="H3791" s="7">
        <f t="shared" si="179"/>
        <v>0.9052903571171208</v>
      </c>
      <c r="I3791" s="5">
        <v>2513121</v>
      </c>
      <c r="J3791" s="2">
        <v>163899</v>
      </c>
      <c r="K3791" s="9">
        <v>65.555099999999996</v>
      </c>
      <c r="L3791" s="9">
        <v>8.9328207905037208E-3</v>
      </c>
    </row>
    <row r="3792" spans="1:12" x14ac:dyDescent="0.4">
      <c r="A3792" s="1" t="s">
        <v>3886</v>
      </c>
      <c r="B3792" s="2">
        <v>30773530</v>
      </c>
      <c r="C3792" s="2">
        <v>209811</v>
      </c>
      <c r="D3792" s="2">
        <f t="shared" si="177"/>
        <v>146.67262440958768</v>
      </c>
      <c r="E3792" s="2">
        <v>193046</v>
      </c>
      <c r="F3792" s="2">
        <v>11977</v>
      </c>
      <c r="G3792" s="7">
        <f t="shared" si="178"/>
        <v>0.97717946151536383</v>
      </c>
      <c r="H3792" s="7">
        <f t="shared" si="179"/>
        <v>0.92009475194341572</v>
      </c>
      <c r="I3792" s="5">
        <v>4713313</v>
      </c>
      <c r="J3792" s="2">
        <v>172092</v>
      </c>
      <c r="K3792" s="9">
        <v>145.077</v>
      </c>
      <c r="L3792" s="9">
        <v>8.5759393032205106E-3</v>
      </c>
    </row>
    <row r="3793" spans="1:12" x14ac:dyDescent="0.4">
      <c r="A3793" s="1" t="s">
        <v>3887</v>
      </c>
      <c r="B3793" s="2">
        <v>9590324</v>
      </c>
      <c r="C3793" s="2">
        <v>70386</v>
      </c>
      <c r="D3793" s="2">
        <f t="shared" si="177"/>
        <v>136.25328900633647</v>
      </c>
      <c r="E3793" s="2">
        <v>61313</v>
      </c>
      <c r="F3793" s="2">
        <v>7413</v>
      </c>
      <c r="G3793" s="7">
        <f t="shared" si="178"/>
        <v>0.97641576449862189</v>
      </c>
      <c r="H3793" s="7">
        <f t="shared" si="179"/>
        <v>0.8710965248771062</v>
      </c>
      <c r="I3793" s="5">
        <v>2520906</v>
      </c>
      <c r="J3793" s="2">
        <v>159089</v>
      </c>
      <c r="K3793" s="9">
        <v>42.036000000000001</v>
      </c>
      <c r="L3793" s="9">
        <v>8.5637789627086899E-3</v>
      </c>
    </row>
    <row r="3794" spans="1:12" x14ac:dyDescent="0.4">
      <c r="A3794" s="1" t="s">
        <v>3888</v>
      </c>
      <c r="B3794" s="2">
        <v>24617067</v>
      </c>
      <c r="C3794" s="2">
        <v>164342</v>
      </c>
      <c r="D3794" s="2">
        <f t="shared" si="177"/>
        <v>149.79169658395298</v>
      </c>
      <c r="E3794" s="2">
        <v>155612</v>
      </c>
      <c r="F3794" s="2">
        <v>6013</v>
      </c>
      <c r="G3794" s="7">
        <f t="shared" si="178"/>
        <v>0.9834674033418116</v>
      </c>
      <c r="H3794" s="7">
        <f t="shared" si="179"/>
        <v>0.94687906925801069</v>
      </c>
      <c r="I3794" s="5">
        <v>2462297</v>
      </c>
      <c r="J3794" s="2">
        <v>166455</v>
      </c>
      <c r="K3794" s="9">
        <v>129.96600000000001</v>
      </c>
      <c r="L3794" s="9">
        <v>8.8786586352361096E-3</v>
      </c>
    </row>
    <row r="3795" spans="1:12" x14ac:dyDescent="0.4">
      <c r="A3795" s="1" t="s">
        <v>3889</v>
      </c>
      <c r="B3795" s="2">
        <v>18742505</v>
      </c>
      <c r="C3795" s="2">
        <v>128815</v>
      </c>
      <c r="D3795" s="2">
        <f t="shared" si="177"/>
        <v>145.49939836199201</v>
      </c>
      <c r="E3795" s="2">
        <v>120396</v>
      </c>
      <c r="F3795" s="2">
        <v>6132</v>
      </c>
      <c r="G3795" s="7">
        <f t="shared" si="178"/>
        <v>0.98224585646081586</v>
      </c>
      <c r="H3795" s="7">
        <f t="shared" si="179"/>
        <v>0.93464270465396115</v>
      </c>
      <c r="I3795" s="5">
        <v>2285791</v>
      </c>
      <c r="J3795" s="2">
        <v>165545</v>
      </c>
      <c r="K3795" s="9">
        <v>96.68</v>
      </c>
      <c r="L3795" s="9">
        <v>8.4289024634353303E-3</v>
      </c>
    </row>
    <row r="3796" spans="1:12" x14ac:dyDescent="0.4">
      <c r="A3796" s="1" t="s">
        <v>3890</v>
      </c>
      <c r="B3796" s="2">
        <v>26055607</v>
      </c>
      <c r="C3796" s="2">
        <v>173687</v>
      </c>
      <c r="D3796" s="2">
        <f t="shared" si="177"/>
        <v>150.01472188476973</v>
      </c>
      <c r="E3796" s="2">
        <v>164507</v>
      </c>
      <c r="F3796" s="2">
        <v>6480</v>
      </c>
      <c r="G3796" s="7">
        <f t="shared" si="178"/>
        <v>0.98445479511995715</v>
      </c>
      <c r="H3796" s="7">
        <f t="shared" si="179"/>
        <v>0.94714630340785433</v>
      </c>
      <c r="I3796" s="5">
        <v>2672382</v>
      </c>
      <c r="J3796" s="2">
        <v>169415</v>
      </c>
      <c r="K3796" s="9">
        <v>134.565</v>
      </c>
      <c r="L3796" s="9">
        <v>8.4898118377302392E-3</v>
      </c>
    </row>
    <row r="3797" spans="1:12" x14ac:dyDescent="0.4">
      <c r="A3797" s="1" t="s">
        <v>3891</v>
      </c>
      <c r="B3797" s="2">
        <v>52160617</v>
      </c>
      <c r="C3797" s="2">
        <v>340616</v>
      </c>
      <c r="D3797" s="2">
        <f t="shared" si="177"/>
        <v>153.13613277121451</v>
      </c>
      <c r="E3797" s="2">
        <v>325270</v>
      </c>
      <c r="F3797" s="2">
        <v>9734</v>
      </c>
      <c r="G3797" s="7">
        <f t="shared" si="178"/>
        <v>0.98352396833971389</v>
      </c>
      <c r="H3797" s="7">
        <f t="shared" si="179"/>
        <v>0.95494633252695116</v>
      </c>
      <c r="I3797" s="5">
        <v>4364014</v>
      </c>
      <c r="J3797" s="2">
        <v>175203</v>
      </c>
      <c r="K3797" s="9">
        <v>265.916</v>
      </c>
      <c r="L3797" s="9">
        <v>8.7802459538673192E-3</v>
      </c>
    </row>
    <row r="3798" spans="1:12" x14ac:dyDescent="0.4">
      <c r="A3798" s="1" t="s">
        <v>3892</v>
      </c>
      <c r="B3798" s="2">
        <v>16539555</v>
      </c>
      <c r="C3798" s="2">
        <v>114188</v>
      </c>
      <c r="D3798" s="2">
        <f t="shared" si="177"/>
        <v>144.84494868112236</v>
      </c>
      <c r="E3798" s="2">
        <v>106191</v>
      </c>
      <c r="F3798" s="2">
        <v>5510</v>
      </c>
      <c r="G3798" s="7">
        <f t="shared" si="178"/>
        <v>0.97822012820961923</v>
      </c>
      <c r="H3798" s="7">
        <f t="shared" si="179"/>
        <v>0.92996637124741655</v>
      </c>
      <c r="I3798" s="5">
        <v>2133601</v>
      </c>
      <c r="J3798" s="2">
        <v>164779</v>
      </c>
      <c r="K3798" s="9">
        <v>84.902199999999993</v>
      </c>
      <c r="L3798" s="9">
        <v>8.5421979569253008E-3</v>
      </c>
    </row>
    <row r="3799" spans="1:12" x14ac:dyDescent="0.4">
      <c r="A3799" s="1" t="s">
        <v>3893</v>
      </c>
      <c r="B3799" s="2">
        <v>22285268</v>
      </c>
      <c r="C3799" s="2">
        <v>148682</v>
      </c>
      <c r="D3799" s="2">
        <f t="shared" si="177"/>
        <v>149.88544679248329</v>
      </c>
      <c r="E3799" s="2">
        <v>140279</v>
      </c>
      <c r="F3799" s="2">
        <v>5738</v>
      </c>
      <c r="G3799" s="7">
        <f t="shared" si="178"/>
        <v>0.98207583971159929</v>
      </c>
      <c r="H3799" s="7">
        <f t="shared" si="179"/>
        <v>0.9434834075409263</v>
      </c>
      <c r="I3799" s="5">
        <v>2293571</v>
      </c>
      <c r="J3799" s="2">
        <v>166986</v>
      </c>
      <c r="K3799" s="9">
        <v>116.85599999999999</v>
      </c>
      <c r="L3799" s="9">
        <v>9.0468238922472698E-3</v>
      </c>
    </row>
    <row r="3800" spans="1:12" x14ac:dyDescent="0.4">
      <c r="A3800" s="1" t="s">
        <v>3894</v>
      </c>
      <c r="B3800" s="2">
        <v>20726025</v>
      </c>
      <c r="C3800" s="2">
        <v>146163</v>
      </c>
      <c r="D3800" s="2">
        <f t="shared" si="177"/>
        <v>141.80076353112622</v>
      </c>
      <c r="E3800" s="2">
        <v>132024</v>
      </c>
      <c r="F3800" s="2">
        <v>11128</v>
      </c>
      <c r="G3800" s="7">
        <f t="shared" si="178"/>
        <v>0.97939971128124081</v>
      </c>
      <c r="H3800" s="7">
        <f t="shared" si="179"/>
        <v>0.90326553231666018</v>
      </c>
      <c r="I3800" s="5">
        <v>4197739</v>
      </c>
      <c r="J3800" s="2">
        <v>166474</v>
      </c>
      <c r="K3800" s="9">
        <v>94.517099999999999</v>
      </c>
      <c r="L3800" s="9">
        <v>8.5170788681828997E-3</v>
      </c>
    </row>
    <row r="3801" spans="1:12" x14ac:dyDescent="0.4">
      <c r="A3801" s="1" t="s">
        <v>3895</v>
      </c>
      <c r="B3801" s="2">
        <v>20986086</v>
      </c>
      <c r="C3801" s="2">
        <v>140976</v>
      </c>
      <c r="D3801" s="2">
        <f t="shared" si="177"/>
        <v>148.86282771535579</v>
      </c>
      <c r="E3801" s="2">
        <v>131630</v>
      </c>
      <c r="F3801" s="2">
        <v>6850</v>
      </c>
      <c r="G3801" s="7">
        <f t="shared" si="178"/>
        <v>0.98229485869935307</v>
      </c>
      <c r="H3801" s="7">
        <f t="shared" si="179"/>
        <v>0.93370502780615139</v>
      </c>
      <c r="I3801" s="5">
        <v>2906515</v>
      </c>
      <c r="J3801" s="2">
        <v>166573</v>
      </c>
      <c r="K3801" s="9">
        <v>105.232</v>
      </c>
      <c r="L3801" s="9">
        <v>8.5567617695861391E-3</v>
      </c>
    </row>
    <row r="3802" spans="1:12" x14ac:dyDescent="0.4">
      <c r="A3802" s="1" t="s">
        <v>3896</v>
      </c>
      <c r="B3802" s="2">
        <v>20750800</v>
      </c>
      <c r="C3802" s="2">
        <v>141377</v>
      </c>
      <c r="D3802" s="2">
        <f t="shared" si="177"/>
        <v>146.77634975986192</v>
      </c>
      <c r="E3802" s="2">
        <v>130663</v>
      </c>
      <c r="F3802" s="2">
        <v>8213</v>
      </c>
      <c r="G3802" s="7">
        <f t="shared" si="178"/>
        <v>0.98230971091478814</v>
      </c>
      <c r="H3802" s="7">
        <f t="shared" si="179"/>
        <v>0.92421681037226711</v>
      </c>
      <c r="I3802" s="5">
        <v>3114052</v>
      </c>
      <c r="J3802" s="2">
        <v>164149</v>
      </c>
      <c r="K3802" s="9">
        <v>103.94799999999999</v>
      </c>
      <c r="L3802" s="9">
        <v>8.5427346560138905E-3</v>
      </c>
    </row>
    <row r="3803" spans="1:12" x14ac:dyDescent="0.4">
      <c r="A3803" s="1" t="s">
        <v>3897</v>
      </c>
      <c r="B3803" s="2">
        <v>26386720</v>
      </c>
      <c r="C3803" s="2">
        <v>176722</v>
      </c>
      <c r="D3803" s="2">
        <f t="shared" si="177"/>
        <v>149.31202679915347</v>
      </c>
      <c r="E3803" s="2">
        <v>162784</v>
      </c>
      <c r="F3803" s="2">
        <v>10694</v>
      </c>
      <c r="G3803" s="7">
        <f t="shared" si="178"/>
        <v>0.9816434852480167</v>
      </c>
      <c r="H3803" s="7">
        <f t="shared" si="179"/>
        <v>0.92113036294292727</v>
      </c>
      <c r="I3803" s="5">
        <v>3996709</v>
      </c>
      <c r="J3803" s="2">
        <v>168701</v>
      </c>
      <c r="K3803" s="9">
        <v>127.889</v>
      </c>
      <c r="L3803" s="9">
        <v>8.8737658795737095E-3</v>
      </c>
    </row>
    <row r="3804" spans="1:12" x14ac:dyDescent="0.4">
      <c r="A3804" s="1" t="s">
        <v>3898</v>
      </c>
      <c r="B3804" s="2">
        <v>26320988</v>
      </c>
      <c r="C3804" s="2">
        <v>179971</v>
      </c>
      <c r="D3804" s="2">
        <f t="shared" si="177"/>
        <v>146.25127381633709</v>
      </c>
      <c r="E3804" s="2">
        <v>167088</v>
      </c>
      <c r="F3804" s="2">
        <v>9192</v>
      </c>
      <c r="G3804" s="7">
        <f t="shared" si="178"/>
        <v>0.97949114023926076</v>
      </c>
      <c r="H3804" s="7">
        <f t="shared" si="179"/>
        <v>0.9284162448394464</v>
      </c>
      <c r="I3804" s="5">
        <v>3355945</v>
      </c>
      <c r="J3804" s="2">
        <v>169671</v>
      </c>
      <c r="K3804" s="9">
        <v>130.97300000000001</v>
      </c>
      <c r="L3804" s="9">
        <v>8.5667488518505492E-3</v>
      </c>
    </row>
    <row r="3805" spans="1:12" x14ac:dyDescent="0.4">
      <c r="A3805" s="1" t="s">
        <v>3899</v>
      </c>
      <c r="B3805" s="2">
        <v>19541010</v>
      </c>
      <c r="C3805" s="2">
        <v>131100</v>
      </c>
      <c r="D3805" s="2">
        <f t="shared" si="177"/>
        <v>149.05423340961099</v>
      </c>
      <c r="E3805" s="2">
        <v>122846</v>
      </c>
      <c r="F3805" s="2">
        <v>6164</v>
      </c>
      <c r="G3805" s="7">
        <f t="shared" si="178"/>
        <v>0.98405797101449277</v>
      </c>
      <c r="H3805" s="7">
        <f t="shared" si="179"/>
        <v>0.93704042715484359</v>
      </c>
      <c r="I3805" s="5">
        <v>2393253</v>
      </c>
      <c r="J3805" s="2">
        <v>165129</v>
      </c>
      <c r="K3805" s="9">
        <v>101.116</v>
      </c>
      <c r="L3805" s="9">
        <v>8.7934749913319704E-3</v>
      </c>
    </row>
    <row r="3806" spans="1:12" x14ac:dyDescent="0.4">
      <c r="A3806" s="1" t="s">
        <v>3900</v>
      </c>
      <c r="B3806" s="2">
        <v>20556841</v>
      </c>
      <c r="C3806" s="2">
        <v>135997</v>
      </c>
      <c r="D3806" s="2">
        <f t="shared" si="177"/>
        <v>151.1565769833158</v>
      </c>
      <c r="E3806" s="2">
        <v>129168</v>
      </c>
      <c r="F3806" s="2">
        <v>4481</v>
      </c>
      <c r="G3806" s="7">
        <f t="shared" si="178"/>
        <v>0.98273491327014562</v>
      </c>
      <c r="H3806" s="7">
        <f t="shared" si="179"/>
        <v>0.94978565703655227</v>
      </c>
      <c r="I3806" s="5">
        <v>1860637</v>
      </c>
      <c r="J3806" s="2">
        <v>166583</v>
      </c>
      <c r="K3806" s="9">
        <v>109.78</v>
      </c>
      <c r="L3806" s="9">
        <v>8.6437290374325095E-3</v>
      </c>
    </row>
    <row r="3807" spans="1:12" x14ac:dyDescent="0.4">
      <c r="A3807" s="1" t="s">
        <v>3901</v>
      </c>
      <c r="B3807" s="2">
        <v>42977844</v>
      </c>
      <c r="C3807" s="2">
        <v>337416</v>
      </c>
      <c r="D3807" s="2">
        <f t="shared" si="177"/>
        <v>127.37346183939114</v>
      </c>
      <c r="E3807" s="2">
        <v>297801</v>
      </c>
      <c r="F3807" s="2">
        <v>32006</v>
      </c>
      <c r="G3807" s="7">
        <f t="shared" si="178"/>
        <v>0.97744920217179976</v>
      </c>
      <c r="H3807" s="7">
        <f t="shared" si="179"/>
        <v>0.88259300092467463</v>
      </c>
      <c r="I3807" s="5">
        <v>9052400</v>
      </c>
      <c r="J3807" s="2">
        <v>187041</v>
      </c>
      <c r="K3807" s="9">
        <v>167.10300000000001</v>
      </c>
      <c r="L3807" s="9">
        <v>7.8107169231962899E-3</v>
      </c>
    </row>
    <row r="3808" spans="1:12" x14ac:dyDescent="0.4">
      <c r="A3808" s="1" t="s">
        <v>3902</v>
      </c>
      <c r="B3808" s="2">
        <v>25080539</v>
      </c>
      <c r="C3808" s="2">
        <v>168624</v>
      </c>
      <c r="D3808" s="2">
        <f t="shared" si="177"/>
        <v>148.73647286270045</v>
      </c>
      <c r="E3808" s="2">
        <v>158632</v>
      </c>
      <c r="F3808" s="2">
        <v>7277</v>
      </c>
      <c r="G3808" s="7">
        <f t="shared" si="178"/>
        <v>0.98389908909763735</v>
      </c>
      <c r="H3808" s="7">
        <f t="shared" si="179"/>
        <v>0.94074390359616666</v>
      </c>
      <c r="I3808" s="5">
        <v>2974403</v>
      </c>
      <c r="J3808" s="2">
        <v>168572</v>
      </c>
      <c r="K3808" s="9">
        <v>127.648</v>
      </c>
      <c r="L3808" s="9">
        <v>8.3789034151904602E-3</v>
      </c>
    </row>
    <row r="3809" spans="1:12" x14ac:dyDescent="0.4">
      <c r="A3809" s="1" t="s">
        <v>3903</v>
      </c>
      <c r="B3809" s="2">
        <v>21105917</v>
      </c>
      <c r="C3809" s="2">
        <v>143913</v>
      </c>
      <c r="D3809" s="2">
        <f t="shared" si="177"/>
        <v>146.6574736125298</v>
      </c>
      <c r="E3809" s="2">
        <v>132589</v>
      </c>
      <c r="F3809" s="2">
        <v>8873</v>
      </c>
      <c r="G3809" s="7">
        <f t="shared" si="178"/>
        <v>0.98296887702987223</v>
      </c>
      <c r="H3809" s="7">
        <f t="shared" si="179"/>
        <v>0.92131357139382819</v>
      </c>
      <c r="I3809" s="5">
        <v>3463956</v>
      </c>
      <c r="J3809" s="2">
        <v>166447</v>
      </c>
      <c r="K3809" s="9">
        <v>102.146</v>
      </c>
      <c r="L3809" s="9">
        <v>8.4424269079500097E-3</v>
      </c>
    </row>
    <row r="3810" spans="1:12" x14ac:dyDescent="0.4">
      <c r="A3810" s="1" t="s">
        <v>3904</v>
      </c>
      <c r="B3810" s="2">
        <v>25193409</v>
      </c>
      <c r="C3810" s="2">
        <v>170521</v>
      </c>
      <c r="D3810" s="2">
        <f t="shared" si="177"/>
        <v>147.74373244351136</v>
      </c>
      <c r="E3810" s="2">
        <v>159285</v>
      </c>
      <c r="F3810" s="2">
        <v>7862</v>
      </c>
      <c r="G3810" s="7">
        <f t="shared" si="178"/>
        <v>0.98021358073199194</v>
      </c>
      <c r="H3810" s="7">
        <f t="shared" si="179"/>
        <v>0.93410782249693591</v>
      </c>
      <c r="I3810" s="5">
        <v>3012797</v>
      </c>
      <c r="J3810" s="2">
        <v>166552</v>
      </c>
      <c r="K3810" s="9">
        <v>129.267</v>
      </c>
      <c r="L3810" s="9">
        <v>9.0635168560427807E-3</v>
      </c>
    </row>
    <row r="3811" spans="1:12" x14ac:dyDescent="0.4">
      <c r="A3811" s="1" t="s">
        <v>3905</v>
      </c>
      <c r="B3811" s="2">
        <v>23259877</v>
      </c>
      <c r="C3811" s="2">
        <v>154413</v>
      </c>
      <c r="D3811" s="2">
        <f t="shared" si="177"/>
        <v>150.63418883125127</v>
      </c>
      <c r="E3811" s="2">
        <v>145196</v>
      </c>
      <c r="F3811" s="2">
        <v>6901</v>
      </c>
      <c r="G3811" s="7">
        <f t="shared" si="178"/>
        <v>0.98500126284704004</v>
      </c>
      <c r="H3811" s="7">
        <f t="shared" si="179"/>
        <v>0.94030942990551314</v>
      </c>
      <c r="I3811" s="5">
        <v>2836532</v>
      </c>
      <c r="J3811" s="2">
        <v>167331</v>
      </c>
      <c r="K3811" s="9">
        <v>118.773</v>
      </c>
      <c r="L3811" s="9">
        <v>8.4176822494068607E-3</v>
      </c>
    </row>
    <row r="3812" spans="1:12" x14ac:dyDescent="0.4">
      <c r="A3812" s="1" t="s">
        <v>3906</v>
      </c>
      <c r="B3812" s="2">
        <v>17150978</v>
      </c>
      <c r="C3812" s="2">
        <v>117968</v>
      </c>
      <c r="D3812" s="2">
        <f t="shared" si="177"/>
        <v>145.38669808761699</v>
      </c>
      <c r="E3812" s="2">
        <v>107756</v>
      </c>
      <c r="F3812" s="2">
        <v>8137</v>
      </c>
      <c r="G3812" s="7">
        <f t="shared" si="178"/>
        <v>0.98241048419910482</v>
      </c>
      <c r="H3812" s="7">
        <f t="shared" si="179"/>
        <v>0.9134341516343415</v>
      </c>
      <c r="I3812" s="5">
        <v>2996469</v>
      </c>
      <c r="J3812" s="2">
        <v>163480</v>
      </c>
      <c r="K3812" s="9">
        <v>83.665199999999999</v>
      </c>
      <c r="L3812" s="9">
        <v>8.7721780492896907E-3</v>
      </c>
    </row>
    <row r="3813" spans="1:12" x14ac:dyDescent="0.4">
      <c r="A3813" s="1" t="s">
        <v>3907</v>
      </c>
      <c r="B3813" s="2">
        <v>33099706</v>
      </c>
      <c r="C3813" s="2">
        <v>222666</v>
      </c>
      <c r="D3813" s="2">
        <f t="shared" si="177"/>
        <v>148.65181931682432</v>
      </c>
      <c r="E3813" s="2">
        <v>205613</v>
      </c>
      <c r="F3813" s="2">
        <v>13022</v>
      </c>
      <c r="G3813" s="7">
        <f t="shared" si="178"/>
        <v>0.98189665238518675</v>
      </c>
      <c r="H3813" s="7">
        <f t="shared" si="179"/>
        <v>0.92341444136060291</v>
      </c>
      <c r="I3813" s="5">
        <v>5251599</v>
      </c>
      <c r="J3813" s="2">
        <v>172849</v>
      </c>
      <c r="K3813" s="9">
        <v>155.006</v>
      </c>
      <c r="L3813" s="9">
        <v>8.5454570878484102E-3</v>
      </c>
    </row>
    <row r="3814" spans="1:12" x14ac:dyDescent="0.4">
      <c r="A3814" s="1" t="s">
        <v>3908</v>
      </c>
      <c r="B3814" s="2">
        <v>22120651</v>
      </c>
      <c r="C3814" s="2">
        <v>149495</v>
      </c>
      <c r="D3814" s="2">
        <f t="shared" si="177"/>
        <v>147.96916953744272</v>
      </c>
      <c r="E3814" s="2">
        <v>138932</v>
      </c>
      <c r="F3814" s="2">
        <v>7759</v>
      </c>
      <c r="G3814" s="7">
        <f t="shared" si="178"/>
        <v>0.98124351985016223</v>
      </c>
      <c r="H3814" s="7">
        <f t="shared" si="179"/>
        <v>0.92934211846550052</v>
      </c>
      <c r="I3814" s="5">
        <v>2939978</v>
      </c>
      <c r="J3814" s="2">
        <v>166867</v>
      </c>
      <c r="K3814" s="9">
        <v>111.261</v>
      </c>
      <c r="L3814" s="9">
        <v>8.7141911920136702E-3</v>
      </c>
    </row>
    <row r="3815" spans="1:12" x14ac:dyDescent="0.4">
      <c r="A3815" s="1" t="s">
        <v>3909</v>
      </c>
      <c r="B3815" s="2">
        <v>29856506</v>
      </c>
      <c r="C3815" s="2">
        <v>201324</v>
      </c>
      <c r="D3815" s="2">
        <f t="shared" si="177"/>
        <v>148.30077884405236</v>
      </c>
      <c r="E3815" s="2">
        <v>188317</v>
      </c>
      <c r="F3815" s="2">
        <v>9698</v>
      </c>
      <c r="G3815" s="7">
        <f t="shared" si="178"/>
        <v>0.98356380759372952</v>
      </c>
      <c r="H3815" s="7">
        <f t="shared" si="179"/>
        <v>0.93539270032385602</v>
      </c>
      <c r="I3815" s="5">
        <v>3732593</v>
      </c>
      <c r="J3815" s="2">
        <v>170472</v>
      </c>
      <c r="K3815" s="9">
        <v>148.61000000000001</v>
      </c>
      <c r="L3815" s="9">
        <v>8.1704018961597496E-3</v>
      </c>
    </row>
    <row r="3816" spans="1:12" x14ac:dyDescent="0.4">
      <c r="A3816" s="1" t="s">
        <v>3910</v>
      </c>
      <c r="B3816" s="2">
        <v>36333523</v>
      </c>
      <c r="C3816" s="2">
        <v>238734</v>
      </c>
      <c r="D3816" s="2">
        <f t="shared" si="177"/>
        <v>152.1924945755527</v>
      </c>
      <c r="E3816" s="2">
        <v>226866</v>
      </c>
      <c r="F3816" s="2">
        <v>7944</v>
      </c>
      <c r="G3816" s="7">
        <f t="shared" si="178"/>
        <v>0.98356329638844908</v>
      </c>
      <c r="H3816" s="7">
        <f t="shared" si="179"/>
        <v>0.95028776797607384</v>
      </c>
      <c r="I3816" s="5">
        <v>3551980</v>
      </c>
      <c r="J3816" s="2">
        <v>170806</v>
      </c>
      <c r="K3816" s="9">
        <v>186.964</v>
      </c>
      <c r="L3816" s="9">
        <v>8.7103602379856298E-3</v>
      </c>
    </row>
    <row r="3817" spans="1:12" x14ac:dyDescent="0.4">
      <c r="A3817" s="1" t="s">
        <v>3911</v>
      </c>
      <c r="B3817" s="2">
        <v>23036552</v>
      </c>
      <c r="C3817" s="2">
        <v>157738</v>
      </c>
      <c r="D3817" s="2">
        <f t="shared" si="177"/>
        <v>146.0431348184965</v>
      </c>
      <c r="E3817" s="2">
        <v>144922</v>
      </c>
      <c r="F3817" s="2">
        <v>9760</v>
      </c>
      <c r="G3817" s="7">
        <f t="shared" si="178"/>
        <v>0.98062610151009899</v>
      </c>
      <c r="H3817" s="7">
        <f t="shared" si="179"/>
        <v>0.91875134717062468</v>
      </c>
      <c r="I3817" s="5">
        <v>3685396</v>
      </c>
      <c r="J3817" s="2">
        <v>169805</v>
      </c>
      <c r="K3817" s="9">
        <v>109.63800000000001</v>
      </c>
      <c r="L3817" s="9">
        <v>8.5091797721145602E-3</v>
      </c>
    </row>
    <row r="3818" spans="1:12" x14ac:dyDescent="0.4">
      <c r="A3818" s="1" t="s">
        <v>3912</v>
      </c>
      <c r="B3818" s="2">
        <v>32596553</v>
      </c>
      <c r="C3818" s="2">
        <v>221441</v>
      </c>
      <c r="D3818" s="2">
        <f t="shared" si="177"/>
        <v>147.20197705032041</v>
      </c>
      <c r="E3818" s="2">
        <v>206238</v>
      </c>
      <c r="F3818" s="2">
        <v>11166</v>
      </c>
      <c r="G3818" s="7">
        <f t="shared" si="178"/>
        <v>0.98176941036212806</v>
      </c>
      <c r="H3818" s="7">
        <f t="shared" si="179"/>
        <v>0.93134514385321598</v>
      </c>
      <c r="I3818" s="5">
        <v>4136694</v>
      </c>
      <c r="J3818" s="2">
        <v>170565</v>
      </c>
      <c r="K3818" s="9">
        <v>161.51499999999999</v>
      </c>
      <c r="L3818" s="9">
        <v>8.4615426430503307E-3</v>
      </c>
    </row>
    <row r="3819" spans="1:12" x14ac:dyDescent="0.4">
      <c r="A3819" s="1" t="s">
        <v>3913</v>
      </c>
      <c r="B3819" s="2">
        <v>55542422</v>
      </c>
      <c r="C3819" s="2">
        <v>359680</v>
      </c>
      <c r="D3819" s="2">
        <f t="shared" si="177"/>
        <v>154.42176935053382</v>
      </c>
      <c r="E3819" s="2">
        <v>342829</v>
      </c>
      <c r="F3819" s="2">
        <v>11763</v>
      </c>
      <c r="G3819" s="7">
        <f t="shared" si="178"/>
        <v>0.98585409252669043</v>
      </c>
      <c r="H3819" s="7">
        <f t="shared" si="179"/>
        <v>0.95315002224199286</v>
      </c>
      <c r="I3819" s="5">
        <v>5468415</v>
      </c>
      <c r="J3819" s="2">
        <v>175696</v>
      </c>
      <c r="K3819" s="9">
        <v>277.589</v>
      </c>
      <c r="L3819" s="9">
        <v>8.4636453168301807E-3</v>
      </c>
    </row>
    <row r="3820" spans="1:12" x14ac:dyDescent="0.4">
      <c r="A3820" s="1" t="s">
        <v>3914</v>
      </c>
      <c r="B3820" s="2">
        <v>26368456</v>
      </c>
      <c r="C3820" s="2">
        <v>174042</v>
      </c>
      <c r="D3820" s="2">
        <f t="shared" si="177"/>
        <v>151.50628009331081</v>
      </c>
      <c r="E3820" s="2">
        <v>164267</v>
      </c>
      <c r="F3820" s="2">
        <v>7353</v>
      </c>
      <c r="G3820" s="7">
        <f t="shared" si="178"/>
        <v>0.98608381884832397</v>
      </c>
      <c r="H3820" s="7">
        <f t="shared" si="179"/>
        <v>0.94383539605382605</v>
      </c>
      <c r="I3820" s="5">
        <v>3112243</v>
      </c>
      <c r="J3820" s="2">
        <v>168327</v>
      </c>
      <c r="K3820" s="9">
        <v>134.636</v>
      </c>
      <c r="L3820" s="9">
        <v>8.5104644868934706E-3</v>
      </c>
    </row>
    <row r="3821" spans="1:12" x14ac:dyDescent="0.4">
      <c r="A3821" s="1" t="s">
        <v>3915</v>
      </c>
      <c r="B3821" s="2">
        <v>29278521</v>
      </c>
      <c r="C3821" s="2">
        <v>192625</v>
      </c>
      <c r="D3821" s="2">
        <f t="shared" si="177"/>
        <v>151.99751330304997</v>
      </c>
      <c r="E3821" s="2">
        <v>182904</v>
      </c>
      <c r="F3821" s="2">
        <v>6556</v>
      </c>
      <c r="G3821" s="7">
        <f t="shared" si="178"/>
        <v>0.98356911096690458</v>
      </c>
      <c r="H3821" s="7">
        <f t="shared" si="179"/>
        <v>0.94953406878650226</v>
      </c>
      <c r="I3821" s="5">
        <v>2763462</v>
      </c>
      <c r="J3821" s="2">
        <v>169284</v>
      </c>
      <c r="K3821" s="9">
        <v>152.90299999999999</v>
      </c>
      <c r="L3821" s="9">
        <v>8.5866097702467E-3</v>
      </c>
    </row>
    <row r="3822" spans="1:12" x14ac:dyDescent="0.4">
      <c r="A3822" s="1" t="s">
        <v>3916</v>
      </c>
      <c r="B3822" s="2">
        <v>23039238</v>
      </c>
      <c r="C3822" s="2">
        <v>159900</v>
      </c>
      <c r="D3822" s="2">
        <f t="shared" si="177"/>
        <v>144.08529080675422</v>
      </c>
      <c r="E3822" s="2">
        <v>147731</v>
      </c>
      <c r="F3822" s="2">
        <v>8718</v>
      </c>
      <c r="G3822" s="7">
        <f t="shared" si="178"/>
        <v>0.9784177611006879</v>
      </c>
      <c r="H3822" s="7">
        <f t="shared" si="179"/>
        <v>0.92389618511569727</v>
      </c>
      <c r="I3822" s="5">
        <v>3012325</v>
      </c>
      <c r="J3822" s="2">
        <v>167429</v>
      </c>
      <c r="K3822" s="9">
        <v>115.746</v>
      </c>
      <c r="L3822" s="9">
        <v>8.7665322705289001E-3</v>
      </c>
    </row>
    <row r="3823" spans="1:12" x14ac:dyDescent="0.4">
      <c r="A3823" s="1" t="s">
        <v>3917</v>
      </c>
      <c r="B3823" s="2">
        <v>15263911</v>
      </c>
      <c r="C3823" s="2">
        <v>109654</v>
      </c>
      <c r="D3823" s="2">
        <f t="shared" si="177"/>
        <v>139.20067667390154</v>
      </c>
      <c r="E3823" s="2">
        <v>97970</v>
      </c>
      <c r="F3823" s="2">
        <v>9390</v>
      </c>
      <c r="G3823" s="7">
        <f t="shared" si="178"/>
        <v>0.97907965053714407</v>
      </c>
      <c r="H3823" s="7">
        <f t="shared" si="179"/>
        <v>0.89344665949258573</v>
      </c>
      <c r="I3823" s="5">
        <v>3176364</v>
      </c>
      <c r="J3823" s="2">
        <v>162981</v>
      </c>
      <c r="K3823" s="9">
        <v>70.715100000000007</v>
      </c>
      <c r="L3823" s="9">
        <v>8.6330656987355005E-3</v>
      </c>
    </row>
    <row r="3824" spans="1:12" x14ac:dyDescent="0.4">
      <c r="A3824" s="1" t="s">
        <v>3918</v>
      </c>
      <c r="B3824" s="2">
        <v>34909141</v>
      </c>
      <c r="C3824" s="2">
        <v>233700</v>
      </c>
      <c r="D3824" s="2">
        <f t="shared" si="177"/>
        <v>149.37587077449723</v>
      </c>
      <c r="E3824" s="2">
        <v>214663</v>
      </c>
      <c r="F3824" s="2">
        <v>13958</v>
      </c>
      <c r="G3824" s="7">
        <f t="shared" si="178"/>
        <v>0.97826700898587937</v>
      </c>
      <c r="H3824" s="7">
        <f t="shared" si="179"/>
        <v>0.91854086435601201</v>
      </c>
      <c r="I3824" s="5">
        <v>5714666</v>
      </c>
      <c r="J3824" s="2">
        <v>173617</v>
      </c>
      <c r="K3824" s="9">
        <v>160.601</v>
      </c>
      <c r="L3824" s="9">
        <v>8.7778953541795806E-3</v>
      </c>
    </row>
    <row r="3825" spans="1:12" x14ac:dyDescent="0.4">
      <c r="A3825" s="1" t="s">
        <v>3919</v>
      </c>
      <c r="B3825" s="2">
        <v>37470410</v>
      </c>
      <c r="C3825" s="2">
        <v>254009</v>
      </c>
      <c r="D3825" s="2">
        <f t="shared" si="177"/>
        <v>147.51607226515597</v>
      </c>
      <c r="E3825" s="2">
        <v>227823</v>
      </c>
      <c r="F3825" s="2">
        <v>22125</v>
      </c>
      <c r="G3825" s="7">
        <f t="shared" si="178"/>
        <v>0.98401237751418258</v>
      </c>
      <c r="H3825" s="7">
        <f t="shared" si="179"/>
        <v>0.89690916463589876</v>
      </c>
      <c r="I3825" s="5">
        <v>8164174</v>
      </c>
      <c r="J3825" s="2">
        <v>177811</v>
      </c>
      <c r="K3825" s="9">
        <v>155.84200000000001</v>
      </c>
      <c r="L3825" s="9">
        <v>8.4261287921702701E-3</v>
      </c>
    </row>
    <row r="3826" spans="1:12" x14ac:dyDescent="0.4">
      <c r="A3826" s="1" t="s">
        <v>3920</v>
      </c>
      <c r="B3826" s="2">
        <v>32994290</v>
      </c>
      <c r="C3826" s="2">
        <v>226301</v>
      </c>
      <c r="D3826" s="2">
        <f t="shared" si="177"/>
        <v>145.79825100198408</v>
      </c>
      <c r="E3826" s="2">
        <v>207419</v>
      </c>
      <c r="F3826" s="2">
        <v>14784</v>
      </c>
      <c r="G3826" s="7">
        <f t="shared" si="178"/>
        <v>0.98189137476193211</v>
      </c>
      <c r="H3826" s="7">
        <f t="shared" si="179"/>
        <v>0.9165624544301616</v>
      </c>
      <c r="I3826" s="5">
        <v>5012703</v>
      </c>
      <c r="J3826" s="2">
        <v>172567</v>
      </c>
      <c r="K3826" s="9">
        <v>156.001</v>
      </c>
      <c r="L3826" s="9">
        <v>9.0202807123914205E-3</v>
      </c>
    </row>
    <row r="3827" spans="1:12" x14ac:dyDescent="0.4">
      <c r="A3827" s="1" t="s">
        <v>3921</v>
      </c>
      <c r="B3827" s="2">
        <v>22389313</v>
      </c>
      <c r="C3827" s="2">
        <v>152756</v>
      </c>
      <c r="D3827" s="2">
        <f t="shared" si="177"/>
        <v>146.56912330775879</v>
      </c>
      <c r="E3827" s="2">
        <v>141957</v>
      </c>
      <c r="F3827" s="2">
        <v>7903</v>
      </c>
      <c r="G3827" s="7">
        <f t="shared" si="178"/>
        <v>0.98104166121134362</v>
      </c>
      <c r="H3827" s="7">
        <f t="shared" si="179"/>
        <v>0.92930555919243762</v>
      </c>
      <c r="I3827" s="5">
        <v>3024237</v>
      </c>
      <c r="J3827" s="2">
        <v>167056</v>
      </c>
      <c r="K3827" s="9">
        <v>112.119</v>
      </c>
      <c r="L3827" s="9">
        <v>8.5367063359570606E-3</v>
      </c>
    </row>
    <row r="3828" spans="1:12" x14ac:dyDescent="0.4">
      <c r="A3828" s="1" t="s">
        <v>3922</v>
      </c>
      <c r="B3828" s="2">
        <v>21404642</v>
      </c>
      <c r="C3828" s="2">
        <v>147498</v>
      </c>
      <c r="D3828" s="2">
        <f t="shared" si="177"/>
        <v>145.11818465335122</v>
      </c>
      <c r="E3828" s="2">
        <v>134731</v>
      </c>
      <c r="F3828" s="2">
        <v>9696</v>
      </c>
      <c r="G3828" s="7">
        <f t="shared" si="178"/>
        <v>0.97917937870344007</v>
      </c>
      <c r="H3828" s="7">
        <f t="shared" si="179"/>
        <v>0.91344289414093749</v>
      </c>
      <c r="I3828" s="5">
        <v>3657702</v>
      </c>
      <c r="J3828" s="2">
        <v>167317</v>
      </c>
      <c r="K3828" s="9">
        <v>101.553</v>
      </c>
      <c r="L3828" s="9">
        <v>9.4705758408907704E-3</v>
      </c>
    </row>
    <row r="3829" spans="1:12" x14ac:dyDescent="0.4">
      <c r="A3829" s="1" t="s">
        <v>3923</v>
      </c>
      <c r="B3829" s="2">
        <v>28817767</v>
      </c>
      <c r="C3829" s="2">
        <v>192547</v>
      </c>
      <c r="D3829" s="2">
        <f t="shared" si="177"/>
        <v>149.66614385059233</v>
      </c>
      <c r="E3829" s="2">
        <v>181456</v>
      </c>
      <c r="F3829" s="2">
        <v>8311</v>
      </c>
      <c r="G3829" s="7">
        <f t="shared" si="178"/>
        <v>0.98556196668865259</v>
      </c>
      <c r="H3829" s="7">
        <f t="shared" si="179"/>
        <v>0.94239847933231891</v>
      </c>
      <c r="I3829" s="5">
        <v>3401548</v>
      </c>
      <c r="J3829" s="2">
        <v>169819</v>
      </c>
      <c r="K3829" s="9">
        <v>145.685</v>
      </c>
      <c r="L3829" s="9">
        <v>8.3759314995186206E-3</v>
      </c>
    </row>
    <row r="3830" spans="1:12" x14ac:dyDescent="0.4">
      <c r="A3830" s="1" t="s">
        <v>3924</v>
      </c>
      <c r="B3830" s="2">
        <v>44480658</v>
      </c>
      <c r="C3830" s="2">
        <v>296409</v>
      </c>
      <c r="D3830" s="2">
        <f t="shared" si="177"/>
        <v>150.06513972247805</v>
      </c>
      <c r="E3830" s="2">
        <v>278010</v>
      </c>
      <c r="F3830" s="2">
        <v>13155</v>
      </c>
      <c r="G3830" s="7">
        <f t="shared" si="178"/>
        <v>0.9823082295072012</v>
      </c>
      <c r="H3830" s="7">
        <f t="shared" si="179"/>
        <v>0.93792698602269164</v>
      </c>
      <c r="I3830" s="5">
        <v>5039360</v>
      </c>
      <c r="J3830" s="2">
        <v>174643</v>
      </c>
      <c r="K3830" s="9">
        <v>219.06700000000001</v>
      </c>
      <c r="L3830" s="9">
        <v>8.6494014773693308E-3</v>
      </c>
    </row>
    <row r="3831" spans="1:12" x14ac:dyDescent="0.4">
      <c r="A3831" s="1" t="s">
        <v>3925</v>
      </c>
      <c r="B3831" s="2">
        <v>41129806</v>
      </c>
      <c r="C3831" s="2">
        <v>282765</v>
      </c>
      <c r="D3831" s="2">
        <f t="shared" si="177"/>
        <v>145.45578837550616</v>
      </c>
      <c r="E3831" s="2">
        <v>257789</v>
      </c>
      <c r="F3831" s="2">
        <v>18867</v>
      </c>
      <c r="G3831" s="7">
        <f t="shared" si="178"/>
        <v>0.97839548741888138</v>
      </c>
      <c r="H3831" s="7">
        <f t="shared" si="179"/>
        <v>0.91167223666295338</v>
      </c>
      <c r="I3831" s="5">
        <v>7028877</v>
      </c>
      <c r="J3831" s="2">
        <v>174605</v>
      </c>
      <c r="K3831" s="9">
        <v>186.08600000000001</v>
      </c>
      <c r="L3831" s="9">
        <v>8.6707658123271608E-3</v>
      </c>
    </row>
    <row r="3832" spans="1:12" x14ac:dyDescent="0.4">
      <c r="A3832" s="1" t="s">
        <v>3926</v>
      </c>
      <c r="B3832" s="2">
        <v>43124539</v>
      </c>
      <c r="C3832" s="2">
        <v>290879</v>
      </c>
      <c r="D3832" s="2">
        <f t="shared" si="177"/>
        <v>148.25593803609061</v>
      </c>
      <c r="E3832" s="2">
        <v>269287</v>
      </c>
      <c r="F3832" s="2">
        <v>16305</v>
      </c>
      <c r="G3832" s="7">
        <f t="shared" si="178"/>
        <v>0.98182405742594003</v>
      </c>
      <c r="H3832" s="7">
        <f t="shared" si="179"/>
        <v>0.92576982181594414</v>
      </c>
      <c r="I3832" s="5">
        <v>6395969</v>
      </c>
      <c r="J3832" s="2">
        <v>174560</v>
      </c>
      <c r="K3832" s="9">
        <v>202.15799999999999</v>
      </c>
      <c r="L3832" s="9">
        <v>8.4227028804346703E-3</v>
      </c>
    </row>
    <row r="3833" spans="1:12" x14ac:dyDescent="0.4">
      <c r="A3833" s="1" t="s">
        <v>3927</v>
      </c>
      <c r="B3833" s="2">
        <v>47491423</v>
      </c>
      <c r="C3833" s="2">
        <v>319674</v>
      </c>
      <c r="D3833" s="2">
        <f t="shared" si="177"/>
        <v>148.56204445779139</v>
      </c>
      <c r="E3833" s="2">
        <v>289891</v>
      </c>
      <c r="F3833" s="2">
        <v>23758</v>
      </c>
      <c r="G3833" s="7">
        <f t="shared" si="178"/>
        <v>0.98115267428692976</v>
      </c>
      <c r="H3833" s="7">
        <f t="shared" si="179"/>
        <v>0.9068332113340466</v>
      </c>
      <c r="I3833" s="5">
        <v>8504092</v>
      </c>
      <c r="J3833" s="2">
        <v>182668</v>
      </c>
      <c r="K3833" s="9">
        <v>202.82400000000001</v>
      </c>
      <c r="L3833" s="9">
        <v>8.7354047754830706E-3</v>
      </c>
    </row>
    <row r="3834" spans="1:12" x14ac:dyDescent="0.4">
      <c r="A3834" s="1" t="s">
        <v>3928</v>
      </c>
      <c r="B3834" s="2">
        <v>42839727</v>
      </c>
      <c r="C3834" s="2">
        <v>283561</v>
      </c>
      <c r="D3834" s="2">
        <f t="shared" si="177"/>
        <v>151.07764114247021</v>
      </c>
      <c r="E3834" s="2">
        <v>263429</v>
      </c>
      <c r="F3834" s="2">
        <v>15237</v>
      </c>
      <c r="G3834" s="7">
        <f t="shared" si="178"/>
        <v>0.98273740041825219</v>
      </c>
      <c r="H3834" s="7">
        <f t="shared" si="179"/>
        <v>0.92900293058636418</v>
      </c>
      <c r="I3834" s="5">
        <v>5891578</v>
      </c>
      <c r="J3834" s="2">
        <v>176036</v>
      </c>
      <c r="K3834" s="9">
        <v>202.136</v>
      </c>
      <c r="L3834" s="9">
        <v>8.5696555717860497E-3</v>
      </c>
    </row>
    <row r="3835" spans="1:12" x14ac:dyDescent="0.4">
      <c r="A3835" s="1" t="s">
        <v>3929</v>
      </c>
      <c r="B3835" s="2">
        <v>34869270</v>
      </c>
      <c r="C3835" s="2">
        <v>229768</v>
      </c>
      <c r="D3835" s="2">
        <f t="shared" si="177"/>
        <v>151.75859997910936</v>
      </c>
      <c r="E3835" s="2">
        <v>218250</v>
      </c>
      <c r="F3835" s="2">
        <v>8458</v>
      </c>
      <c r="G3835" s="7">
        <f t="shared" si="178"/>
        <v>0.98668221858570382</v>
      </c>
      <c r="H3835" s="7">
        <f t="shared" si="179"/>
        <v>0.94987117440200552</v>
      </c>
      <c r="I3835" s="5">
        <v>3361527</v>
      </c>
      <c r="J3835" s="2">
        <v>171720</v>
      </c>
      <c r="K3835" s="9">
        <v>179.34399999999999</v>
      </c>
      <c r="L3835" s="9">
        <v>8.3445893330023196E-3</v>
      </c>
    </row>
    <row r="3836" spans="1:12" x14ac:dyDescent="0.4">
      <c r="A3836" s="1" t="s">
        <v>3930</v>
      </c>
      <c r="B3836" s="2">
        <v>38960227</v>
      </c>
      <c r="C3836" s="2">
        <v>255979</v>
      </c>
      <c r="D3836" s="2">
        <f t="shared" si="177"/>
        <v>152.20087194652686</v>
      </c>
      <c r="E3836" s="2">
        <v>240854</v>
      </c>
      <c r="F3836" s="2">
        <v>11112</v>
      </c>
      <c r="G3836" s="7">
        <f t="shared" si="178"/>
        <v>0.98432293274057636</v>
      </c>
      <c r="H3836" s="7">
        <f t="shared" si="179"/>
        <v>0.94091312177952102</v>
      </c>
      <c r="I3836" s="5">
        <v>4492887</v>
      </c>
      <c r="J3836" s="2">
        <v>174378</v>
      </c>
      <c r="K3836" s="9">
        <v>191.71199999999999</v>
      </c>
      <c r="L3836" s="9">
        <v>8.6595070105514003E-3</v>
      </c>
    </row>
    <row r="3837" spans="1:12" x14ac:dyDescent="0.4">
      <c r="A3837" s="1" t="s">
        <v>3931</v>
      </c>
      <c r="B3837" s="2">
        <v>46308156</v>
      </c>
      <c r="C3837" s="2">
        <v>302838</v>
      </c>
      <c r="D3837" s="2">
        <f t="shared" si="177"/>
        <v>152.91395399520536</v>
      </c>
      <c r="E3837" s="2">
        <v>282022</v>
      </c>
      <c r="F3837" s="2">
        <v>15639</v>
      </c>
      <c r="G3837" s="7">
        <f t="shared" si="178"/>
        <v>0.98290505154571095</v>
      </c>
      <c r="H3837" s="7">
        <f t="shared" si="179"/>
        <v>0.93126357986778407</v>
      </c>
      <c r="I3837" s="5">
        <v>6815364</v>
      </c>
      <c r="J3837" s="2">
        <v>176403</v>
      </c>
      <c r="K3837" s="9">
        <v>215.29</v>
      </c>
      <c r="L3837" s="9">
        <v>8.4803743886959094E-3</v>
      </c>
    </row>
    <row r="3838" spans="1:12" x14ac:dyDescent="0.4">
      <c r="A3838" s="1" t="s">
        <v>3932</v>
      </c>
      <c r="B3838" s="2">
        <v>30140175</v>
      </c>
      <c r="C3838" s="2">
        <v>203135</v>
      </c>
      <c r="D3838" s="2">
        <f t="shared" si="177"/>
        <v>148.37509537991977</v>
      </c>
      <c r="E3838" s="2">
        <v>187450</v>
      </c>
      <c r="F3838" s="2">
        <v>12125</v>
      </c>
      <c r="G3838" s="7">
        <f t="shared" si="178"/>
        <v>0.98247470893740618</v>
      </c>
      <c r="H3838" s="7">
        <f t="shared" si="179"/>
        <v>0.92278533979865607</v>
      </c>
      <c r="I3838" s="5">
        <v>4398111</v>
      </c>
      <c r="J3838" s="2">
        <v>172153</v>
      </c>
      <c r="K3838" s="9">
        <v>144.37200000000001</v>
      </c>
      <c r="L3838" s="9">
        <v>8.7910435027450991E-3</v>
      </c>
    </row>
    <row r="3839" spans="1:12" x14ac:dyDescent="0.4">
      <c r="A3839" s="1" t="s">
        <v>3933</v>
      </c>
      <c r="B3839" s="2">
        <v>36918618</v>
      </c>
      <c r="C3839" s="2">
        <v>249804</v>
      </c>
      <c r="D3839" s="2">
        <f t="shared" si="177"/>
        <v>147.79033962626698</v>
      </c>
      <c r="E3839" s="2">
        <v>226889</v>
      </c>
      <c r="F3839" s="2">
        <v>18324</v>
      </c>
      <c r="G3839" s="7">
        <f t="shared" si="178"/>
        <v>0.98162159132760085</v>
      </c>
      <c r="H3839" s="7">
        <f t="shared" si="179"/>
        <v>0.90826808217642629</v>
      </c>
      <c r="I3839" s="5">
        <v>6658626</v>
      </c>
      <c r="J3839" s="2">
        <v>175097</v>
      </c>
      <c r="K3839" s="9">
        <v>164.7</v>
      </c>
      <c r="L3839" s="9">
        <v>8.7139094122308906E-3</v>
      </c>
    </row>
    <row r="3840" spans="1:12" x14ac:dyDescent="0.4">
      <c r="A3840" s="1" t="s">
        <v>3934</v>
      </c>
      <c r="B3840" s="2">
        <v>56317411</v>
      </c>
      <c r="C3840" s="2">
        <v>374214</v>
      </c>
      <c r="D3840" s="2">
        <f t="shared" si="177"/>
        <v>150.49520060713922</v>
      </c>
      <c r="E3840" s="2">
        <v>344297</v>
      </c>
      <c r="F3840" s="2">
        <v>23066</v>
      </c>
      <c r="G3840" s="7">
        <f t="shared" si="178"/>
        <v>0.98169229371429179</v>
      </c>
      <c r="H3840" s="7">
        <f t="shared" si="179"/>
        <v>0.92005376602692579</v>
      </c>
      <c r="I3840" s="5">
        <v>8927646</v>
      </c>
      <c r="J3840" s="2">
        <v>184240</v>
      </c>
      <c r="K3840" s="9">
        <v>246.226</v>
      </c>
      <c r="L3840" s="9">
        <v>8.67281999751667E-3</v>
      </c>
    </row>
    <row r="3841" spans="1:12" x14ac:dyDescent="0.4">
      <c r="A3841" s="1" t="s">
        <v>3935</v>
      </c>
      <c r="B3841" s="2">
        <v>12922699</v>
      </c>
      <c r="C3841" s="2">
        <v>93461</v>
      </c>
      <c r="D3841" s="2">
        <f t="shared" si="177"/>
        <v>138.26835792469586</v>
      </c>
      <c r="E3841" s="2">
        <v>85943</v>
      </c>
      <c r="F3841" s="2">
        <v>4692</v>
      </c>
      <c r="G3841" s="7">
        <f t="shared" si="178"/>
        <v>0.96976278875680766</v>
      </c>
      <c r="H3841" s="7">
        <f t="shared" si="179"/>
        <v>0.9195600303870064</v>
      </c>
      <c r="I3841" s="5">
        <v>1651776</v>
      </c>
      <c r="J3841" s="2">
        <v>161863</v>
      </c>
      <c r="K3841" s="9">
        <v>67.429500000000004</v>
      </c>
      <c r="L3841" s="9">
        <v>1.0828129631572999E-2</v>
      </c>
    </row>
    <row r="3842" spans="1:12" x14ac:dyDescent="0.4">
      <c r="A3842" s="1" t="s">
        <v>3936</v>
      </c>
      <c r="B3842" s="2">
        <v>18463179</v>
      </c>
      <c r="C3842" s="2">
        <v>138933</v>
      </c>
      <c r="D3842" s="2">
        <f t="shared" ref="D3842:D3905" si="180">B3842/C3842</f>
        <v>132.89268208417008</v>
      </c>
      <c r="E3842" s="2">
        <v>124117</v>
      </c>
      <c r="F3842" s="2">
        <v>10310</v>
      </c>
      <c r="G3842" s="7">
        <f t="shared" ref="G3842:G3905" si="181">(E3842+F3842)/C3842</f>
        <v>0.96756710068882124</v>
      </c>
      <c r="H3842" s="7">
        <f t="shared" ref="H3842:H3905" si="182">E3842/C3842</f>
        <v>0.89335866928663454</v>
      </c>
      <c r="I3842" s="5">
        <v>3155756</v>
      </c>
      <c r="J3842" s="2">
        <v>165770</v>
      </c>
      <c r="K3842" s="9">
        <v>87.763599999999997</v>
      </c>
      <c r="L3842" s="9">
        <v>1.07715056779641E-2</v>
      </c>
    </row>
    <row r="3843" spans="1:12" x14ac:dyDescent="0.4">
      <c r="A3843" s="1" t="s">
        <v>3937</v>
      </c>
      <c r="B3843" s="2">
        <v>46142260</v>
      </c>
      <c r="C3843" s="2">
        <v>325338</v>
      </c>
      <c r="D3843" s="2">
        <f t="shared" si="180"/>
        <v>141.82868278528792</v>
      </c>
      <c r="E3843" s="2">
        <v>302314</v>
      </c>
      <c r="F3843" s="2">
        <v>11911</v>
      </c>
      <c r="G3843" s="7">
        <f t="shared" si="181"/>
        <v>0.96584167850051328</v>
      </c>
      <c r="H3843" s="7">
        <f t="shared" si="182"/>
        <v>0.9292305233326571</v>
      </c>
      <c r="I3843" s="5">
        <v>4495281</v>
      </c>
      <c r="J3843" s="2">
        <v>177070</v>
      </c>
      <c r="K3843" s="9">
        <v>225.96299999999999</v>
      </c>
      <c r="L3843" s="9">
        <v>1.1185025298517301E-2</v>
      </c>
    </row>
    <row r="3844" spans="1:12" x14ac:dyDescent="0.4">
      <c r="A3844" s="1" t="s">
        <v>3938</v>
      </c>
      <c r="B3844" s="2">
        <v>20239167</v>
      </c>
      <c r="C3844" s="2">
        <v>152147</v>
      </c>
      <c r="D3844" s="2">
        <f t="shared" si="180"/>
        <v>133.02376648898763</v>
      </c>
      <c r="E3844" s="2">
        <v>137006</v>
      </c>
      <c r="F3844" s="2">
        <v>10020</v>
      </c>
      <c r="G3844" s="7">
        <f t="shared" si="181"/>
        <v>0.96634176158583474</v>
      </c>
      <c r="H3844" s="7">
        <f t="shared" si="182"/>
        <v>0.90048439995530638</v>
      </c>
      <c r="I3844" s="5">
        <v>3093661</v>
      </c>
      <c r="J3844" s="2">
        <v>167172</v>
      </c>
      <c r="K3844" s="9">
        <v>97.730400000000003</v>
      </c>
      <c r="L3844" s="9">
        <v>1.0634017308204E-2</v>
      </c>
    </row>
    <row r="3845" spans="1:12" x14ac:dyDescent="0.4">
      <c r="A3845" s="1" t="s">
        <v>3939</v>
      </c>
      <c r="B3845" s="2">
        <v>35483105</v>
      </c>
      <c r="C3845" s="2">
        <v>259460</v>
      </c>
      <c r="D3845" s="2">
        <f t="shared" si="180"/>
        <v>136.75751560934248</v>
      </c>
      <c r="E3845" s="2">
        <v>236510</v>
      </c>
      <c r="F3845" s="2">
        <v>15174</v>
      </c>
      <c r="G3845" s="7">
        <f t="shared" si="181"/>
        <v>0.97003006243736989</v>
      </c>
      <c r="H3845" s="7">
        <f t="shared" si="182"/>
        <v>0.91154705927695989</v>
      </c>
      <c r="I3845" s="5">
        <v>4852621</v>
      </c>
      <c r="J3845" s="2">
        <v>172995</v>
      </c>
      <c r="K3845" s="9">
        <v>168.89599999999999</v>
      </c>
      <c r="L3845" s="9">
        <v>1.06095833330079E-2</v>
      </c>
    </row>
    <row r="3846" spans="1:12" x14ac:dyDescent="0.4">
      <c r="A3846" s="1" t="s">
        <v>3940</v>
      </c>
      <c r="B3846" s="2">
        <v>74659573</v>
      </c>
      <c r="C3846" s="2">
        <v>528418</v>
      </c>
      <c r="D3846" s="2">
        <f t="shared" si="180"/>
        <v>141.28885276428889</v>
      </c>
      <c r="E3846" s="2">
        <v>486105</v>
      </c>
      <c r="F3846" s="2">
        <v>26638</v>
      </c>
      <c r="G3846" s="7">
        <f t="shared" si="181"/>
        <v>0.97033598401265664</v>
      </c>
      <c r="H3846" s="7">
        <f t="shared" si="182"/>
        <v>0.91992513502568041</v>
      </c>
      <c r="I3846" s="5">
        <v>10073777</v>
      </c>
      <c r="J3846" s="2">
        <v>190075</v>
      </c>
      <c r="K3846" s="9">
        <v>323.45299999999997</v>
      </c>
      <c r="L3846" s="9">
        <v>1.1167568340239501E-2</v>
      </c>
    </row>
    <row r="3847" spans="1:12" x14ac:dyDescent="0.4">
      <c r="A3847" s="1" t="s">
        <v>3941</v>
      </c>
      <c r="B3847" s="2">
        <v>35709387</v>
      </c>
      <c r="C3847" s="2">
        <v>262425</v>
      </c>
      <c r="D3847" s="2">
        <f t="shared" si="180"/>
        <v>136.07463846813374</v>
      </c>
      <c r="E3847" s="2">
        <v>241859</v>
      </c>
      <c r="F3847" s="2">
        <v>13078</v>
      </c>
      <c r="G3847" s="7">
        <f t="shared" si="181"/>
        <v>0.9714661331809088</v>
      </c>
      <c r="H3847" s="7">
        <f t="shared" si="182"/>
        <v>0.92163094217395447</v>
      </c>
      <c r="I3847" s="5">
        <v>4166136</v>
      </c>
      <c r="J3847" s="2">
        <v>171986</v>
      </c>
      <c r="K3847" s="9">
        <v>176.16399999999999</v>
      </c>
      <c r="L3847" s="9">
        <v>1.0685514963128501E-2</v>
      </c>
    </row>
    <row r="3848" spans="1:12" x14ac:dyDescent="0.4">
      <c r="A3848" s="1" t="s">
        <v>3942</v>
      </c>
      <c r="B3848" s="2">
        <v>24475423</v>
      </c>
      <c r="C3848" s="2">
        <v>187693</v>
      </c>
      <c r="D3848" s="2">
        <f t="shared" si="180"/>
        <v>130.40136286382551</v>
      </c>
      <c r="E3848" s="2">
        <v>167952</v>
      </c>
      <c r="F3848" s="2">
        <v>14279</v>
      </c>
      <c r="G3848" s="7">
        <f t="shared" si="181"/>
        <v>0.97089928766656186</v>
      </c>
      <c r="H3848" s="7">
        <f t="shared" si="182"/>
        <v>0.89482292893181947</v>
      </c>
      <c r="I3848" s="5">
        <v>4162475</v>
      </c>
      <c r="J3848" s="2">
        <v>168584</v>
      </c>
      <c r="K3848" s="9">
        <v>114.384</v>
      </c>
      <c r="L3848" s="9">
        <v>1.01920188205534E-2</v>
      </c>
    </row>
    <row r="3849" spans="1:12" x14ac:dyDescent="0.4">
      <c r="A3849" s="1" t="s">
        <v>3943</v>
      </c>
      <c r="B3849" s="2">
        <v>12125037</v>
      </c>
      <c r="C3849" s="2">
        <v>89926</v>
      </c>
      <c r="D3849" s="2">
        <f t="shared" si="180"/>
        <v>134.83349643039833</v>
      </c>
      <c r="E3849" s="2">
        <v>81106</v>
      </c>
      <c r="F3849" s="2">
        <v>5973</v>
      </c>
      <c r="G3849" s="7">
        <f t="shared" si="181"/>
        <v>0.96834063563374329</v>
      </c>
      <c r="H3849" s="7">
        <f t="shared" si="182"/>
        <v>0.90191935591486339</v>
      </c>
      <c r="I3849" s="5">
        <v>1961135</v>
      </c>
      <c r="J3849" s="2">
        <v>162339</v>
      </c>
      <c r="K3849" s="9">
        <v>60.063200000000002</v>
      </c>
      <c r="L3849" s="9">
        <v>1.0736956533409701E-2</v>
      </c>
    </row>
    <row r="3850" spans="1:12" x14ac:dyDescent="0.4">
      <c r="A3850" s="1" t="s">
        <v>3944</v>
      </c>
      <c r="B3850" s="2">
        <v>21837495</v>
      </c>
      <c r="C3850" s="2">
        <v>161113</v>
      </c>
      <c r="D3850" s="2">
        <f t="shared" si="180"/>
        <v>135.54148330674744</v>
      </c>
      <c r="E3850" s="2">
        <v>146283</v>
      </c>
      <c r="F3850" s="2">
        <v>9792</v>
      </c>
      <c r="G3850" s="7">
        <f t="shared" si="181"/>
        <v>0.96873002178595147</v>
      </c>
      <c r="H3850" s="7">
        <f t="shared" si="182"/>
        <v>0.90795280331196115</v>
      </c>
      <c r="I3850" s="5">
        <v>3052852</v>
      </c>
      <c r="J3850" s="2">
        <v>167769</v>
      </c>
      <c r="K3850" s="9">
        <v>107.01</v>
      </c>
      <c r="L3850" s="9">
        <v>1.1125882512726301E-2</v>
      </c>
    </row>
    <row r="3851" spans="1:12" x14ac:dyDescent="0.4">
      <c r="A3851" s="1" t="s">
        <v>3945</v>
      </c>
      <c r="B3851" s="2">
        <v>34961692</v>
      </c>
      <c r="C3851" s="2">
        <v>252036</v>
      </c>
      <c r="D3851" s="2">
        <f t="shared" si="180"/>
        <v>138.71705629354537</v>
      </c>
      <c r="E3851" s="2">
        <v>233432</v>
      </c>
      <c r="F3851" s="2">
        <v>10877</v>
      </c>
      <c r="G3851" s="7">
        <f t="shared" si="181"/>
        <v>0.96934168134710919</v>
      </c>
      <c r="H3851" s="7">
        <f t="shared" si="182"/>
        <v>0.92618514815343844</v>
      </c>
      <c r="I3851" s="5">
        <v>3739433</v>
      </c>
      <c r="J3851" s="2">
        <v>172020</v>
      </c>
      <c r="K3851" s="9">
        <v>174.53</v>
      </c>
      <c r="L3851" s="9">
        <v>1.1214184188295199E-2</v>
      </c>
    </row>
    <row r="3852" spans="1:12" x14ac:dyDescent="0.4">
      <c r="A3852" s="1" t="s">
        <v>3946</v>
      </c>
      <c r="B3852" s="2">
        <v>26005077</v>
      </c>
      <c r="C3852" s="2">
        <v>196438</v>
      </c>
      <c r="D3852" s="2">
        <f t="shared" si="180"/>
        <v>132.38312851892201</v>
      </c>
      <c r="E3852" s="2">
        <v>173887</v>
      </c>
      <c r="F3852" s="2">
        <v>16825</v>
      </c>
      <c r="G3852" s="7">
        <f t="shared" si="181"/>
        <v>0.97085085370447677</v>
      </c>
      <c r="H3852" s="7">
        <f t="shared" si="182"/>
        <v>0.88520041947077455</v>
      </c>
      <c r="I3852" s="5">
        <v>4761043</v>
      </c>
      <c r="J3852" s="2">
        <v>171539</v>
      </c>
      <c r="K3852" s="9">
        <v>117.08199999999999</v>
      </c>
      <c r="L3852" s="9">
        <v>9.6678497269369092E-3</v>
      </c>
    </row>
    <row r="3853" spans="1:12" x14ac:dyDescent="0.4">
      <c r="A3853" s="1" t="s">
        <v>3947</v>
      </c>
      <c r="B3853" s="2">
        <v>23498926</v>
      </c>
      <c r="C3853" s="2">
        <v>180499</v>
      </c>
      <c r="D3853" s="2">
        <f t="shared" si="180"/>
        <v>130.18867694557864</v>
      </c>
      <c r="E3853" s="2">
        <v>161011</v>
      </c>
      <c r="F3853" s="2">
        <v>14418</v>
      </c>
      <c r="G3853" s="7">
        <f t="shared" si="181"/>
        <v>0.97191120172410927</v>
      </c>
      <c r="H3853" s="7">
        <f t="shared" si="182"/>
        <v>0.89203264284012651</v>
      </c>
      <c r="I3853" s="5">
        <v>4027543</v>
      </c>
      <c r="J3853" s="2">
        <v>170382</v>
      </c>
      <c r="K3853" s="9">
        <v>108.422</v>
      </c>
      <c r="L3853" s="9">
        <v>1.09310655606315E-2</v>
      </c>
    </row>
    <row r="3854" spans="1:12" x14ac:dyDescent="0.4">
      <c r="A3854" s="1" t="s">
        <v>3948</v>
      </c>
      <c r="B3854" s="2">
        <v>32635786</v>
      </c>
      <c r="C3854" s="2">
        <v>238516</v>
      </c>
      <c r="D3854" s="2">
        <f t="shared" si="180"/>
        <v>136.82849787854903</v>
      </c>
      <c r="E3854" s="2">
        <v>220590</v>
      </c>
      <c r="F3854" s="2">
        <v>9711</v>
      </c>
      <c r="G3854" s="7">
        <f t="shared" si="181"/>
        <v>0.96555786613895922</v>
      </c>
      <c r="H3854" s="7">
        <f t="shared" si="182"/>
        <v>0.92484361636116652</v>
      </c>
      <c r="I3854" s="5">
        <v>3438860</v>
      </c>
      <c r="J3854" s="2">
        <v>171513</v>
      </c>
      <c r="K3854" s="9">
        <v>163.44499999999999</v>
      </c>
      <c r="L3854" s="9">
        <v>1.1271149121529E-2</v>
      </c>
    </row>
    <row r="3855" spans="1:12" x14ac:dyDescent="0.4">
      <c r="A3855" s="1" t="s">
        <v>3949</v>
      </c>
      <c r="B3855" s="2">
        <v>79440902</v>
      </c>
      <c r="C3855" s="2">
        <v>559584</v>
      </c>
      <c r="D3855" s="2">
        <f t="shared" si="180"/>
        <v>141.9642127008635</v>
      </c>
      <c r="E3855" s="2">
        <v>525308</v>
      </c>
      <c r="F3855" s="2">
        <v>16609</v>
      </c>
      <c r="G3855" s="7">
        <f t="shared" si="181"/>
        <v>0.96842833247555327</v>
      </c>
      <c r="H3855" s="7">
        <f t="shared" si="182"/>
        <v>0.93874735517813235</v>
      </c>
      <c r="I3855" s="5">
        <v>6381022</v>
      </c>
      <c r="J3855" s="2">
        <v>180819</v>
      </c>
      <c r="K3855" s="9">
        <v>390.11500000000001</v>
      </c>
      <c r="L3855" s="9">
        <v>1.1185612597357E-2</v>
      </c>
    </row>
    <row r="3856" spans="1:12" x14ac:dyDescent="0.4">
      <c r="A3856" s="1" t="s">
        <v>3950</v>
      </c>
      <c r="B3856" s="2">
        <v>50722396</v>
      </c>
      <c r="C3856" s="2">
        <v>380455</v>
      </c>
      <c r="D3856" s="2">
        <f t="shared" si="180"/>
        <v>133.32035588965843</v>
      </c>
      <c r="E3856" s="2">
        <v>339547</v>
      </c>
      <c r="F3856" s="2">
        <v>28784</v>
      </c>
      <c r="G3856" s="7">
        <f t="shared" si="181"/>
        <v>0.96813289350908782</v>
      </c>
      <c r="H3856" s="7">
        <f t="shared" si="182"/>
        <v>0.8924761141265064</v>
      </c>
      <c r="I3856" s="5">
        <v>8469632</v>
      </c>
      <c r="J3856" s="2">
        <v>186018</v>
      </c>
      <c r="K3856" s="9">
        <v>213.392</v>
      </c>
      <c r="L3856" s="9">
        <v>1.0863018317287899E-2</v>
      </c>
    </row>
    <row r="3857" spans="1:12" x14ac:dyDescent="0.4">
      <c r="A3857" s="1" t="s">
        <v>3951</v>
      </c>
      <c r="B3857" s="2">
        <v>14990907</v>
      </c>
      <c r="C3857" s="2">
        <v>111961</v>
      </c>
      <c r="D3857" s="2">
        <f t="shared" si="180"/>
        <v>133.89400773483624</v>
      </c>
      <c r="E3857" s="2">
        <v>100528</v>
      </c>
      <c r="F3857" s="2">
        <v>7255</v>
      </c>
      <c r="G3857" s="7">
        <f t="shared" si="181"/>
        <v>0.96268343441019644</v>
      </c>
      <c r="H3857" s="7">
        <f t="shared" si="182"/>
        <v>0.89788408463661451</v>
      </c>
      <c r="I3857" s="5">
        <v>2356416</v>
      </c>
      <c r="J3857" s="2">
        <v>164512</v>
      </c>
      <c r="K3857" s="9">
        <v>73.109700000000004</v>
      </c>
      <c r="L3857" s="9">
        <v>1.0914688316498901E-2</v>
      </c>
    </row>
    <row r="3858" spans="1:12" x14ac:dyDescent="0.4">
      <c r="A3858" s="1" t="s">
        <v>3952</v>
      </c>
      <c r="B3858" s="2">
        <v>10806953</v>
      </c>
      <c r="C3858" s="2">
        <v>86339</v>
      </c>
      <c r="D3858" s="2">
        <f t="shared" si="180"/>
        <v>125.1688460602972</v>
      </c>
      <c r="E3858" s="2">
        <v>74065</v>
      </c>
      <c r="F3858" s="2">
        <v>8826</v>
      </c>
      <c r="G3858" s="7">
        <f t="shared" si="181"/>
        <v>0.96006439731755056</v>
      </c>
      <c r="H3858" s="7">
        <f t="shared" si="182"/>
        <v>0.85783944683167512</v>
      </c>
      <c r="I3858" s="5">
        <v>2433019</v>
      </c>
      <c r="J3858" s="2">
        <v>160394</v>
      </c>
      <c r="K3858" s="9">
        <v>48.7941</v>
      </c>
      <c r="L3858" s="9">
        <v>1.07049469080452E-2</v>
      </c>
    </row>
    <row r="3859" spans="1:12" x14ac:dyDescent="0.4">
      <c r="A3859" s="1" t="s">
        <v>3953</v>
      </c>
      <c r="B3859" s="2">
        <v>12317363</v>
      </c>
      <c r="C3859" s="2">
        <v>93794</v>
      </c>
      <c r="D3859" s="2">
        <f t="shared" si="180"/>
        <v>131.32357080410262</v>
      </c>
      <c r="E3859" s="2">
        <v>83518</v>
      </c>
      <c r="F3859" s="2">
        <v>7561</v>
      </c>
      <c r="G3859" s="7">
        <f t="shared" si="181"/>
        <v>0.97105358551719723</v>
      </c>
      <c r="H3859" s="7">
        <f t="shared" si="182"/>
        <v>0.89044075313985971</v>
      </c>
      <c r="I3859" s="5">
        <v>2150135</v>
      </c>
      <c r="J3859" s="2">
        <v>162251</v>
      </c>
      <c r="K3859" s="9">
        <v>59.951700000000002</v>
      </c>
      <c r="L3859" s="9">
        <v>1.10169506827382E-2</v>
      </c>
    </row>
    <row r="3860" spans="1:12" x14ac:dyDescent="0.4">
      <c r="A3860" s="1" t="s">
        <v>3954</v>
      </c>
      <c r="B3860" s="2">
        <v>43351590</v>
      </c>
      <c r="C3860" s="2">
        <v>311051</v>
      </c>
      <c r="D3860" s="2">
        <f t="shared" si="180"/>
        <v>139.37132495957255</v>
      </c>
      <c r="E3860" s="2">
        <v>290997</v>
      </c>
      <c r="F3860" s="2">
        <v>10753</v>
      </c>
      <c r="G3860" s="7">
        <f t="shared" si="181"/>
        <v>0.97009815110705322</v>
      </c>
      <c r="H3860" s="7">
        <f t="shared" si="182"/>
        <v>0.93552825742402368</v>
      </c>
      <c r="I3860" s="5">
        <v>3665965</v>
      </c>
      <c r="J3860" s="2">
        <v>174153</v>
      </c>
      <c r="K3860" s="9">
        <v>220.381</v>
      </c>
      <c r="L3860" s="9">
        <v>1.0960874742267999E-2</v>
      </c>
    </row>
    <row r="3861" spans="1:12" x14ac:dyDescent="0.4">
      <c r="A3861" s="1" t="s">
        <v>3955</v>
      </c>
      <c r="B3861" s="2">
        <v>51780148</v>
      </c>
      <c r="C3861" s="2">
        <v>372964</v>
      </c>
      <c r="D3861" s="2">
        <f t="shared" si="180"/>
        <v>138.83417166268057</v>
      </c>
      <c r="E3861" s="2">
        <v>342994</v>
      </c>
      <c r="F3861" s="2">
        <v>18499</v>
      </c>
      <c r="G3861" s="7">
        <f t="shared" si="181"/>
        <v>0.96924368035520858</v>
      </c>
      <c r="H3861" s="7">
        <f t="shared" si="182"/>
        <v>0.9196437189648331</v>
      </c>
      <c r="I3861" s="5">
        <v>5910657</v>
      </c>
      <c r="J3861" s="2">
        <v>181634</v>
      </c>
      <c r="K3861" s="9">
        <v>241.404</v>
      </c>
      <c r="L3861" s="9">
        <v>1.04992779641889E-2</v>
      </c>
    </row>
    <row r="3862" spans="1:12" x14ac:dyDescent="0.4">
      <c r="A3862" s="1" t="s">
        <v>3956</v>
      </c>
      <c r="B3862" s="2">
        <v>51932965</v>
      </c>
      <c r="C3862" s="2">
        <v>378302</v>
      </c>
      <c r="D3862" s="2">
        <f t="shared" si="180"/>
        <v>137.27911827058804</v>
      </c>
      <c r="E3862" s="2">
        <v>349413</v>
      </c>
      <c r="F3862" s="2">
        <v>16062</v>
      </c>
      <c r="G3862" s="7">
        <f t="shared" si="181"/>
        <v>0.96609322710427115</v>
      </c>
      <c r="H3862" s="7">
        <f t="shared" si="182"/>
        <v>0.92363508519648319</v>
      </c>
      <c r="I3862" s="5">
        <v>5314099</v>
      </c>
      <c r="J3862" s="2">
        <v>177047</v>
      </c>
      <c r="K3862" s="9">
        <v>252.358</v>
      </c>
      <c r="L3862" s="9">
        <v>1.0648870773916E-2</v>
      </c>
    </row>
    <row r="3863" spans="1:12" x14ac:dyDescent="0.4">
      <c r="A3863" s="1" t="s">
        <v>3957</v>
      </c>
      <c r="B3863" s="2">
        <v>45413254</v>
      </c>
      <c r="C3863" s="2">
        <v>328450</v>
      </c>
      <c r="D3863" s="2">
        <f t="shared" si="180"/>
        <v>138.26534936824478</v>
      </c>
      <c r="E3863" s="2">
        <v>307448</v>
      </c>
      <c r="F3863" s="2">
        <v>11923</v>
      </c>
      <c r="G3863" s="7">
        <f t="shared" si="181"/>
        <v>0.97235804536459125</v>
      </c>
      <c r="H3863" s="7">
        <f t="shared" si="182"/>
        <v>0.93605723854467959</v>
      </c>
      <c r="I3863" s="5">
        <v>4039451</v>
      </c>
      <c r="J3863" s="2">
        <v>172216</v>
      </c>
      <c r="K3863" s="9">
        <v>232.78399999999999</v>
      </c>
      <c r="L3863" s="9">
        <v>1.1148054413484499E-2</v>
      </c>
    </row>
    <row r="3864" spans="1:12" x14ac:dyDescent="0.4">
      <c r="A3864" s="1" t="s">
        <v>3958</v>
      </c>
      <c r="B3864" s="2">
        <v>38173096</v>
      </c>
      <c r="C3864" s="2">
        <v>307757</v>
      </c>
      <c r="D3864" s="2">
        <f t="shared" si="180"/>
        <v>124.03648332938</v>
      </c>
      <c r="E3864" s="2">
        <v>262198</v>
      </c>
      <c r="F3864" s="2">
        <v>34263</v>
      </c>
      <c r="G3864" s="7">
        <f t="shared" si="181"/>
        <v>0.96329571707548489</v>
      </c>
      <c r="H3864" s="7">
        <f t="shared" si="182"/>
        <v>0.85196437449026341</v>
      </c>
      <c r="I3864" s="5">
        <v>9418840</v>
      </c>
      <c r="J3864" s="2">
        <v>178698</v>
      </c>
      <c r="K3864" s="9">
        <v>146.732</v>
      </c>
      <c r="L3864" s="9">
        <v>1.03810068205606E-2</v>
      </c>
    </row>
    <row r="3865" spans="1:12" x14ac:dyDescent="0.4">
      <c r="A3865" s="1" t="s">
        <v>3959</v>
      </c>
      <c r="B3865" s="2">
        <v>13649203</v>
      </c>
      <c r="C3865" s="2">
        <v>101712</v>
      </c>
      <c r="D3865" s="2">
        <f t="shared" si="180"/>
        <v>134.19461813748623</v>
      </c>
      <c r="E3865" s="2">
        <v>92336</v>
      </c>
      <c r="F3865" s="2">
        <v>6143</v>
      </c>
      <c r="G3865" s="7">
        <f t="shared" si="181"/>
        <v>0.96821417335221016</v>
      </c>
      <c r="H3865" s="7">
        <f t="shared" si="182"/>
        <v>0.90781815321692627</v>
      </c>
      <c r="I3865" s="5">
        <v>1952113</v>
      </c>
      <c r="J3865" s="2">
        <v>163279</v>
      </c>
      <c r="K3865" s="9">
        <v>68.799199999999999</v>
      </c>
      <c r="L3865" s="9">
        <v>1.03758644541009E-2</v>
      </c>
    </row>
    <row r="3866" spans="1:12" x14ac:dyDescent="0.4">
      <c r="A3866" s="1" t="s">
        <v>3960</v>
      </c>
      <c r="B3866" s="2">
        <v>24893086</v>
      </c>
      <c r="C3866" s="2">
        <v>185500</v>
      </c>
      <c r="D3866" s="2">
        <f t="shared" si="180"/>
        <v>134.19453369272236</v>
      </c>
      <c r="E3866" s="2">
        <v>168652</v>
      </c>
      <c r="F3866" s="2">
        <v>11126</v>
      </c>
      <c r="G3866" s="7">
        <f t="shared" si="181"/>
        <v>0.96915363881401617</v>
      </c>
      <c r="H3866" s="7">
        <f t="shared" si="182"/>
        <v>0.90917520215633418</v>
      </c>
      <c r="I3866" s="5">
        <v>3434827</v>
      </c>
      <c r="J3866" s="2">
        <v>170983</v>
      </c>
      <c r="K3866" s="9">
        <v>120.15600000000001</v>
      </c>
      <c r="L3866" s="9">
        <v>1.06278303343161E-2</v>
      </c>
    </row>
    <row r="3867" spans="1:12" x14ac:dyDescent="0.4">
      <c r="A3867" s="1" t="s">
        <v>3961</v>
      </c>
      <c r="B3867" s="2">
        <v>24228337</v>
      </c>
      <c r="C3867" s="2">
        <v>189313</v>
      </c>
      <c r="D3867" s="2">
        <f t="shared" si="180"/>
        <v>127.98031302657503</v>
      </c>
      <c r="E3867" s="2">
        <v>164760</v>
      </c>
      <c r="F3867" s="2">
        <v>17040</v>
      </c>
      <c r="G3867" s="7">
        <f t="shared" si="181"/>
        <v>0.96031439996196777</v>
      </c>
      <c r="H3867" s="7">
        <f t="shared" si="182"/>
        <v>0.870304733430879</v>
      </c>
      <c r="I3867" s="5">
        <v>4255974</v>
      </c>
      <c r="J3867" s="2">
        <v>172120</v>
      </c>
      <c r="K3867" s="9">
        <v>108.706</v>
      </c>
      <c r="L3867" s="9">
        <v>1.0666432485202101E-2</v>
      </c>
    </row>
    <row r="3868" spans="1:12" x14ac:dyDescent="0.4">
      <c r="A3868" s="1" t="s">
        <v>3962</v>
      </c>
      <c r="B3868" s="2">
        <v>61447155</v>
      </c>
      <c r="C3868" s="2">
        <v>436075</v>
      </c>
      <c r="D3868" s="2">
        <f t="shared" si="180"/>
        <v>140.90960270595653</v>
      </c>
      <c r="E3868" s="2">
        <v>409572</v>
      </c>
      <c r="F3868" s="2">
        <v>13414</v>
      </c>
      <c r="G3868" s="7">
        <f t="shared" si="181"/>
        <v>0.96998452101129395</v>
      </c>
      <c r="H3868" s="7">
        <f t="shared" si="182"/>
        <v>0.93922375738118447</v>
      </c>
      <c r="I3868" s="5">
        <v>4553400</v>
      </c>
      <c r="J3868" s="2">
        <v>176740</v>
      </c>
      <c r="K3868" s="9">
        <v>311.67700000000002</v>
      </c>
      <c r="L3868" s="9">
        <v>1.04972129857665E-2</v>
      </c>
    </row>
    <row r="3869" spans="1:12" x14ac:dyDescent="0.4">
      <c r="A3869" s="1" t="s">
        <v>3963</v>
      </c>
      <c r="B3869" s="2">
        <v>27546556</v>
      </c>
      <c r="C3869" s="2">
        <v>206598</v>
      </c>
      <c r="D3869" s="2">
        <f t="shared" si="180"/>
        <v>133.33408842292761</v>
      </c>
      <c r="E3869" s="2">
        <v>185839</v>
      </c>
      <c r="F3869" s="2">
        <v>14035</v>
      </c>
      <c r="G3869" s="7">
        <f t="shared" si="181"/>
        <v>0.96745370235917094</v>
      </c>
      <c r="H3869" s="7">
        <f t="shared" si="182"/>
        <v>0.89951984046312161</v>
      </c>
      <c r="I3869" s="5">
        <v>4274300</v>
      </c>
      <c r="J3869" s="2">
        <v>170162</v>
      </c>
      <c r="K3869" s="9">
        <v>129.857</v>
      </c>
      <c r="L3869" s="9">
        <v>1.0784356531428301E-2</v>
      </c>
    </row>
    <row r="3870" spans="1:12" x14ac:dyDescent="0.4">
      <c r="A3870" s="1" t="s">
        <v>3964</v>
      </c>
      <c r="B3870" s="2">
        <v>36006867</v>
      </c>
      <c r="C3870" s="2">
        <v>279881</v>
      </c>
      <c r="D3870" s="2">
        <f t="shared" si="180"/>
        <v>128.65063008921649</v>
      </c>
      <c r="E3870" s="2">
        <v>248361</v>
      </c>
      <c r="F3870" s="2">
        <v>23173</v>
      </c>
      <c r="G3870" s="7">
        <f t="shared" si="181"/>
        <v>0.97017661077386463</v>
      </c>
      <c r="H3870" s="7">
        <f t="shared" si="182"/>
        <v>0.88738070822956905</v>
      </c>
      <c r="I3870" s="5">
        <v>7101618</v>
      </c>
      <c r="J3870" s="2">
        <v>172526</v>
      </c>
      <c r="K3870" s="9">
        <v>156.928</v>
      </c>
      <c r="L3870" s="9">
        <v>9.8927297129949299E-3</v>
      </c>
    </row>
    <row r="3871" spans="1:12" x14ac:dyDescent="0.4">
      <c r="A3871" s="1" t="s">
        <v>3965</v>
      </c>
      <c r="B3871" s="2">
        <v>19774080</v>
      </c>
      <c r="C3871" s="2">
        <v>142199</v>
      </c>
      <c r="D3871" s="2">
        <f t="shared" si="180"/>
        <v>139.05920576094064</v>
      </c>
      <c r="E3871" s="2">
        <v>132605</v>
      </c>
      <c r="F3871" s="2">
        <v>5336</v>
      </c>
      <c r="G3871" s="7">
        <f t="shared" si="181"/>
        <v>0.9700560482141225</v>
      </c>
      <c r="H3871" s="7">
        <f t="shared" si="182"/>
        <v>0.93253117110528205</v>
      </c>
      <c r="I3871" s="5">
        <v>1816142</v>
      </c>
      <c r="J3871" s="2">
        <v>165557</v>
      </c>
      <c r="K3871" s="9">
        <v>105.245</v>
      </c>
      <c r="L3871" s="9">
        <v>1.0982720132048601E-2</v>
      </c>
    </row>
    <row r="3872" spans="1:12" x14ac:dyDescent="0.4">
      <c r="A3872" s="1" t="s">
        <v>3966</v>
      </c>
      <c r="B3872" s="2">
        <v>63916018</v>
      </c>
      <c r="C3872" s="2">
        <v>441507</v>
      </c>
      <c r="D3872" s="2">
        <f t="shared" si="180"/>
        <v>144.76784739539804</v>
      </c>
      <c r="E3872" s="2">
        <v>416720</v>
      </c>
      <c r="F3872" s="2">
        <v>11800</v>
      </c>
      <c r="G3872" s="7">
        <f t="shared" si="181"/>
        <v>0.97058483783949068</v>
      </c>
      <c r="H3872" s="7">
        <f t="shared" si="182"/>
        <v>0.94385819477380883</v>
      </c>
      <c r="I3872" s="5">
        <v>4627416</v>
      </c>
      <c r="J3872" s="2">
        <v>178993</v>
      </c>
      <c r="K3872" s="9">
        <v>321.113</v>
      </c>
      <c r="L3872" s="9">
        <v>1.07782060514804E-2</v>
      </c>
    </row>
    <row r="3873" spans="1:12" x14ac:dyDescent="0.4">
      <c r="A3873" s="1" t="s">
        <v>3967</v>
      </c>
      <c r="B3873" s="2">
        <v>13974641</v>
      </c>
      <c r="C3873" s="2">
        <v>109573</v>
      </c>
      <c r="D3873" s="2">
        <f t="shared" si="180"/>
        <v>127.53726739251458</v>
      </c>
      <c r="E3873" s="2">
        <v>95653</v>
      </c>
      <c r="F3873" s="2">
        <v>9981</v>
      </c>
      <c r="G3873" s="7">
        <f t="shared" si="181"/>
        <v>0.96405136301826178</v>
      </c>
      <c r="H3873" s="7">
        <f t="shared" si="182"/>
        <v>0.87296140472561667</v>
      </c>
      <c r="I3873" s="5">
        <v>2582348</v>
      </c>
      <c r="J3873" s="2">
        <v>164663</v>
      </c>
      <c r="K3873" s="9">
        <v>65.373500000000007</v>
      </c>
      <c r="L3873" s="9">
        <v>1.0598481155219899E-2</v>
      </c>
    </row>
    <row r="3874" spans="1:12" x14ac:dyDescent="0.4">
      <c r="A3874" s="1" t="s">
        <v>3968</v>
      </c>
      <c r="B3874" s="2">
        <v>28561862</v>
      </c>
      <c r="C3874" s="2">
        <v>215094</v>
      </c>
      <c r="D3874" s="2">
        <f t="shared" si="180"/>
        <v>132.78781370005672</v>
      </c>
      <c r="E3874" s="2">
        <v>194490</v>
      </c>
      <c r="F3874" s="2">
        <v>13157</v>
      </c>
      <c r="G3874" s="7">
        <f t="shared" si="181"/>
        <v>0.96537792778971054</v>
      </c>
      <c r="H3874" s="7">
        <f t="shared" si="182"/>
        <v>0.90420932243577223</v>
      </c>
      <c r="I3874" s="5">
        <v>4056721</v>
      </c>
      <c r="J3874" s="2">
        <v>171273</v>
      </c>
      <c r="K3874" s="9">
        <v>135.846</v>
      </c>
      <c r="L3874" s="9">
        <v>1.0324967519420801E-2</v>
      </c>
    </row>
    <row r="3875" spans="1:12" x14ac:dyDescent="0.4">
      <c r="A3875" s="1" t="s">
        <v>3969</v>
      </c>
      <c r="B3875" s="2">
        <v>44975275</v>
      </c>
      <c r="C3875" s="2">
        <v>324298</v>
      </c>
      <c r="D3875" s="2">
        <f t="shared" si="180"/>
        <v>138.68502118421947</v>
      </c>
      <c r="E3875" s="2">
        <v>301805</v>
      </c>
      <c r="F3875" s="2">
        <v>11260</v>
      </c>
      <c r="G3875" s="7">
        <f t="shared" si="181"/>
        <v>0.9653621052242074</v>
      </c>
      <c r="H3875" s="7">
        <f t="shared" si="182"/>
        <v>0.93064095369074118</v>
      </c>
      <c r="I3875" s="5">
        <v>3690253</v>
      </c>
      <c r="J3875" s="2">
        <v>175959</v>
      </c>
      <c r="K3875" s="9">
        <v>226.268</v>
      </c>
      <c r="L3875" s="9">
        <v>1.0761728248832699E-2</v>
      </c>
    </row>
    <row r="3876" spans="1:12" x14ac:dyDescent="0.4">
      <c r="A3876" s="1" t="s">
        <v>3970</v>
      </c>
      <c r="B3876" s="2">
        <v>57024952</v>
      </c>
      <c r="C3876" s="2">
        <v>403181</v>
      </c>
      <c r="D3876" s="2">
        <f t="shared" si="180"/>
        <v>141.43759750583484</v>
      </c>
      <c r="E3876" s="2">
        <v>378640</v>
      </c>
      <c r="F3876" s="2">
        <v>12187</v>
      </c>
      <c r="G3876" s="7">
        <f t="shared" si="181"/>
        <v>0.96935867513598106</v>
      </c>
      <c r="H3876" s="7">
        <f t="shared" si="182"/>
        <v>0.93913155629853584</v>
      </c>
      <c r="I3876" s="5">
        <v>4275088</v>
      </c>
      <c r="J3876" s="2">
        <v>176597</v>
      </c>
      <c r="K3876" s="9">
        <v>289.05500000000001</v>
      </c>
      <c r="L3876" s="9">
        <v>1.05483857114519E-2</v>
      </c>
    </row>
    <row r="3877" spans="1:12" x14ac:dyDescent="0.4">
      <c r="A3877" s="1" t="s">
        <v>3971</v>
      </c>
      <c r="B3877" s="2">
        <v>20832433</v>
      </c>
      <c r="C3877" s="2">
        <v>167876</v>
      </c>
      <c r="D3877" s="2">
        <f t="shared" si="180"/>
        <v>124.09417069741953</v>
      </c>
      <c r="E3877" s="2">
        <v>146474</v>
      </c>
      <c r="F3877" s="2">
        <v>15128</v>
      </c>
      <c r="G3877" s="7">
        <f t="shared" si="181"/>
        <v>0.96262717720222069</v>
      </c>
      <c r="H3877" s="7">
        <f t="shared" si="182"/>
        <v>0.87251304534299123</v>
      </c>
      <c r="I3877" s="5">
        <v>4112761</v>
      </c>
      <c r="J3877" s="2">
        <v>163718</v>
      </c>
      <c r="K3877" s="9">
        <v>95.643299999999996</v>
      </c>
      <c r="L3877" s="9">
        <v>1.04290844021299E-2</v>
      </c>
    </row>
    <row r="3878" spans="1:12" x14ac:dyDescent="0.4">
      <c r="A3878" s="1" t="s">
        <v>3972</v>
      </c>
      <c r="B3878" s="2">
        <v>29812422</v>
      </c>
      <c r="C3878" s="2">
        <v>232831</v>
      </c>
      <c r="D3878" s="2">
        <f t="shared" si="180"/>
        <v>128.04318153510485</v>
      </c>
      <c r="E3878" s="2">
        <v>208597</v>
      </c>
      <c r="F3878" s="2">
        <v>16068</v>
      </c>
      <c r="G3878" s="7">
        <f t="shared" si="181"/>
        <v>0.96492735073937752</v>
      </c>
      <c r="H3878" s="7">
        <f t="shared" si="182"/>
        <v>0.89591592184889468</v>
      </c>
      <c r="I3878" s="5">
        <v>5157817</v>
      </c>
      <c r="J3878" s="2">
        <v>168187</v>
      </c>
      <c r="K3878" s="9">
        <v>138.22399999999999</v>
      </c>
      <c r="L3878" s="9">
        <v>1.0237807386544E-2</v>
      </c>
    </row>
    <row r="3879" spans="1:12" x14ac:dyDescent="0.4">
      <c r="A3879" s="1" t="s">
        <v>3973</v>
      </c>
      <c r="B3879" s="2">
        <v>22760013</v>
      </c>
      <c r="C3879" s="2">
        <v>161932</v>
      </c>
      <c r="D3879" s="2">
        <f t="shared" si="180"/>
        <v>140.55290492305411</v>
      </c>
      <c r="E3879" s="2">
        <v>152229</v>
      </c>
      <c r="F3879" s="2">
        <v>4777</v>
      </c>
      <c r="G3879" s="7">
        <f t="shared" si="181"/>
        <v>0.96957982362967177</v>
      </c>
      <c r="H3879" s="7">
        <f t="shared" si="182"/>
        <v>0.94007978657708169</v>
      </c>
      <c r="I3879" s="5">
        <v>1745755</v>
      </c>
      <c r="J3879" s="2">
        <v>167413</v>
      </c>
      <c r="K3879" s="9">
        <v>122.035</v>
      </c>
      <c r="L3879" s="9">
        <v>1.0808365071319199E-2</v>
      </c>
    </row>
    <row r="3880" spans="1:12" x14ac:dyDescent="0.4">
      <c r="A3880" s="1" t="s">
        <v>3974</v>
      </c>
      <c r="B3880" s="2">
        <v>35173720</v>
      </c>
      <c r="C3880" s="2">
        <v>254257</v>
      </c>
      <c r="D3880" s="2">
        <f t="shared" si="180"/>
        <v>138.33923943096946</v>
      </c>
      <c r="E3880" s="2">
        <v>235391</v>
      </c>
      <c r="F3880" s="2">
        <v>10101</v>
      </c>
      <c r="G3880" s="7">
        <f t="shared" si="181"/>
        <v>0.9655270061394573</v>
      </c>
      <c r="H3880" s="7">
        <f t="shared" si="182"/>
        <v>0.9257994863464919</v>
      </c>
      <c r="I3880" s="5">
        <v>3235092</v>
      </c>
      <c r="J3880" s="2">
        <v>175020</v>
      </c>
      <c r="K3880" s="9">
        <v>175.78200000000001</v>
      </c>
      <c r="L3880" s="9">
        <v>1.05092493363511E-2</v>
      </c>
    </row>
    <row r="3881" spans="1:12" x14ac:dyDescent="0.4">
      <c r="A3881" s="1" t="s">
        <v>3975</v>
      </c>
      <c r="B3881" s="2">
        <v>54996365</v>
      </c>
      <c r="C3881" s="2">
        <v>380549</v>
      </c>
      <c r="D3881" s="2">
        <f t="shared" si="180"/>
        <v>144.51848513594834</v>
      </c>
      <c r="E3881" s="2">
        <v>357706</v>
      </c>
      <c r="F3881" s="2">
        <v>12022</v>
      </c>
      <c r="G3881" s="7">
        <f t="shared" si="181"/>
        <v>0.9715647656412183</v>
      </c>
      <c r="H3881" s="7">
        <f t="shared" si="182"/>
        <v>0.93997356450811853</v>
      </c>
      <c r="I3881" s="5">
        <v>4169312</v>
      </c>
      <c r="J3881" s="2">
        <v>180642</v>
      </c>
      <c r="K3881" s="9">
        <v>272.26299999999998</v>
      </c>
      <c r="L3881" s="9">
        <v>9.8182170256840302E-3</v>
      </c>
    </row>
    <row r="3882" spans="1:12" x14ac:dyDescent="0.4">
      <c r="A3882" s="1" t="s">
        <v>3976</v>
      </c>
      <c r="B3882" s="2">
        <v>34166386</v>
      </c>
      <c r="C3882" s="2">
        <v>252335</v>
      </c>
      <c r="D3882" s="2">
        <f t="shared" si="180"/>
        <v>135.40089959775696</v>
      </c>
      <c r="E3882" s="2">
        <v>228957</v>
      </c>
      <c r="F3882" s="2">
        <v>14993</v>
      </c>
      <c r="G3882" s="7">
        <f t="shared" si="181"/>
        <v>0.96677036479283496</v>
      </c>
      <c r="H3882" s="7">
        <f t="shared" si="182"/>
        <v>0.90735331999128144</v>
      </c>
      <c r="I3882" s="5">
        <v>4469885</v>
      </c>
      <c r="J3882" s="2">
        <v>175638</v>
      </c>
      <c r="K3882" s="9">
        <v>161.26300000000001</v>
      </c>
      <c r="L3882" s="9">
        <v>1.09866992392094E-2</v>
      </c>
    </row>
    <row r="3883" spans="1:12" x14ac:dyDescent="0.4">
      <c r="A3883" s="1" t="s">
        <v>3977</v>
      </c>
      <c r="B3883" s="2">
        <v>26039980</v>
      </c>
      <c r="C3883" s="2">
        <v>203891</v>
      </c>
      <c r="D3883" s="2">
        <f t="shared" si="180"/>
        <v>127.71520076903836</v>
      </c>
      <c r="E3883" s="2">
        <v>179423</v>
      </c>
      <c r="F3883" s="2">
        <v>16171</v>
      </c>
      <c r="G3883" s="7">
        <f t="shared" si="181"/>
        <v>0.95930668837761357</v>
      </c>
      <c r="H3883" s="7">
        <f t="shared" si="182"/>
        <v>0.87999470305212102</v>
      </c>
      <c r="I3883" s="5">
        <v>4614778</v>
      </c>
      <c r="J3883" s="2">
        <v>170821</v>
      </c>
      <c r="K3883" s="9">
        <v>117.548</v>
      </c>
      <c r="L3883" s="9">
        <v>1.0435321413773299E-2</v>
      </c>
    </row>
    <row r="3884" spans="1:12" x14ac:dyDescent="0.4">
      <c r="A3884" s="1" t="s">
        <v>3978</v>
      </c>
      <c r="B3884" s="2">
        <v>42425938</v>
      </c>
      <c r="C3884" s="2">
        <v>312912</v>
      </c>
      <c r="D3884" s="2">
        <f t="shared" si="180"/>
        <v>135.58424732832233</v>
      </c>
      <c r="E3884" s="2">
        <v>284359</v>
      </c>
      <c r="F3884" s="2">
        <v>17671</v>
      </c>
      <c r="G3884" s="7">
        <f t="shared" si="181"/>
        <v>0.96522344940430538</v>
      </c>
      <c r="H3884" s="7">
        <f t="shared" si="182"/>
        <v>0.90875070307306849</v>
      </c>
      <c r="I3884" s="5">
        <v>5541164</v>
      </c>
      <c r="J3884" s="2">
        <v>176279</v>
      </c>
      <c r="K3884" s="9">
        <v>199.21100000000001</v>
      </c>
      <c r="L3884" s="9">
        <v>1.10007439579948E-2</v>
      </c>
    </row>
    <row r="3885" spans="1:12" x14ac:dyDescent="0.4">
      <c r="A3885" s="1" t="s">
        <v>3979</v>
      </c>
      <c r="B3885" s="2">
        <v>49380621</v>
      </c>
      <c r="C3885" s="2">
        <v>362570</v>
      </c>
      <c r="D3885" s="2">
        <f t="shared" si="180"/>
        <v>136.19610282152411</v>
      </c>
      <c r="E3885" s="2">
        <v>335185</v>
      </c>
      <c r="F3885" s="2">
        <v>15319</v>
      </c>
      <c r="G3885" s="7">
        <f t="shared" si="181"/>
        <v>0.96672090906583552</v>
      </c>
      <c r="H3885" s="7">
        <f t="shared" si="182"/>
        <v>0.92446975756405658</v>
      </c>
      <c r="I3885" s="5">
        <v>5158334</v>
      </c>
      <c r="J3885" s="2">
        <v>173756</v>
      </c>
      <c r="K3885" s="9">
        <v>244.19200000000001</v>
      </c>
      <c r="L3885" s="9">
        <v>1.05367713054802E-2</v>
      </c>
    </row>
    <row r="3886" spans="1:12" x14ac:dyDescent="0.4">
      <c r="A3886" s="1" t="s">
        <v>3980</v>
      </c>
      <c r="B3886" s="2">
        <v>20114967</v>
      </c>
      <c r="C3886" s="2">
        <v>145177</v>
      </c>
      <c r="D3886" s="2">
        <f t="shared" si="180"/>
        <v>138.55477796069624</v>
      </c>
      <c r="E3886" s="2">
        <v>134222</v>
      </c>
      <c r="F3886" s="2">
        <v>7100</v>
      </c>
      <c r="G3886" s="7">
        <f t="shared" si="181"/>
        <v>0.97344620704381546</v>
      </c>
      <c r="H3886" s="7">
        <f t="shared" si="182"/>
        <v>0.92454038862905286</v>
      </c>
      <c r="I3886" s="5">
        <v>2323147</v>
      </c>
      <c r="J3886" s="2">
        <v>166997</v>
      </c>
      <c r="K3886" s="9">
        <v>102.97799999999999</v>
      </c>
      <c r="L3886" s="9">
        <v>1.10505258854785E-2</v>
      </c>
    </row>
    <row r="3887" spans="1:12" x14ac:dyDescent="0.4">
      <c r="A3887" s="1" t="s">
        <v>3981</v>
      </c>
      <c r="B3887" s="2">
        <v>27833634</v>
      </c>
      <c r="C3887" s="2">
        <v>201520</v>
      </c>
      <c r="D3887" s="2">
        <f t="shared" si="180"/>
        <v>138.11846963080586</v>
      </c>
      <c r="E3887" s="2">
        <v>187096</v>
      </c>
      <c r="F3887" s="2">
        <v>7370</v>
      </c>
      <c r="G3887" s="7">
        <f t="shared" si="181"/>
        <v>0.96499603017070268</v>
      </c>
      <c r="H3887" s="7">
        <f t="shared" si="182"/>
        <v>0.92842397776895591</v>
      </c>
      <c r="I3887" s="5">
        <v>2514433</v>
      </c>
      <c r="J3887" s="2">
        <v>170520</v>
      </c>
      <c r="K3887" s="9">
        <v>143.4</v>
      </c>
      <c r="L3887" s="9">
        <v>1.15952776510085E-2</v>
      </c>
    </row>
    <row r="3888" spans="1:12" x14ac:dyDescent="0.4">
      <c r="A3888" s="1" t="s">
        <v>3982</v>
      </c>
      <c r="B3888" s="2">
        <v>29017953</v>
      </c>
      <c r="C3888" s="2">
        <v>216056</v>
      </c>
      <c r="D3888" s="2">
        <f t="shared" si="180"/>
        <v>134.30755452290148</v>
      </c>
      <c r="E3888" s="2">
        <v>195712</v>
      </c>
      <c r="F3888" s="2">
        <v>13804</v>
      </c>
      <c r="G3888" s="7">
        <f t="shared" si="181"/>
        <v>0.96973006998185651</v>
      </c>
      <c r="H3888" s="7">
        <f t="shared" si="182"/>
        <v>0.90583922686710849</v>
      </c>
      <c r="I3888" s="5">
        <v>4238674</v>
      </c>
      <c r="J3888" s="2">
        <v>174011</v>
      </c>
      <c r="K3888" s="9">
        <v>135.495</v>
      </c>
      <c r="L3888" s="9">
        <v>1.0658385562210101E-2</v>
      </c>
    </row>
    <row r="3889" spans="1:12" x14ac:dyDescent="0.4">
      <c r="A3889" s="1" t="s">
        <v>3983</v>
      </c>
      <c r="B3889" s="2">
        <v>22376981</v>
      </c>
      <c r="C3889" s="2">
        <v>182917</v>
      </c>
      <c r="D3889" s="2">
        <f t="shared" si="180"/>
        <v>122.33406955067052</v>
      </c>
      <c r="E3889" s="2">
        <v>157562</v>
      </c>
      <c r="F3889" s="2">
        <v>20646</v>
      </c>
      <c r="G3889" s="7">
        <f t="shared" si="181"/>
        <v>0.97425608336021252</v>
      </c>
      <c r="H3889" s="7">
        <f t="shared" si="182"/>
        <v>0.86138521843240379</v>
      </c>
      <c r="I3889" s="5">
        <v>5453495</v>
      </c>
      <c r="J3889" s="2">
        <v>168008</v>
      </c>
      <c r="K3889" s="9">
        <v>91.718400000000003</v>
      </c>
      <c r="L3889" s="9">
        <v>7.6416909193440102E-3</v>
      </c>
    </row>
    <row r="3890" spans="1:12" x14ac:dyDescent="0.4">
      <c r="A3890" s="1" t="s">
        <v>3984</v>
      </c>
      <c r="B3890" s="2">
        <v>44003793</v>
      </c>
      <c r="C3890" s="2">
        <v>312287</v>
      </c>
      <c r="D3890" s="2">
        <f t="shared" si="180"/>
        <v>140.90818061590781</v>
      </c>
      <c r="E3890" s="2">
        <v>288805</v>
      </c>
      <c r="F3890" s="2">
        <v>16619</v>
      </c>
      <c r="G3890" s="7">
        <f t="shared" si="181"/>
        <v>0.9780234207635925</v>
      </c>
      <c r="H3890" s="7">
        <f t="shared" si="182"/>
        <v>0.92480634800680139</v>
      </c>
      <c r="I3890" s="5">
        <v>5503527</v>
      </c>
      <c r="J3890" s="2">
        <v>178831</v>
      </c>
      <c r="K3890" s="9">
        <v>206.584</v>
      </c>
      <c r="L3890" s="9">
        <v>1.0028094595714699E-2</v>
      </c>
    </row>
    <row r="3891" spans="1:12" x14ac:dyDescent="0.4">
      <c r="A3891" s="1" t="s">
        <v>3985</v>
      </c>
      <c r="B3891" s="2">
        <v>36909325</v>
      </c>
      <c r="C3891" s="2">
        <v>266524</v>
      </c>
      <c r="D3891" s="2">
        <f t="shared" si="180"/>
        <v>138.48405772088068</v>
      </c>
      <c r="E3891" s="2">
        <v>246741</v>
      </c>
      <c r="F3891" s="2">
        <v>12165</v>
      </c>
      <c r="G3891" s="7">
        <f t="shared" si="181"/>
        <v>0.97141720820639044</v>
      </c>
      <c r="H3891" s="7">
        <f t="shared" si="182"/>
        <v>0.92577403911092437</v>
      </c>
      <c r="I3891" s="5">
        <v>3879419</v>
      </c>
      <c r="J3891" s="2">
        <v>173750</v>
      </c>
      <c r="K3891" s="9">
        <v>183.10400000000001</v>
      </c>
      <c r="L3891" s="9">
        <v>1.0495514368334199E-2</v>
      </c>
    </row>
    <row r="3892" spans="1:12" x14ac:dyDescent="0.4">
      <c r="A3892" s="1" t="s">
        <v>3986</v>
      </c>
      <c r="B3892" s="2">
        <v>7573448</v>
      </c>
      <c r="C3892" s="2">
        <v>57517</v>
      </c>
      <c r="D3892" s="2">
        <f t="shared" si="180"/>
        <v>131.67320965975276</v>
      </c>
      <c r="E3892" s="2">
        <v>50700</v>
      </c>
      <c r="F3892" s="2">
        <v>4793</v>
      </c>
      <c r="G3892" s="7">
        <f t="shared" si="181"/>
        <v>0.9648104038805918</v>
      </c>
      <c r="H3892" s="7">
        <f t="shared" si="182"/>
        <v>0.88147851939426602</v>
      </c>
      <c r="I3892" s="5">
        <v>1460605</v>
      </c>
      <c r="J3892" s="2">
        <v>159003</v>
      </c>
      <c r="K3892" s="9">
        <v>36.651699999999998</v>
      </c>
      <c r="L3892" s="9">
        <v>1.0420750555386001E-2</v>
      </c>
    </row>
    <row r="3893" spans="1:12" x14ac:dyDescent="0.4">
      <c r="A3893" s="1" t="s">
        <v>3987</v>
      </c>
      <c r="B3893" s="2">
        <v>26166149</v>
      </c>
      <c r="C3893" s="2">
        <v>190720</v>
      </c>
      <c r="D3893" s="2">
        <f t="shared" si="180"/>
        <v>137.19667051174497</v>
      </c>
      <c r="E3893" s="2">
        <v>177049</v>
      </c>
      <c r="F3893" s="2">
        <v>8188</v>
      </c>
      <c r="G3893" s="7">
        <f t="shared" si="181"/>
        <v>0.97125104865771816</v>
      </c>
      <c r="H3893" s="7">
        <f t="shared" si="182"/>
        <v>0.92831900167785231</v>
      </c>
      <c r="I3893" s="5">
        <v>2666994</v>
      </c>
      <c r="J3893" s="2">
        <v>168991</v>
      </c>
      <c r="K3893" s="9">
        <v>134.53299999999999</v>
      </c>
      <c r="L3893" s="9">
        <v>1.06420379579737E-2</v>
      </c>
    </row>
    <row r="3894" spans="1:12" x14ac:dyDescent="0.4">
      <c r="A3894" s="1" t="s">
        <v>3988</v>
      </c>
      <c r="B3894" s="2">
        <v>24134103</v>
      </c>
      <c r="C3894" s="2">
        <v>174480</v>
      </c>
      <c r="D3894" s="2">
        <f t="shared" si="180"/>
        <v>138.32016850068777</v>
      </c>
      <c r="E3894" s="2">
        <v>160264</v>
      </c>
      <c r="F3894" s="2">
        <v>9381</v>
      </c>
      <c r="G3894" s="7">
        <f t="shared" si="181"/>
        <v>0.97228908757450716</v>
      </c>
      <c r="H3894" s="7">
        <f t="shared" si="182"/>
        <v>0.91852361302154972</v>
      </c>
      <c r="I3894" s="5">
        <v>2965859</v>
      </c>
      <c r="J3894" s="2">
        <v>169427</v>
      </c>
      <c r="K3894" s="9">
        <v>120.361</v>
      </c>
      <c r="L3894" s="9">
        <v>1.0508397525343299E-2</v>
      </c>
    </row>
    <row r="3895" spans="1:12" x14ac:dyDescent="0.4">
      <c r="A3895" s="1" t="s">
        <v>3989</v>
      </c>
      <c r="B3895" s="2">
        <v>51568265</v>
      </c>
      <c r="C3895" s="2">
        <v>372759</v>
      </c>
      <c r="D3895" s="2">
        <f t="shared" si="180"/>
        <v>138.3421057573392</v>
      </c>
      <c r="E3895" s="2">
        <v>345192</v>
      </c>
      <c r="F3895" s="2">
        <v>14837</v>
      </c>
      <c r="G3895" s="7">
        <f t="shared" si="181"/>
        <v>0.96584924844202291</v>
      </c>
      <c r="H3895" s="7">
        <f t="shared" si="182"/>
        <v>0.92604605120198302</v>
      </c>
      <c r="I3895" s="5">
        <v>4884869</v>
      </c>
      <c r="J3895" s="2">
        <v>179004</v>
      </c>
      <c r="K3895" s="9">
        <v>250.48</v>
      </c>
      <c r="L3895" s="9">
        <v>1.10315224708238E-2</v>
      </c>
    </row>
    <row r="3896" spans="1:12" x14ac:dyDescent="0.4">
      <c r="A3896" s="1" t="s">
        <v>3990</v>
      </c>
      <c r="B3896" s="2">
        <v>33609931</v>
      </c>
      <c r="C3896" s="2">
        <v>244938</v>
      </c>
      <c r="D3896" s="2">
        <f t="shared" si="180"/>
        <v>137.21811642129845</v>
      </c>
      <c r="E3896" s="2">
        <v>225771</v>
      </c>
      <c r="F3896" s="2">
        <v>12103</v>
      </c>
      <c r="G3896" s="7">
        <f t="shared" si="181"/>
        <v>0.97116004866537653</v>
      </c>
      <c r="H3896" s="7">
        <f t="shared" si="182"/>
        <v>0.92174754427651084</v>
      </c>
      <c r="I3896" s="5">
        <v>3884009</v>
      </c>
      <c r="J3896" s="2">
        <v>172731</v>
      </c>
      <c r="K3896" s="9">
        <v>165.06700000000001</v>
      </c>
      <c r="L3896" s="9">
        <v>1.0740051557437701E-2</v>
      </c>
    </row>
    <row r="3897" spans="1:12" x14ac:dyDescent="0.4">
      <c r="A3897" s="1" t="s">
        <v>3991</v>
      </c>
      <c r="B3897" s="2">
        <v>31819343</v>
      </c>
      <c r="C3897" s="2">
        <v>229511</v>
      </c>
      <c r="D3897" s="2">
        <f t="shared" si="180"/>
        <v>138.63972968615883</v>
      </c>
      <c r="E3897" s="2">
        <v>210640</v>
      </c>
      <c r="F3897" s="2">
        <v>12558</v>
      </c>
      <c r="G3897" s="7">
        <f t="shared" si="181"/>
        <v>0.97249369311274836</v>
      </c>
      <c r="H3897" s="7">
        <f t="shared" si="182"/>
        <v>0.91777736143365674</v>
      </c>
      <c r="I3897" s="5">
        <v>4071194</v>
      </c>
      <c r="J3897" s="2">
        <v>173222</v>
      </c>
      <c r="K3897" s="9">
        <v>153.375</v>
      </c>
      <c r="L3897" s="9">
        <v>1.0698047057865199E-2</v>
      </c>
    </row>
    <row r="3898" spans="1:12" x14ac:dyDescent="0.4">
      <c r="A3898" s="1" t="s">
        <v>3992</v>
      </c>
      <c r="B3898" s="2">
        <v>52487315</v>
      </c>
      <c r="C3898" s="2">
        <v>374233</v>
      </c>
      <c r="D3898" s="2">
        <f t="shared" si="180"/>
        <v>140.25303754612767</v>
      </c>
      <c r="E3898" s="2">
        <v>349663</v>
      </c>
      <c r="F3898" s="2">
        <v>13681</v>
      </c>
      <c r="G3898" s="7">
        <f t="shared" si="181"/>
        <v>0.97090315391747917</v>
      </c>
      <c r="H3898" s="7">
        <f t="shared" si="182"/>
        <v>0.93434571510262321</v>
      </c>
      <c r="I3898" s="5">
        <v>4404931</v>
      </c>
      <c r="J3898" s="2">
        <v>176389</v>
      </c>
      <c r="K3898" s="9">
        <v>263.315</v>
      </c>
      <c r="L3898" s="9">
        <v>1.0599387749445801E-2</v>
      </c>
    </row>
    <row r="3899" spans="1:12" x14ac:dyDescent="0.4">
      <c r="A3899" s="1" t="s">
        <v>3993</v>
      </c>
      <c r="B3899" s="2">
        <v>24851192</v>
      </c>
      <c r="C3899" s="2">
        <v>201480</v>
      </c>
      <c r="D3899" s="2">
        <f t="shared" si="180"/>
        <v>123.34322017073654</v>
      </c>
      <c r="E3899" s="2">
        <v>174346</v>
      </c>
      <c r="F3899" s="2">
        <v>19360</v>
      </c>
      <c r="G3899" s="7">
        <f t="shared" si="181"/>
        <v>0.96141552511415529</v>
      </c>
      <c r="H3899" s="7">
        <f t="shared" si="182"/>
        <v>0.8653265832837006</v>
      </c>
      <c r="I3899" s="5">
        <v>5836241</v>
      </c>
      <c r="J3899" s="2">
        <v>165979</v>
      </c>
      <c r="K3899" s="9">
        <v>105.598</v>
      </c>
      <c r="L3899" s="9">
        <v>9.9226405943669497E-3</v>
      </c>
    </row>
    <row r="3900" spans="1:12" x14ac:dyDescent="0.4">
      <c r="A3900" s="1" t="s">
        <v>3994</v>
      </c>
      <c r="B3900" s="2">
        <v>107958772</v>
      </c>
      <c r="C3900" s="2">
        <v>723616</v>
      </c>
      <c r="D3900" s="2">
        <f t="shared" si="180"/>
        <v>149.19345619776234</v>
      </c>
      <c r="E3900" s="2">
        <v>675641</v>
      </c>
      <c r="F3900" s="2">
        <v>35543</v>
      </c>
      <c r="G3900" s="7">
        <f t="shared" si="181"/>
        <v>0.9828196170344492</v>
      </c>
      <c r="H3900" s="7">
        <f t="shared" si="182"/>
        <v>0.93370102374740194</v>
      </c>
      <c r="I3900" s="5">
        <v>12572965</v>
      </c>
      <c r="J3900" s="2">
        <v>202441</v>
      </c>
      <c r="K3900" s="9">
        <v>451.27</v>
      </c>
      <c r="L3900" s="9">
        <v>8.5590032071312504E-3</v>
      </c>
    </row>
    <row r="3901" spans="1:12" x14ac:dyDescent="0.4">
      <c r="A3901" s="1" t="s">
        <v>3995</v>
      </c>
      <c r="B3901" s="2">
        <v>36054460</v>
      </c>
      <c r="C3901" s="2">
        <v>269531</v>
      </c>
      <c r="D3901" s="2">
        <f t="shared" si="180"/>
        <v>133.76739595816437</v>
      </c>
      <c r="E3901" s="2">
        <v>244551</v>
      </c>
      <c r="F3901" s="2">
        <v>20238</v>
      </c>
      <c r="G3901" s="7">
        <f t="shared" si="181"/>
        <v>0.98240647643499268</v>
      </c>
      <c r="H3901" s="7">
        <f t="shared" si="182"/>
        <v>0.90732049374654489</v>
      </c>
      <c r="I3901" s="5">
        <v>5856365</v>
      </c>
      <c r="J3901" s="2">
        <v>181154</v>
      </c>
      <c r="K3901" s="9">
        <v>157.667</v>
      </c>
      <c r="L3901" s="9">
        <v>7.89692314635459E-3</v>
      </c>
    </row>
    <row r="3902" spans="1:12" x14ac:dyDescent="0.4">
      <c r="A3902" s="1" t="s">
        <v>3996</v>
      </c>
      <c r="B3902" s="2">
        <v>77307716</v>
      </c>
      <c r="C3902" s="2">
        <v>535977</v>
      </c>
      <c r="D3902" s="2">
        <f t="shared" si="180"/>
        <v>144.23700270720573</v>
      </c>
      <c r="E3902" s="2">
        <v>482152</v>
      </c>
      <c r="F3902" s="2">
        <v>43816</v>
      </c>
      <c r="G3902" s="7">
        <f t="shared" si="181"/>
        <v>0.98132569121436186</v>
      </c>
      <c r="H3902" s="7">
        <f t="shared" si="182"/>
        <v>0.89957591463812814</v>
      </c>
      <c r="I3902" s="5">
        <v>13627878</v>
      </c>
      <c r="J3902" s="2">
        <v>201287</v>
      </c>
      <c r="K3902" s="9">
        <v>296.26900000000001</v>
      </c>
      <c r="L3902" s="9">
        <v>8.6357825078474306E-3</v>
      </c>
    </row>
    <row r="3903" spans="1:12" x14ac:dyDescent="0.4">
      <c r="A3903" s="1" t="s">
        <v>3997</v>
      </c>
      <c r="B3903" s="2">
        <v>49814923</v>
      </c>
      <c r="C3903" s="2">
        <v>365711</v>
      </c>
      <c r="D3903" s="2">
        <f t="shared" si="180"/>
        <v>136.21390387491763</v>
      </c>
      <c r="E3903" s="2">
        <v>318726</v>
      </c>
      <c r="F3903" s="2">
        <v>39644</v>
      </c>
      <c r="G3903" s="7">
        <f t="shared" si="181"/>
        <v>0.97992677277959916</v>
      </c>
      <c r="H3903" s="7">
        <f t="shared" si="182"/>
        <v>0.87152423635056098</v>
      </c>
      <c r="I3903" s="5">
        <v>11025116</v>
      </c>
      <c r="J3903" s="2">
        <v>188034</v>
      </c>
      <c r="K3903" s="9">
        <v>190.41</v>
      </c>
      <c r="L3903" s="9">
        <v>8.1373913828340708E-3</v>
      </c>
    </row>
    <row r="3904" spans="1:12" x14ac:dyDescent="0.4">
      <c r="A3904" s="1" t="s">
        <v>3998</v>
      </c>
      <c r="B3904" s="2">
        <v>91276156</v>
      </c>
      <c r="C3904" s="2">
        <v>641567</v>
      </c>
      <c r="D3904" s="2">
        <f t="shared" si="180"/>
        <v>142.2706529481722</v>
      </c>
      <c r="E3904" s="2">
        <v>556780</v>
      </c>
      <c r="F3904" s="2">
        <v>73325</v>
      </c>
      <c r="G3904" s="7">
        <f t="shared" si="181"/>
        <v>0.98213436788363495</v>
      </c>
      <c r="H3904" s="7">
        <f t="shared" si="182"/>
        <v>0.8678438884793015</v>
      </c>
      <c r="I3904" s="5">
        <v>23601791</v>
      </c>
      <c r="J3904" s="2">
        <v>237852</v>
      </c>
      <c r="K3904" s="9">
        <v>258.41000000000003</v>
      </c>
      <c r="L3904" s="9">
        <v>8.2463386609413301E-3</v>
      </c>
    </row>
    <row r="3905" spans="1:12" x14ac:dyDescent="0.4">
      <c r="A3905" s="1" t="s">
        <v>3999</v>
      </c>
      <c r="B3905" s="2">
        <v>53164736</v>
      </c>
      <c r="C3905" s="2">
        <v>384104</v>
      </c>
      <c r="D3905" s="2">
        <f t="shared" si="180"/>
        <v>138.41234665611398</v>
      </c>
      <c r="E3905" s="2">
        <v>337885</v>
      </c>
      <c r="F3905" s="2">
        <v>39280</v>
      </c>
      <c r="G3905" s="7">
        <f t="shared" si="181"/>
        <v>0.98193458021785762</v>
      </c>
      <c r="H3905" s="7">
        <f t="shared" si="182"/>
        <v>0.87967061004311331</v>
      </c>
      <c r="I3905" s="5">
        <v>11267480</v>
      </c>
      <c r="J3905" s="2">
        <v>192145</v>
      </c>
      <c r="K3905" s="9">
        <v>203.233</v>
      </c>
      <c r="L3905" s="9">
        <v>8.2047959982472808E-3</v>
      </c>
    </row>
    <row r="3906" spans="1:12" x14ac:dyDescent="0.4">
      <c r="A3906" s="1" t="s">
        <v>4000</v>
      </c>
      <c r="B3906" s="2">
        <v>52986685</v>
      </c>
      <c r="C3906" s="2">
        <v>382007</v>
      </c>
      <c r="D3906" s="2">
        <f t="shared" ref="D3906:D3969" si="183">B3906/C3906</f>
        <v>138.70605774239738</v>
      </c>
      <c r="E3906" s="2">
        <v>335896</v>
      </c>
      <c r="F3906" s="2">
        <v>37898</v>
      </c>
      <c r="G3906" s="7">
        <f t="shared" ref="G3906:G3969" si="184">(E3906+F3906)/C3906</f>
        <v>0.97850039397183819</v>
      </c>
      <c r="H3906" s="7">
        <f t="shared" ref="H3906:H3969" si="185">E3906/C3906</f>
        <v>0.87929278782849529</v>
      </c>
      <c r="I3906" s="5">
        <v>10664558</v>
      </c>
      <c r="J3906" s="2">
        <v>193314</v>
      </c>
      <c r="K3906" s="9">
        <v>203.762</v>
      </c>
      <c r="L3906" s="9">
        <v>8.4054871558081595E-3</v>
      </c>
    </row>
    <row r="3907" spans="1:12" x14ac:dyDescent="0.4">
      <c r="A3907" s="1" t="s">
        <v>4001</v>
      </c>
      <c r="B3907" s="2">
        <v>63574876</v>
      </c>
      <c r="C3907" s="2">
        <v>437818</v>
      </c>
      <c r="D3907" s="2">
        <f t="shared" si="183"/>
        <v>145.20845648191715</v>
      </c>
      <c r="E3907" s="2">
        <v>395838</v>
      </c>
      <c r="F3907" s="2">
        <v>35013</v>
      </c>
      <c r="G3907" s="7">
        <f t="shared" si="184"/>
        <v>0.98408699505273878</v>
      </c>
      <c r="H3907" s="7">
        <f t="shared" si="185"/>
        <v>0.90411540868580098</v>
      </c>
      <c r="I3907" s="5">
        <v>11367462</v>
      </c>
      <c r="J3907" s="2">
        <v>195350</v>
      </c>
      <c r="K3907" s="9">
        <v>251.8</v>
      </c>
      <c r="L3907" s="9">
        <v>8.4220504302740095E-3</v>
      </c>
    </row>
    <row r="3908" spans="1:12" x14ac:dyDescent="0.4">
      <c r="A3908" s="1" t="s">
        <v>4002</v>
      </c>
      <c r="B3908" s="2">
        <v>55218699</v>
      </c>
      <c r="C3908" s="2">
        <v>396315</v>
      </c>
      <c r="D3908" s="2">
        <f t="shared" si="183"/>
        <v>139.33032814806404</v>
      </c>
      <c r="E3908" s="2">
        <v>348936</v>
      </c>
      <c r="F3908" s="2">
        <v>39539</v>
      </c>
      <c r="G3908" s="7">
        <f t="shared" si="184"/>
        <v>0.98021775607786732</v>
      </c>
      <c r="H3908" s="7">
        <f t="shared" si="185"/>
        <v>0.88045115627720372</v>
      </c>
      <c r="I3908" s="5">
        <v>11454890</v>
      </c>
      <c r="J3908" s="2">
        <v>195300</v>
      </c>
      <c r="K3908" s="9">
        <v>208.28800000000001</v>
      </c>
      <c r="L3908" s="9">
        <v>8.4707985798708196E-3</v>
      </c>
    </row>
    <row r="3909" spans="1:12" x14ac:dyDescent="0.4">
      <c r="A3909" s="1" t="s">
        <v>4003</v>
      </c>
      <c r="B3909" s="2">
        <v>31765340</v>
      </c>
      <c r="C3909" s="2">
        <v>247804</v>
      </c>
      <c r="D3909" s="2">
        <f t="shared" si="183"/>
        <v>128.18735775048023</v>
      </c>
      <c r="E3909" s="2">
        <v>200149</v>
      </c>
      <c r="F3909" s="2">
        <v>40979</v>
      </c>
      <c r="G3909" s="7">
        <f t="shared" si="184"/>
        <v>0.97305935335991345</v>
      </c>
      <c r="H3909" s="7">
        <f t="shared" si="185"/>
        <v>0.80769075559716552</v>
      </c>
      <c r="I3909" s="5">
        <v>9643690</v>
      </c>
      <c r="J3909" s="2">
        <v>188175</v>
      </c>
      <c r="K3909" s="9">
        <v>104.155</v>
      </c>
      <c r="L3909" s="9">
        <v>8.4457698879429992E-3</v>
      </c>
    </row>
    <row r="3910" spans="1:12" x14ac:dyDescent="0.4">
      <c r="A3910" s="1" t="s">
        <v>4004</v>
      </c>
      <c r="B3910" s="2">
        <v>77154299</v>
      </c>
      <c r="C3910" s="2">
        <v>562579</v>
      </c>
      <c r="D3910" s="2">
        <f t="shared" si="183"/>
        <v>137.14393711816473</v>
      </c>
      <c r="E3910" s="2">
        <v>484202</v>
      </c>
      <c r="F3910" s="2">
        <v>64056</v>
      </c>
      <c r="G3910" s="7">
        <f t="shared" si="184"/>
        <v>0.9745440195954701</v>
      </c>
      <c r="H3910" s="7">
        <f t="shared" si="185"/>
        <v>0.86068267745507743</v>
      </c>
      <c r="I3910" s="5">
        <v>16706266</v>
      </c>
      <c r="J3910" s="2">
        <v>220840</v>
      </c>
      <c r="K3910" s="9">
        <v>251.511</v>
      </c>
      <c r="L3910" s="9">
        <v>8.4312785346457499E-3</v>
      </c>
    </row>
    <row r="3911" spans="1:12" x14ac:dyDescent="0.4">
      <c r="A3911" s="1" t="s">
        <v>4005</v>
      </c>
      <c r="B3911" s="2">
        <v>76040116</v>
      </c>
      <c r="C3911" s="2">
        <v>519168</v>
      </c>
      <c r="D3911" s="2">
        <f t="shared" si="183"/>
        <v>146.46533684664695</v>
      </c>
      <c r="E3911" s="2">
        <v>476617</v>
      </c>
      <c r="F3911" s="2">
        <v>34416</v>
      </c>
      <c r="G3911" s="7">
        <f t="shared" si="184"/>
        <v>0.98433069834812625</v>
      </c>
      <c r="H3911" s="7">
        <f t="shared" si="185"/>
        <v>0.91804001787475342</v>
      </c>
      <c r="I3911" s="5">
        <v>11403090</v>
      </c>
      <c r="J3911" s="2">
        <v>196710</v>
      </c>
      <c r="K3911" s="9">
        <v>312.577</v>
      </c>
      <c r="L3911" s="9">
        <v>8.5147236327471898E-3</v>
      </c>
    </row>
    <row r="3912" spans="1:12" x14ac:dyDescent="0.4">
      <c r="A3912" s="1" t="s">
        <v>4006</v>
      </c>
      <c r="B3912" s="2">
        <v>60688628</v>
      </c>
      <c r="C3912" s="2">
        <v>452927</v>
      </c>
      <c r="D3912" s="2">
        <f t="shared" si="183"/>
        <v>133.99207377789358</v>
      </c>
      <c r="E3912" s="2">
        <v>376612</v>
      </c>
      <c r="F3912" s="2">
        <v>64666</v>
      </c>
      <c r="G3912" s="7">
        <f t="shared" si="184"/>
        <v>0.97428062358834866</v>
      </c>
      <c r="H3912" s="7">
        <f t="shared" si="185"/>
        <v>0.83150706405226449</v>
      </c>
      <c r="I3912" s="5">
        <v>17538439</v>
      </c>
      <c r="J3912" s="2">
        <v>221797</v>
      </c>
      <c r="K3912" s="9">
        <v>173.006</v>
      </c>
      <c r="L3912" s="9">
        <v>8.4487918481876007E-3</v>
      </c>
    </row>
    <row r="3913" spans="1:12" x14ac:dyDescent="0.4">
      <c r="A3913" s="1" t="s">
        <v>4007</v>
      </c>
      <c r="B3913" s="2">
        <v>121259505</v>
      </c>
      <c r="C3913" s="2">
        <v>805368</v>
      </c>
      <c r="D3913" s="2">
        <f t="shared" si="183"/>
        <v>150.56409616473462</v>
      </c>
      <c r="E3913" s="2">
        <v>763388</v>
      </c>
      <c r="F3913" s="2">
        <v>31109</v>
      </c>
      <c r="G3913" s="7">
        <f t="shared" si="184"/>
        <v>0.98650182276921849</v>
      </c>
      <c r="H3913" s="7">
        <f t="shared" si="185"/>
        <v>0.94787476035799778</v>
      </c>
      <c r="I3913" s="5">
        <v>11183154</v>
      </c>
      <c r="J3913" s="2">
        <v>200366</v>
      </c>
      <c r="K3913" s="9">
        <v>531.67100000000005</v>
      </c>
      <c r="L3913" s="9">
        <v>8.4983485682814906E-3</v>
      </c>
    </row>
    <row r="3914" spans="1:12" x14ac:dyDescent="0.4">
      <c r="A3914" s="1" t="s">
        <v>4008</v>
      </c>
      <c r="B3914" s="2">
        <v>72676176</v>
      </c>
      <c r="C3914" s="2">
        <v>526745</v>
      </c>
      <c r="D3914" s="2">
        <f t="shared" si="183"/>
        <v>137.97221805617519</v>
      </c>
      <c r="E3914" s="2">
        <v>468481</v>
      </c>
      <c r="F3914" s="2">
        <v>47014</v>
      </c>
      <c r="G3914" s="7">
        <f t="shared" si="184"/>
        <v>0.9786424171088477</v>
      </c>
      <c r="H3914" s="7">
        <f t="shared" si="185"/>
        <v>0.88938860359376926</v>
      </c>
      <c r="I3914" s="5">
        <v>12795324</v>
      </c>
      <c r="J3914" s="2">
        <v>193362</v>
      </c>
      <c r="K3914" s="9">
        <v>290.50099999999998</v>
      </c>
      <c r="L3914" s="9">
        <v>8.4674578025305206E-3</v>
      </c>
    </row>
    <row r="3915" spans="1:12" x14ac:dyDescent="0.4">
      <c r="A3915" s="1" t="s">
        <v>4009</v>
      </c>
      <c r="B3915" s="2">
        <v>46978548</v>
      </c>
      <c r="C3915" s="2">
        <v>342948</v>
      </c>
      <c r="D3915" s="2">
        <f t="shared" si="183"/>
        <v>136.984464117009</v>
      </c>
      <c r="E3915" s="2">
        <v>295107</v>
      </c>
      <c r="F3915" s="2">
        <v>41248</v>
      </c>
      <c r="G3915" s="7">
        <f t="shared" si="184"/>
        <v>0.98077551115621031</v>
      </c>
      <c r="H3915" s="7">
        <f t="shared" si="185"/>
        <v>0.86050071730991284</v>
      </c>
      <c r="I3915" s="5">
        <v>11906507</v>
      </c>
      <c r="J3915" s="2">
        <v>194116</v>
      </c>
      <c r="K3915" s="9">
        <v>165.12200000000001</v>
      </c>
      <c r="L3915" s="9">
        <v>8.3937274356843707E-3</v>
      </c>
    </row>
    <row r="3916" spans="1:12" x14ac:dyDescent="0.4">
      <c r="A3916" s="1" t="s">
        <v>4010</v>
      </c>
      <c r="B3916" s="2">
        <v>66466862</v>
      </c>
      <c r="C3916" s="2">
        <v>464019</v>
      </c>
      <c r="D3916" s="2">
        <f t="shared" si="183"/>
        <v>143.24168191388713</v>
      </c>
      <c r="E3916" s="2">
        <v>417294</v>
      </c>
      <c r="F3916" s="2">
        <v>38411</v>
      </c>
      <c r="G3916" s="7">
        <f t="shared" si="184"/>
        <v>0.98208263023712394</v>
      </c>
      <c r="H3916" s="7">
        <f t="shared" si="185"/>
        <v>0.89930369230570295</v>
      </c>
      <c r="I3916" s="5">
        <v>12509033</v>
      </c>
      <c r="J3916" s="2">
        <v>199106</v>
      </c>
      <c r="K3916" s="9">
        <v>253.917</v>
      </c>
      <c r="L3916" s="9">
        <v>8.5197353227887303E-3</v>
      </c>
    </row>
    <row r="3917" spans="1:12" x14ac:dyDescent="0.4">
      <c r="A3917" s="1" t="s">
        <v>4011</v>
      </c>
      <c r="B3917" s="2">
        <v>75773014</v>
      </c>
      <c r="C3917" s="2">
        <v>542537</v>
      </c>
      <c r="D3917" s="2">
        <f t="shared" si="183"/>
        <v>139.66423303848401</v>
      </c>
      <c r="E3917" s="2">
        <v>474071</v>
      </c>
      <c r="F3917" s="2">
        <v>58561</v>
      </c>
      <c r="G3917" s="7">
        <f t="shared" si="184"/>
        <v>0.98174318064943034</v>
      </c>
      <c r="H3917" s="7">
        <f t="shared" si="185"/>
        <v>0.87380399862129221</v>
      </c>
      <c r="I3917" s="5">
        <v>16752608</v>
      </c>
      <c r="J3917" s="2">
        <v>225100</v>
      </c>
      <c r="K3917" s="9">
        <v>242.12299999999999</v>
      </c>
      <c r="L3917" s="9">
        <v>8.2481625784384307E-3</v>
      </c>
    </row>
    <row r="3918" spans="1:12" x14ac:dyDescent="0.4">
      <c r="A3918" s="1" t="s">
        <v>4012</v>
      </c>
      <c r="B3918" s="2">
        <v>30232928</v>
      </c>
      <c r="C3918" s="2">
        <v>239850</v>
      </c>
      <c r="D3918" s="2">
        <f t="shared" si="183"/>
        <v>126.04931415468</v>
      </c>
      <c r="E3918" s="2">
        <v>194578</v>
      </c>
      <c r="F3918" s="2">
        <v>38388</v>
      </c>
      <c r="G3918" s="7">
        <f t="shared" si="184"/>
        <v>0.97129872837189912</v>
      </c>
      <c r="H3918" s="7">
        <f t="shared" si="185"/>
        <v>0.81124869710235559</v>
      </c>
      <c r="I3918" s="5">
        <v>9031502</v>
      </c>
      <c r="J3918" s="2">
        <v>184506</v>
      </c>
      <c r="K3918" s="9">
        <v>102.292</v>
      </c>
      <c r="L3918" s="9">
        <v>8.7593662341828808E-3</v>
      </c>
    </row>
    <row r="3919" spans="1:12" x14ac:dyDescent="0.4">
      <c r="A3919" s="1" t="s">
        <v>4013</v>
      </c>
      <c r="B3919" s="2">
        <v>63764872</v>
      </c>
      <c r="C3919" s="2">
        <v>476996</v>
      </c>
      <c r="D3919" s="2">
        <f t="shared" si="183"/>
        <v>133.68009794631402</v>
      </c>
      <c r="E3919" s="2">
        <v>406309</v>
      </c>
      <c r="F3919" s="2">
        <v>60152</v>
      </c>
      <c r="G3919" s="7">
        <f t="shared" si="184"/>
        <v>0.9779138609128798</v>
      </c>
      <c r="H3919" s="7">
        <f t="shared" si="185"/>
        <v>0.85180798161829452</v>
      </c>
      <c r="I3919" s="5">
        <v>15928282</v>
      </c>
      <c r="J3919" s="2">
        <v>204713</v>
      </c>
      <c r="K3919" s="9">
        <v>213.26900000000001</v>
      </c>
      <c r="L3919" s="9">
        <v>8.4952989348186601E-3</v>
      </c>
    </row>
    <row r="3920" spans="1:12" x14ac:dyDescent="0.4">
      <c r="A3920" s="1" t="s">
        <v>4014</v>
      </c>
      <c r="B3920" s="2">
        <v>69725675</v>
      </c>
      <c r="C3920" s="2">
        <v>506879</v>
      </c>
      <c r="D3920" s="2">
        <f t="shared" si="183"/>
        <v>137.5588158120577</v>
      </c>
      <c r="E3920" s="2">
        <v>443216</v>
      </c>
      <c r="F3920" s="2">
        <v>53970</v>
      </c>
      <c r="G3920" s="7">
        <f t="shared" si="184"/>
        <v>0.98087709295512338</v>
      </c>
      <c r="H3920" s="7">
        <f t="shared" si="185"/>
        <v>0.87440197759228533</v>
      </c>
      <c r="I3920" s="5">
        <v>16097673</v>
      </c>
      <c r="J3920" s="2">
        <v>204865</v>
      </c>
      <c r="K3920" s="9">
        <v>241.07599999999999</v>
      </c>
      <c r="L3920" s="9">
        <v>8.2572421117745598E-3</v>
      </c>
    </row>
    <row r="3921" spans="1:12" x14ac:dyDescent="0.4">
      <c r="A3921" s="1" t="s">
        <v>4015</v>
      </c>
      <c r="B3921" s="2">
        <v>67897179</v>
      </c>
      <c r="C3921" s="2">
        <v>480998</v>
      </c>
      <c r="D3921" s="2">
        <f t="shared" si="183"/>
        <v>141.15896323893239</v>
      </c>
      <c r="E3921" s="2">
        <v>424045</v>
      </c>
      <c r="F3921" s="2">
        <v>48201</v>
      </c>
      <c r="G3921" s="7">
        <f t="shared" si="184"/>
        <v>0.9818044981476014</v>
      </c>
      <c r="H3921" s="7">
        <f t="shared" si="185"/>
        <v>0.88159410226237944</v>
      </c>
      <c r="I3921" s="5">
        <v>14641729</v>
      </c>
      <c r="J3921" s="2">
        <v>209250</v>
      </c>
      <c r="K3921" s="9">
        <v>235.57400000000001</v>
      </c>
      <c r="L3921" s="9">
        <v>8.4064099195955908E-3</v>
      </c>
    </row>
    <row r="3922" spans="1:12" x14ac:dyDescent="0.4">
      <c r="A3922" s="1" t="s">
        <v>4016</v>
      </c>
      <c r="B3922" s="2">
        <v>31829952</v>
      </c>
      <c r="C3922" s="2">
        <v>252088</v>
      </c>
      <c r="D3922" s="2">
        <f t="shared" si="183"/>
        <v>126.26524070959347</v>
      </c>
      <c r="E3922" s="2">
        <v>202717</v>
      </c>
      <c r="F3922" s="2">
        <v>43792</v>
      </c>
      <c r="G3922" s="7">
        <f t="shared" si="184"/>
        <v>0.97786883945288949</v>
      </c>
      <c r="H3922" s="7">
        <f t="shared" si="185"/>
        <v>0.80415172479451624</v>
      </c>
      <c r="I3922" s="5">
        <v>10360993</v>
      </c>
      <c r="J3922" s="2">
        <v>188498</v>
      </c>
      <c r="K3922" s="9">
        <v>100.54600000000001</v>
      </c>
      <c r="L3922" s="9">
        <v>7.9253843399891798E-3</v>
      </c>
    </row>
    <row r="3923" spans="1:12" x14ac:dyDescent="0.4">
      <c r="A3923" s="1" t="s">
        <v>4017</v>
      </c>
      <c r="B3923" s="2">
        <v>39586699</v>
      </c>
      <c r="C3923" s="2">
        <v>305764</v>
      </c>
      <c r="D3923" s="2">
        <f t="shared" si="183"/>
        <v>129.46814863751129</v>
      </c>
      <c r="E3923" s="2">
        <v>249073</v>
      </c>
      <c r="F3923" s="2">
        <v>49320</v>
      </c>
      <c r="G3923" s="7">
        <f t="shared" si="184"/>
        <v>0.97589317251213359</v>
      </c>
      <c r="H3923" s="7">
        <f t="shared" si="185"/>
        <v>0.81459229994374749</v>
      </c>
      <c r="I3923" s="5">
        <v>12374159</v>
      </c>
      <c r="J3923" s="2">
        <v>203151</v>
      </c>
      <c r="K3923" s="9">
        <v>118.17700000000001</v>
      </c>
      <c r="L3923" s="9">
        <v>8.2856454816453099E-3</v>
      </c>
    </row>
    <row r="3924" spans="1:12" x14ac:dyDescent="0.4">
      <c r="A3924" s="1" t="s">
        <v>4018</v>
      </c>
      <c r="B3924" s="2">
        <v>97442686</v>
      </c>
      <c r="C3924" s="2">
        <v>654781</v>
      </c>
      <c r="D3924" s="2">
        <f t="shared" si="183"/>
        <v>148.81721674880609</v>
      </c>
      <c r="E3924" s="2">
        <v>608997</v>
      </c>
      <c r="F3924" s="2">
        <v>35331</v>
      </c>
      <c r="G3924" s="7">
        <f t="shared" si="184"/>
        <v>0.98403588375349926</v>
      </c>
      <c r="H3924" s="7">
        <f t="shared" si="185"/>
        <v>0.93007738465227308</v>
      </c>
      <c r="I3924" s="5">
        <v>12720626</v>
      </c>
      <c r="J3924" s="2">
        <v>197819</v>
      </c>
      <c r="K3924" s="9">
        <v>409.39299999999997</v>
      </c>
      <c r="L3924" s="9">
        <v>8.3121525090819794E-3</v>
      </c>
    </row>
    <row r="3925" spans="1:12" x14ac:dyDescent="0.4">
      <c r="A3925" s="1" t="s">
        <v>4019</v>
      </c>
      <c r="B3925" s="2">
        <v>72116695</v>
      </c>
      <c r="C3925" s="2">
        <v>513278</v>
      </c>
      <c r="D3925" s="2">
        <f t="shared" si="183"/>
        <v>140.50221322558147</v>
      </c>
      <c r="E3925" s="2">
        <v>455572</v>
      </c>
      <c r="F3925" s="2">
        <v>48854</v>
      </c>
      <c r="G3925" s="7">
        <f t="shared" si="184"/>
        <v>0.98275398516983004</v>
      </c>
      <c r="H3925" s="7">
        <f t="shared" si="185"/>
        <v>0.88757359559536941</v>
      </c>
      <c r="I3925" s="5">
        <v>14534170</v>
      </c>
      <c r="J3925" s="2">
        <v>207667</v>
      </c>
      <c r="K3925" s="9">
        <v>259.13299999999998</v>
      </c>
      <c r="L3925" s="9">
        <v>8.4927787661601504E-3</v>
      </c>
    </row>
    <row r="3926" spans="1:12" x14ac:dyDescent="0.4">
      <c r="A3926" s="1" t="s">
        <v>4070</v>
      </c>
      <c r="B3926" s="2">
        <v>66152660</v>
      </c>
      <c r="C3926" s="2">
        <v>497397</v>
      </c>
      <c r="D3926" s="2">
        <f t="shared" si="183"/>
        <v>132.99770605773656</v>
      </c>
      <c r="E3926" s="2">
        <v>436018</v>
      </c>
      <c r="F3926" s="2">
        <v>50525</v>
      </c>
      <c r="G3926" s="7">
        <f t="shared" si="184"/>
        <v>0.97817839673339402</v>
      </c>
      <c r="H3926" s="7">
        <f t="shared" si="185"/>
        <v>0.8765995773999441</v>
      </c>
      <c r="I3926" s="5">
        <v>13686649</v>
      </c>
      <c r="J3926" s="2">
        <v>196122</v>
      </c>
      <c r="K3926" s="9">
        <v>248.536</v>
      </c>
      <c r="L3926" s="9">
        <v>7.9545566957980908E-3</v>
      </c>
    </row>
    <row r="3927" spans="1:12" x14ac:dyDescent="0.4">
      <c r="A3927" s="1" t="s">
        <v>4071</v>
      </c>
      <c r="B3927" s="2">
        <v>29742122</v>
      </c>
      <c r="C3927" s="2">
        <v>201047</v>
      </c>
      <c r="D3927" s="2">
        <f t="shared" si="183"/>
        <v>147.93616418051499</v>
      </c>
      <c r="E3927" s="2">
        <v>185403</v>
      </c>
      <c r="F3927" s="2">
        <v>12475</v>
      </c>
      <c r="G3927" s="7">
        <f t="shared" si="184"/>
        <v>0.98423751660059589</v>
      </c>
      <c r="H3927" s="7">
        <f t="shared" si="185"/>
        <v>0.92218734922679768</v>
      </c>
      <c r="I3927" s="5">
        <v>4845863</v>
      </c>
      <c r="J3927" s="2">
        <v>170072</v>
      </c>
      <c r="K3927" s="9">
        <v>141.18899999999999</v>
      </c>
      <c r="L3927" s="9">
        <v>8.5448465362046692E-3</v>
      </c>
    </row>
    <row r="3928" spans="1:12" x14ac:dyDescent="0.4">
      <c r="A3928" s="1" t="s">
        <v>4072</v>
      </c>
      <c r="B3928" s="2">
        <v>57456489</v>
      </c>
      <c r="C3928" s="2">
        <v>381886</v>
      </c>
      <c r="D3928" s="2">
        <f t="shared" si="183"/>
        <v>150.45455711914028</v>
      </c>
      <c r="E3928" s="2">
        <v>361147</v>
      </c>
      <c r="F3928" s="2">
        <v>14665</v>
      </c>
      <c r="G3928" s="7">
        <f t="shared" si="184"/>
        <v>0.98409472984084256</v>
      </c>
      <c r="H3928" s="7">
        <f t="shared" si="185"/>
        <v>0.94569321734758538</v>
      </c>
      <c r="I3928" s="5">
        <v>6074442</v>
      </c>
      <c r="J3928" s="2">
        <v>176282</v>
      </c>
      <c r="K3928" s="9">
        <v>283.09300000000002</v>
      </c>
      <c r="L3928" s="9">
        <v>8.6476247032554292E-3</v>
      </c>
    </row>
    <row r="3929" spans="1:12" x14ac:dyDescent="0.4">
      <c r="A3929" s="1" t="s">
        <v>4073</v>
      </c>
      <c r="B3929" s="2">
        <v>81734502</v>
      </c>
      <c r="C3929" s="2">
        <v>534386</v>
      </c>
      <c r="D3929" s="2">
        <f t="shared" si="183"/>
        <v>152.95030558435289</v>
      </c>
      <c r="E3929" s="2">
        <v>507049</v>
      </c>
      <c r="F3929" s="2">
        <v>17215</v>
      </c>
      <c r="G3929" s="7">
        <f t="shared" si="184"/>
        <v>0.98105863551814609</v>
      </c>
      <c r="H3929" s="7">
        <f t="shared" si="185"/>
        <v>0.94884409396952762</v>
      </c>
      <c r="I3929" s="5">
        <v>7784253</v>
      </c>
      <c r="J3929" s="2">
        <v>182531</v>
      </c>
      <c r="K3929" s="9">
        <v>392.959</v>
      </c>
      <c r="L3929" s="9">
        <v>8.7028259729776802E-3</v>
      </c>
    </row>
    <row r="3930" spans="1:12" x14ac:dyDescent="0.4">
      <c r="A3930" s="1" t="s">
        <v>4074</v>
      </c>
      <c r="B3930" s="2">
        <v>37306898</v>
      </c>
      <c r="C3930" s="2">
        <v>249432</v>
      </c>
      <c r="D3930" s="2">
        <f t="shared" si="183"/>
        <v>149.56740915359697</v>
      </c>
      <c r="E3930" s="2">
        <v>232894</v>
      </c>
      <c r="F3930" s="2">
        <v>12089</v>
      </c>
      <c r="G3930" s="7">
        <f t="shared" si="184"/>
        <v>0.98216347541614546</v>
      </c>
      <c r="H3930" s="7">
        <f t="shared" si="185"/>
        <v>0.93369736040283524</v>
      </c>
      <c r="I3930" s="5">
        <v>5152352</v>
      </c>
      <c r="J3930" s="2">
        <v>171656</v>
      </c>
      <c r="K3930" s="9">
        <v>180.845</v>
      </c>
      <c r="L3930" s="9">
        <v>8.6732736536123192E-3</v>
      </c>
    </row>
    <row r="3931" spans="1:12" x14ac:dyDescent="0.4">
      <c r="A3931" s="1" t="s">
        <v>4075</v>
      </c>
      <c r="B3931" s="2">
        <v>40668863</v>
      </c>
      <c r="C3931" s="2">
        <v>277271</v>
      </c>
      <c r="D3931" s="2">
        <f t="shared" si="183"/>
        <v>146.67550158509184</v>
      </c>
      <c r="E3931" s="2">
        <v>255892</v>
      </c>
      <c r="F3931" s="2">
        <v>16763</v>
      </c>
      <c r="G3931" s="7">
        <f t="shared" si="184"/>
        <v>0.98335202743885941</v>
      </c>
      <c r="H3931" s="7">
        <f t="shared" si="185"/>
        <v>0.92289492950939689</v>
      </c>
      <c r="I3931" s="5">
        <v>6829969</v>
      </c>
      <c r="J3931" s="2">
        <v>173542</v>
      </c>
      <c r="K3931" s="9">
        <v>186.86799999999999</v>
      </c>
      <c r="L3931" s="9">
        <v>8.6826039653474102E-3</v>
      </c>
    </row>
    <row r="3932" spans="1:12" x14ac:dyDescent="0.4">
      <c r="A3932" s="1" t="s">
        <v>4076</v>
      </c>
      <c r="B3932" s="2">
        <v>32619104</v>
      </c>
      <c r="C3932" s="2">
        <v>233125</v>
      </c>
      <c r="D3932" s="2">
        <f t="shared" si="183"/>
        <v>139.92108954423591</v>
      </c>
      <c r="E3932" s="2">
        <v>211119</v>
      </c>
      <c r="F3932" s="2">
        <v>17787</v>
      </c>
      <c r="G3932" s="7">
        <f t="shared" si="184"/>
        <v>0.98190241286863267</v>
      </c>
      <c r="H3932" s="7">
        <f t="shared" si="185"/>
        <v>0.90560428954423589</v>
      </c>
      <c r="I3932" s="5">
        <v>6491348</v>
      </c>
      <c r="J3932" s="2">
        <v>168568</v>
      </c>
      <c r="K3932" s="9">
        <v>147.21299999999999</v>
      </c>
      <c r="L3932" s="9">
        <v>8.5233466718546893E-3</v>
      </c>
    </row>
    <row r="3933" spans="1:12" x14ac:dyDescent="0.4">
      <c r="A3933" s="1" t="s">
        <v>4077</v>
      </c>
      <c r="B3933" s="2">
        <v>33591802</v>
      </c>
      <c r="C3933" s="2">
        <v>235871</v>
      </c>
      <c r="D3933" s="2">
        <f t="shared" si="183"/>
        <v>142.41599009628143</v>
      </c>
      <c r="E3933" s="2">
        <v>215167</v>
      </c>
      <c r="F3933" s="2">
        <v>16235</v>
      </c>
      <c r="G3933" s="7">
        <f t="shared" si="184"/>
        <v>0.98105320281001052</v>
      </c>
      <c r="H3933" s="7">
        <f t="shared" si="185"/>
        <v>0.91222320675284374</v>
      </c>
      <c r="I3933" s="5">
        <v>6002514</v>
      </c>
      <c r="J3933" s="2">
        <v>169808</v>
      </c>
      <c r="K3933" s="9">
        <v>155.42599999999999</v>
      </c>
      <c r="L3933" s="9">
        <v>9.0476403660216895E-3</v>
      </c>
    </row>
    <row r="3934" spans="1:12" x14ac:dyDescent="0.4">
      <c r="A3934" s="1" t="s">
        <v>4078</v>
      </c>
      <c r="B3934" s="2">
        <v>66600649</v>
      </c>
      <c r="C3934" s="2">
        <v>451315</v>
      </c>
      <c r="D3934" s="2">
        <f t="shared" si="183"/>
        <v>147.57020927733402</v>
      </c>
      <c r="E3934" s="2">
        <v>416278</v>
      </c>
      <c r="F3934" s="2">
        <v>27927</v>
      </c>
      <c r="G3934" s="7">
        <f t="shared" si="184"/>
        <v>0.98424603658198817</v>
      </c>
      <c r="H3934" s="7">
        <f t="shared" si="185"/>
        <v>0.92236686128313927</v>
      </c>
      <c r="I3934" s="5">
        <v>10550830</v>
      </c>
      <c r="J3934" s="2">
        <v>183972</v>
      </c>
      <c r="K3934" s="9">
        <v>292.36799999999999</v>
      </c>
      <c r="L3934" s="9">
        <v>8.4931273446068201E-3</v>
      </c>
    </row>
    <row r="3935" spans="1:12" x14ac:dyDescent="0.4">
      <c r="A3935" s="1" t="s">
        <v>4079</v>
      </c>
      <c r="B3935" s="2">
        <v>27229885</v>
      </c>
      <c r="C3935" s="2">
        <v>180733</v>
      </c>
      <c r="D3935" s="2">
        <f t="shared" si="183"/>
        <v>150.66360321579347</v>
      </c>
      <c r="E3935" s="2">
        <v>169852</v>
      </c>
      <c r="F3935" s="2">
        <v>8266</v>
      </c>
      <c r="G3935" s="7">
        <f t="shared" si="184"/>
        <v>0.98553114262475583</v>
      </c>
      <c r="H3935" s="7">
        <f t="shared" si="185"/>
        <v>0.9397951674569669</v>
      </c>
      <c r="I3935" s="5">
        <v>3570580</v>
      </c>
      <c r="J3935" s="2">
        <v>167936</v>
      </c>
      <c r="K3935" s="9">
        <v>136.85599999999999</v>
      </c>
      <c r="L3935" s="9">
        <v>8.5734109824455694E-3</v>
      </c>
    </row>
    <row r="3936" spans="1:12" x14ac:dyDescent="0.4">
      <c r="A3936" s="1" t="s">
        <v>4080</v>
      </c>
      <c r="B3936" s="2">
        <v>38946388</v>
      </c>
      <c r="C3936" s="2">
        <v>260479</v>
      </c>
      <c r="D3936" s="2">
        <f t="shared" si="183"/>
        <v>149.51834120984802</v>
      </c>
      <c r="E3936" s="2">
        <v>246793</v>
      </c>
      <c r="F3936" s="2">
        <v>10174</v>
      </c>
      <c r="G3936" s="7">
        <f t="shared" si="184"/>
        <v>0.98651714725563289</v>
      </c>
      <c r="H3936" s="7">
        <f t="shared" si="185"/>
        <v>0.9474583363726059</v>
      </c>
      <c r="I3936" s="5">
        <v>4170692</v>
      </c>
      <c r="J3936" s="2">
        <v>172457</v>
      </c>
      <c r="K3936" s="9">
        <v>196.482</v>
      </c>
      <c r="L3936" s="9">
        <v>8.5122826746172192E-3</v>
      </c>
    </row>
    <row r="3937" spans="1:12" x14ac:dyDescent="0.4">
      <c r="A3937" s="1" t="s">
        <v>4081</v>
      </c>
      <c r="B3937" s="2">
        <v>55005365</v>
      </c>
      <c r="C3937" s="2">
        <v>372143</v>
      </c>
      <c r="D3937" s="2">
        <f t="shared" si="183"/>
        <v>147.80706610093432</v>
      </c>
      <c r="E3937" s="2">
        <v>340562</v>
      </c>
      <c r="F3937" s="2">
        <v>24677</v>
      </c>
      <c r="G3937" s="7">
        <f t="shared" si="184"/>
        <v>0.9814479917666058</v>
      </c>
      <c r="H3937" s="7">
        <f t="shared" si="185"/>
        <v>0.91513746059982315</v>
      </c>
      <c r="I3937" s="5">
        <v>9558834</v>
      </c>
      <c r="J3937" s="2">
        <v>179343</v>
      </c>
      <c r="K3937" s="9">
        <v>241.66499999999999</v>
      </c>
      <c r="L3937" s="9">
        <v>8.7381146817269804E-3</v>
      </c>
    </row>
    <row r="3938" spans="1:12" x14ac:dyDescent="0.4">
      <c r="A3938" s="1" t="s">
        <v>4082</v>
      </c>
      <c r="B3938" s="2">
        <v>37517129</v>
      </c>
      <c r="C3938" s="2">
        <v>256394</v>
      </c>
      <c r="D3938" s="2">
        <f t="shared" si="183"/>
        <v>146.32608017348301</v>
      </c>
      <c r="E3938" s="2">
        <v>236915</v>
      </c>
      <c r="F3938" s="2">
        <v>14427</v>
      </c>
      <c r="G3938" s="7">
        <f t="shared" si="184"/>
        <v>0.98029595076327836</v>
      </c>
      <c r="H3938" s="7">
        <f t="shared" si="185"/>
        <v>0.92402708331708228</v>
      </c>
      <c r="I3938" s="5">
        <v>6167084</v>
      </c>
      <c r="J3938" s="2">
        <v>173181</v>
      </c>
      <c r="K3938" s="9">
        <v>172.887</v>
      </c>
      <c r="L3938" s="9">
        <v>8.7186934384698798E-3</v>
      </c>
    </row>
    <row r="3939" spans="1:12" x14ac:dyDescent="0.4">
      <c r="A3939" s="1" t="s">
        <v>4083</v>
      </c>
      <c r="B3939" s="2">
        <v>38548964</v>
      </c>
      <c r="C3939" s="2">
        <v>264718</v>
      </c>
      <c r="D3939" s="2">
        <f t="shared" si="183"/>
        <v>145.62275326951701</v>
      </c>
      <c r="E3939" s="2">
        <v>243081</v>
      </c>
      <c r="F3939" s="2">
        <v>17873</v>
      </c>
      <c r="G3939" s="7">
        <f t="shared" si="184"/>
        <v>0.98578109535430158</v>
      </c>
      <c r="H3939" s="7">
        <f t="shared" si="185"/>
        <v>0.91826396391631848</v>
      </c>
      <c r="I3939" s="5">
        <v>6852225</v>
      </c>
      <c r="J3939" s="2">
        <v>171430</v>
      </c>
      <c r="K3939" s="9">
        <v>177.49100000000001</v>
      </c>
      <c r="L3939" s="9">
        <v>8.4340950258557507E-3</v>
      </c>
    </row>
    <row r="3940" spans="1:12" x14ac:dyDescent="0.4">
      <c r="A3940" s="1" t="s">
        <v>4084</v>
      </c>
      <c r="B3940" s="2">
        <v>39263618</v>
      </c>
      <c r="C3940" s="2">
        <v>268325</v>
      </c>
      <c r="D3940" s="2">
        <f t="shared" si="183"/>
        <v>146.32858660206838</v>
      </c>
      <c r="E3940" s="2">
        <v>244602</v>
      </c>
      <c r="F3940" s="2">
        <v>18304</v>
      </c>
      <c r="G3940" s="7">
        <f t="shared" si="184"/>
        <v>0.97980434174974373</v>
      </c>
      <c r="H3940" s="7">
        <f t="shared" si="185"/>
        <v>0.91158855865088972</v>
      </c>
      <c r="I3940" s="5">
        <v>7416969</v>
      </c>
      <c r="J3940" s="2">
        <v>172240</v>
      </c>
      <c r="K3940" s="9">
        <v>175.81399999999999</v>
      </c>
      <c r="L3940" s="9">
        <v>8.8250505602024201E-3</v>
      </c>
    </row>
    <row r="3941" spans="1:12" x14ac:dyDescent="0.4">
      <c r="A3941" s="1" t="s">
        <v>4085</v>
      </c>
      <c r="B3941" s="2">
        <v>64285392</v>
      </c>
      <c r="C3941" s="2">
        <v>432266</v>
      </c>
      <c r="D3941" s="2">
        <f t="shared" si="183"/>
        <v>148.71720653486511</v>
      </c>
      <c r="E3941" s="2">
        <v>405137</v>
      </c>
      <c r="F3941" s="2">
        <v>20205</v>
      </c>
      <c r="G3941" s="7">
        <f t="shared" si="184"/>
        <v>0.98398208510500473</v>
      </c>
      <c r="H3941" s="7">
        <f t="shared" si="185"/>
        <v>0.93724003275760759</v>
      </c>
      <c r="I3941" s="5">
        <v>8522989</v>
      </c>
      <c r="J3941" s="2">
        <v>177103</v>
      </c>
      <c r="K3941" s="9">
        <v>303.97300000000001</v>
      </c>
      <c r="L3941" s="9">
        <v>8.6931816495018806E-3</v>
      </c>
    </row>
    <row r="3942" spans="1:12" x14ac:dyDescent="0.4">
      <c r="A3942" s="1" t="s">
        <v>4086</v>
      </c>
      <c r="B3942" s="2">
        <v>66975685</v>
      </c>
      <c r="C3942" s="2">
        <v>460579</v>
      </c>
      <c r="D3942" s="2">
        <f t="shared" si="183"/>
        <v>145.4162803775248</v>
      </c>
      <c r="E3942" s="2">
        <v>422150</v>
      </c>
      <c r="F3942" s="2">
        <v>30593</v>
      </c>
      <c r="G3942" s="7">
        <f t="shared" si="184"/>
        <v>0.98298663204357994</v>
      </c>
      <c r="H3942" s="7">
        <f t="shared" si="185"/>
        <v>0.91656371653939928</v>
      </c>
      <c r="I3942" s="5">
        <v>11865555</v>
      </c>
      <c r="J3942" s="2">
        <v>180385</v>
      </c>
      <c r="K3942" s="9">
        <v>291.23899999999998</v>
      </c>
      <c r="L3942" s="9">
        <v>8.5316944975229805E-3</v>
      </c>
    </row>
    <row r="3943" spans="1:12" x14ac:dyDescent="0.4">
      <c r="A3943" s="1" t="s">
        <v>4087</v>
      </c>
      <c r="B3943" s="2">
        <v>36048950</v>
      </c>
      <c r="C3943" s="2">
        <v>244835</v>
      </c>
      <c r="D3943" s="2">
        <f t="shared" si="183"/>
        <v>147.23773153348174</v>
      </c>
      <c r="E3943" s="2">
        <v>224589</v>
      </c>
      <c r="F3943" s="2">
        <v>15689</v>
      </c>
      <c r="G3943" s="7">
        <f t="shared" si="184"/>
        <v>0.98138746502746743</v>
      </c>
      <c r="H3943" s="7">
        <f t="shared" si="185"/>
        <v>0.91730757448894151</v>
      </c>
      <c r="I3943" s="5">
        <v>6269763</v>
      </c>
      <c r="J3943" s="2">
        <v>171088</v>
      </c>
      <c r="K3943" s="9">
        <v>166.40899999999999</v>
      </c>
      <c r="L3943" s="9">
        <v>8.7289415550216506E-3</v>
      </c>
    </row>
    <row r="3944" spans="1:12" x14ac:dyDescent="0.4">
      <c r="A3944" s="1" t="s">
        <v>4088</v>
      </c>
      <c r="B3944" s="2">
        <v>22773533</v>
      </c>
      <c r="C3944" s="2">
        <v>169092</v>
      </c>
      <c r="D3944" s="2">
        <f t="shared" si="183"/>
        <v>134.68131549688925</v>
      </c>
      <c r="E3944" s="2">
        <v>147696</v>
      </c>
      <c r="F3944" s="2">
        <v>17386</v>
      </c>
      <c r="G3944" s="7">
        <f t="shared" si="184"/>
        <v>0.97628509923591889</v>
      </c>
      <c r="H3944" s="7">
        <f t="shared" si="185"/>
        <v>0.87346533248172598</v>
      </c>
      <c r="I3944" s="5">
        <v>5984298</v>
      </c>
      <c r="J3944" s="2">
        <v>167470</v>
      </c>
      <c r="K3944" s="9">
        <v>93.6858</v>
      </c>
      <c r="L3944" s="9">
        <v>8.4532081234890092E-3</v>
      </c>
    </row>
    <row r="3945" spans="1:12" x14ac:dyDescent="0.4">
      <c r="A3945" s="1" t="s">
        <v>4089</v>
      </c>
      <c r="B3945" s="2">
        <v>38738754</v>
      </c>
      <c r="C3945" s="2">
        <v>262140</v>
      </c>
      <c r="D3945" s="2">
        <f t="shared" si="183"/>
        <v>147.77887388418404</v>
      </c>
      <c r="E3945" s="2">
        <v>241039</v>
      </c>
      <c r="F3945" s="2">
        <v>16930</v>
      </c>
      <c r="G3945" s="7">
        <f t="shared" si="184"/>
        <v>0.98408865491721975</v>
      </c>
      <c r="H3945" s="7">
        <f t="shared" si="185"/>
        <v>0.91950484473945215</v>
      </c>
      <c r="I3945" s="5">
        <v>6913781</v>
      </c>
      <c r="J3945" s="2">
        <v>172320</v>
      </c>
      <c r="K3945" s="9">
        <v>176.834</v>
      </c>
      <c r="L3945" s="9">
        <v>8.7089375603367995E-3</v>
      </c>
    </row>
    <row r="3946" spans="1:12" x14ac:dyDescent="0.4">
      <c r="A3946" s="1" t="s">
        <v>4090</v>
      </c>
      <c r="B3946" s="2">
        <v>36188160</v>
      </c>
      <c r="C3946" s="2">
        <v>248560</v>
      </c>
      <c r="D3946" s="2">
        <f t="shared" si="183"/>
        <v>145.59124557450917</v>
      </c>
      <c r="E3946" s="2">
        <v>224797</v>
      </c>
      <c r="F3946" s="2">
        <v>19295</v>
      </c>
      <c r="G3946" s="7">
        <f t="shared" si="184"/>
        <v>0.98202446089475381</v>
      </c>
      <c r="H3946" s="7">
        <f t="shared" si="185"/>
        <v>0.90439732861280975</v>
      </c>
      <c r="I3946" s="5">
        <v>7620612</v>
      </c>
      <c r="J3946" s="2">
        <v>172969</v>
      </c>
      <c r="K3946" s="9">
        <v>156.791</v>
      </c>
      <c r="L3946" s="9">
        <v>8.6943182996272496E-3</v>
      </c>
    </row>
    <row r="3947" spans="1:12" x14ac:dyDescent="0.4">
      <c r="A3947" s="1" t="s">
        <v>4091</v>
      </c>
      <c r="B3947" s="2">
        <v>51777657</v>
      </c>
      <c r="C3947" s="2">
        <v>352223</v>
      </c>
      <c r="D3947" s="2">
        <f t="shared" si="183"/>
        <v>147.00248706075413</v>
      </c>
      <c r="E3947" s="2">
        <v>326404</v>
      </c>
      <c r="F3947" s="2">
        <v>18644</v>
      </c>
      <c r="G3947" s="7">
        <f t="shared" si="184"/>
        <v>0.97962938252186826</v>
      </c>
      <c r="H3947" s="7">
        <f t="shared" si="185"/>
        <v>0.92669700729367477</v>
      </c>
      <c r="I3947" s="5">
        <v>7356763</v>
      </c>
      <c r="J3947" s="2">
        <v>174086</v>
      </c>
      <c r="K3947" s="9">
        <v>244.733</v>
      </c>
      <c r="L3947" s="9">
        <v>8.8503643483832401E-3</v>
      </c>
    </row>
    <row r="3948" spans="1:12" x14ac:dyDescent="0.4">
      <c r="A3948" s="1" t="s">
        <v>4092</v>
      </c>
      <c r="B3948" s="2">
        <v>71370824</v>
      </c>
      <c r="C3948" s="2">
        <v>480720</v>
      </c>
      <c r="D3948" s="2">
        <f t="shared" si="183"/>
        <v>148.46651689132966</v>
      </c>
      <c r="E3948" s="2">
        <v>446824</v>
      </c>
      <c r="F3948" s="2">
        <v>24632</v>
      </c>
      <c r="G3948" s="7">
        <f t="shared" si="184"/>
        <v>0.98072890664003998</v>
      </c>
      <c r="H3948" s="7">
        <f t="shared" si="185"/>
        <v>0.92948909968380766</v>
      </c>
      <c r="I3948" s="5">
        <v>9663207</v>
      </c>
      <c r="J3948" s="2">
        <v>178901</v>
      </c>
      <c r="K3948" s="9">
        <v>331.005</v>
      </c>
      <c r="L3948" s="9">
        <v>8.5786146728509694E-3</v>
      </c>
    </row>
    <row r="3949" spans="1:12" x14ac:dyDescent="0.4">
      <c r="A3949" s="1" t="s">
        <v>4093</v>
      </c>
      <c r="B3949" s="2">
        <v>42353517</v>
      </c>
      <c r="C3949" s="2">
        <v>298378</v>
      </c>
      <c r="D3949" s="2">
        <f t="shared" si="183"/>
        <v>141.94584386248317</v>
      </c>
      <c r="E3949" s="2">
        <v>270990</v>
      </c>
      <c r="F3949" s="2">
        <v>22337</v>
      </c>
      <c r="G3949" s="7">
        <f t="shared" si="184"/>
        <v>0.98307180824323515</v>
      </c>
      <c r="H3949" s="7">
        <f t="shared" si="185"/>
        <v>0.90821039084651012</v>
      </c>
      <c r="I3949" s="5">
        <v>8074671</v>
      </c>
      <c r="J3949" s="2">
        <v>170926</v>
      </c>
      <c r="K3949" s="9">
        <v>191.30500000000001</v>
      </c>
      <c r="L3949" s="9">
        <v>8.7185729295394896E-3</v>
      </c>
    </row>
    <row r="3950" spans="1:12" x14ac:dyDescent="0.4">
      <c r="A3950" s="1" t="s">
        <v>4094</v>
      </c>
      <c r="B3950" s="2">
        <v>55727419</v>
      </c>
      <c r="C3950" s="2">
        <v>387325</v>
      </c>
      <c r="D3950" s="2">
        <f t="shared" si="183"/>
        <v>143.87767120635127</v>
      </c>
      <c r="E3950" s="2">
        <v>356808</v>
      </c>
      <c r="F3950" s="2">
        <v>24013</v>
      </c>
      <c r="G3950" s="7">
        <f t="shared" si="184"/>
        <v>0.98320790034208994</v>
      </c>
      <c r="H3950" s="7">
        <f t="shared" si="185"/>
        <v>0.9212108694249016</v>
      </c>
      <c r="I3950" s="5">
        <v>9251742</v>
      </c>
      <c r="J3950" s="2">
        <v>173570</v>
      </c>
      <c r="K3950" s="9">
        <v>256.178</v>
      </c>
      <c r="L3950" s="9">
        <v>8.3839753062944396E-3</v>
      </c>
    </row>
    <row r="3951" spans="1:12" x14ac:dyDescent="0.4">
      <c r="A3951" s="1" t="s">
        <v>4095</v>
      </c>
      <c r="B3951" s="2">
        <v>39476087</v>
      </c>
      <c r="C3951" s="2">
        <v>264543</v>
      </c>
      <c r="D3951" s="2">
        <f t="shared" si="183"/>
        <v>149.22370654298166</v>
      </c>
      <c r="E3951" s="2">
        <v>244674</v>
      </c>
      <c r="F3951" s="2">
        <v>14637</v>
      </c>
      <c r="G3951" s="7">
        <f t="shared" si="184"/>
        <v>0.98022249690976515</v>
      </c>
      <c r="H3951" s="7">
        <f t="shared" si="185"/>
        <v>0.92489311756500836</v>
      </c>
      <c r="I3951" s="5">
        <v>5901015</v>
      </c>
      <c r="J3951" s="2">
        <v>173955</v>
      </c>
      <c r="K3951" s="9">
        <v>185.251</v>
      </c>
      <c r="L3951" s="9">
        <v>8.6912625353927908E-3</v>
      </c>
    </row>
    <row r="3952" spans="1:12" x14ac:dyDescent="0.4">
      <c r="A3952" s="1" t="s">
        <v>4096</v>
      </c>
      <c r="B3952" s="2">
        <v>51280410</v>
      </c>
      <c r="C3952" s="2">
        <v>336753</v>
      </c>
      <c r="D3952" s="2">
        <f t="shared" si="183"/>
        <v>152.27899974165041</v>
      </c>
      <c r="E3952" s="2">
        <v>321869</v>
      </c>
      <c r="F3952" s="2">
        <v>9881</v>
      </c>
      <c r="G3952" s="7">
        <f t="shared" si="184"/>
        <v>0.98514341371866021</v>
      </c>
      <c r="H3952" s="7">
        <f t="shared" si="185"/>
        <v>0.95580143309784915</v>
      </c>
      <c r="I3952" s="5">
        <v>4329930</v>
      </c>
      <c r="J3952" s="2">
        <v>174911</v>
      </c>
      <c r="K3952" s="9">
        <v>261.959</v>
      </c>
      <c r="L3952" s="9">
        <v>8.5790237649697801E-3</v>
      </c>
    </row>
    <row r="3953" spans="1:12" x14ac:dyDescent="0.4">
      <c r="A3953" s="1" t="s">
        <v>4097</v>
      </c>
      <c r="B3953" s="2">
        <v>47009276</v>
      </c>
      <c r="C3953" s="2">
        <v>316252</v>
      </c>
      <c r="D3953" s="2">
        <f t="shared" si="183"/>
        <v>148.64499196843025</v>
      </c>
      <c r="E3953" s="2">
        <v>295011</v>
      </c>
      <c r="F3953" s="2">
        <v>15855</v>
      </c>
      <c r="G3953" s="7">
        <f t="shared" si="184"/>
        <v>0.98296927766464715</v>
      </c>
      <c r="H3953" s="7">
        <f t="shared" si="185"/>
        <v>0.93283520736627756</v>
      </c>
      <c r="I3953" s="5">
        <v>6693834</v>
      </c>
      <c r="J3953" s="2">
        <v>176609</v>
      </c>
      <c r="K3953" s="9">
        <v>219.94800000000001</v>
      </c>
      <c r="L3953" s="9">
        <v>8.3592244626894598E-3</v>
      </c>
    </row>
    <row r="3954" spans="1:12" x14ac:dyDescent="0.4">
      <c r="A3954" s="1" t="s">
        <v>4098</v>
      </c>
      <c r="B3954" s="2">
        <v>47263380</v>
      </c>
      <c r="C3954" s="2">
        <v>314696</v>
      </c>
      <c r="D3954" s="2">
        <f t="shared" si="183"/>
        <v>150.1874189694181</v>
      </c>
      <c r="E3954" s="2">
        <v>294592</v>
      </c>
      <c r="F3954" s="2">
        <v>14623</v>
      </c>
      <c r="G3954" s="7">
        <f t="shared" si="184"/>
        <v>0.98258319139741213</v>
      </c>
      <c r="H3954" s="7">
        <f t="shared" si="185"/>
        <v>0.93611612476803008</v>
      </c>
      <c r="I3954" s="5">
        <v>6232522</v>
      </c>
      <c r="J3954" s="2">
        <v>173363</v>
      </c>
      <c r="K3954" s="9">
        <v>228.125</v>
      </c>
      <c r="L3954" s="9">
        <v>8.7267618886635694E-3</v>
      </c>
    </row>
    <row r="3955" spans="1:12" x14ac:dyDescent="0.4">
      <c r="A3955" s="1" t="s">
        <v>4099</v>
      </c>
      <c r="B3955" s="2">
        <v>36049880</v>
      </c>
      <c r="C3955" s="2">
        <v>245228</v>
      </c>
      <c r="D3955" s="2">
        <f t="shared" si="183"/>
        <v>147.0055621707146</v>
      </c>
      <c r="E3955" s="2">
        <v>227353</v>
      </c>
      <c r="F3955" s="2">
        <v>12845</v>
      </c>
      <c r="G3955" s="7">
        <f t="shared" si="184"/>
        <v>0.97948847603046962</v>
      </c>
      <c r="H3955" s="7">
        <f t="shared" si="185"/>
        <v>0.92710864990947195</v>
      </c>
      <c r="I3955" s="5">
        <v>5226198</v>
      </c>
      <c r="J3955" s="2">
        <v>170200</v>
      </c>
      <c r="K3955" s="9">
        <v>173.90299999999999</v>
      </c>
      <c r="L3955" s="9">
        <v>8.2841941526487408E-3</v>
      </c>
    </row>
    <row r="3956" spans="1:12" x14ac:dyDescent="0.4">
      <c r="A3956" s="1" t="s">
        <v>4100</v>
      </c>
      <c r="B3956" s="2">
        <v>37760001</v>
      </c>
      <c r="C3956" s="2">
        <v>256255</v>
      </c>
      <c r="D3956" s="2">
        <f t="shared" si="183"/>
        <v>147.35322627851164</v>
      </c>
      <c r="E3956" s="2">
        <v>239322</v>
      </c>
      <c r="F3956" s="2">
        <v>12470</v>
      </c>
      <c r="G3956" s="7">
        <f t="shared" si="184"/>
        <v>0.98258375446332757</v>
      </c>
      <c r="H3956" s="7">
        <f t="shared" si="185"/>
        <v>0.93392128934069574</v>
      </c>
      <c r="I3956" s="5">
        <v>5128282</v>
      </c>
      <c r="J3956" s="2">
        <v>169833</v>
      </c>
      <c r="K3956" s="9">
        <v>185.63399999999999</v>
      </c>
      <c r="L3956" s="9">
        <v>8.6890486969213102E-3</v>
      </c>
    </row>
    <row r="3957" spans="1:12" x14ac:dyDescent="0.4">
      <c r="A3957" s="1" t="s">
        <v>4101</v>
      </c>
      <c r="B3957" s="2">
        <v>44207290</v>
      </c>
      <c r="C3957" s="2">
        <v>293883</v>
      </c>
      <c r="D3957" s="2">
        <f t="shared" si="183"/>
        <v>150.42479490137231</v>
      </c>
      <c r="E3957" s="2">
        <v>277885</v>
      </c>
      <c r="F3957" s="2">
        <v>11858</v>
      </c>
      <c r="G3957" s="7">
        <f t="shared" si="184"/>
        <v>0.98591276120088611</v>
      </c>
      <c r="H3957" s="7">
        <f t="shared" si="185"/>
        <v>0.9455633704569506</v>
      </c>
      <c r="I3957" s="5">
        <v>5539829</v>
      </c>
      <c r="J3957" s="2">
        <v>170748</v>
      </c>
      <c r="K3957" s="9">
        <v>219.53299999999999</v>
      </c>
      <c r="L3957" s="9">
        <v>8.3916351106164098E-3</v>
      </c>
    </row>
    <row r="3958" spans="1:12" x14ac:dyDescent="0.4">
      <c r="A3958" s="1" t="s">
        <v>4102</v>
      </c>
      <c r="B3958" s="2">
        <v>38521419</v>
      </c>
      <c r="C3958" s="2">
        <v>255277</v>
      </c>
      <c r="D3958" s="2">
        <f t="shared" si="183"/>
        <v>150.90046890240797</v>
      </c>
      <c r="E3958" s="2">
        <v>239574</v>
      </c>
      <c r="F3958" s="2">
        <v>11420</v>
      </c>
      <c r="G3958" s="7">
        <f t="shared" si="184"/>
        <v>0.98322214692275445</v>
      </c>
      <c r="H3958" s="7">
        <f t="shared" si="185"/>
        <v>0.93848642846789954</v>
      </c>
      <c r="I3958" s="5">
        <v>4902948</v>
      </c>
      <c r="J3958" s="2">
        <v>172769</v>
      </c>
      <c r="K3958" s="9">
        <v>188.30099999999999</v>
      </c>
      <c r="L3958" s="9">
        <v>8.7790677540719193E-3</v>
      </c>
    </row>
    <row r="3959" spans="1:12" x14ac:dyDescent="0.4">
      <c r="A3959" s="1" t="s">
        <v>4103</v>
      </c>
      <c r="B3959" s="2">
        <v>41705018</v>
      </c>
      <c r="C3959" s="2">
        <v>281767</v>
      </c>
      <c r="D3959" s="2">
        <f t="shared" si="183"/>
        <v>148.0124287088268</v>
      </c>
      <c r="E3959" s="2">
        <v>264757</v>
      </c>
      <c r="F3959" s="2">
        <v>12045</v>
      </c>
      <c r="G3959" s="7">
        <f t="shared" si="184"/>
        <v>0.9823790578740591</v>
      </c>
      <c r="H3959" s="7">
        <f t="shared" si="185"/>
        <v>0.93963097168937459</v>
      </c>
      <c r="I3959" s="5">
        <v>4697002</v>
      </c>
      <c r="J3959" s="2">
        <v>174577</v>
      </c>
      <c r="K3959" s="9">
        <v>205.44900000000001</v>
      </c>
      <c r="L3959" s="9">
        <v>8.3934889797190708E-3</v>
      </c>
    </row>
    <row r="3960" spans="1:12" x14ac:dyDescent="0.4">
      <c r="A3960" s="1" t="s">
        <v>4104</v>
      </c>
      <c r="B3960" s="2">
        <v>24856173</v>
      </c>
      <c r="C3960" s="2">
        <v>170840</v>
      </c>
      <c r="D3960" s="2">
        <f t="shared" si="183"/>
        <v>145.49387145867479</v>
      </c>
      <c r="E3960" s="2">
        <v>158637</v>
      </c>
      <c r="F3960" s="2">
        <v>9167</v>
      </c>
      <c r="G3960" s="7">
        <f t="shared" si="184"/>
        <v>0.98222898618590493</v>
      </c>
      <c r="H3960" s="7">
        <f t="shared" si="185"/>
        <v>0.92857059236712713</v>
      </c>
      <c r="I3960" s="5">
        <v>3466339</v>
      </c>
      <c r="J3960" s="2">
        <v>168951</v>
      </c>
      <c r="K3960" s="9">
        <v>122.371</v>
      </c>
      <c r="L3960" s="9">
        <v>8.5541324231359402E-3</v>
      </c>
    </row>
    <row r="3961" spans="1:12" x14ac:dyDescent="0.4">
      <c r="A3961" s="1" t="s">
        <v>4105</v>
      </c>
      <c r="B3961" s="2">
        <v>66479000</v>
      </c>
      <c r="C3961" s="2">
        <v>433470</v>
      </c>
      <c r="D3961" s="2">
        <f t="shared" si="183"/>
        <v>153.36470805361387</v>
      </c>
      <c r="E3961" s="2">
        <v>414262</v>
      </c>
      <c r="F3961" s="2">
        <v>11755</v>
      </c>
      <c r="G3961" s="7">
        <f t="shared" si="184"/>
        <v>0.98280619189332596</v>
      </c>
      <c r="H3961" s="7">
        <f t="shared" si="185"/>
        <v>0.95568782153320875</v>
      </c>
      <c r="I3961" s="5">
        <v>5397984</v>
      </c>
      <c r="J3961" s="2">
        <v>177123</v>
      </c>
      <c r="K3961" s="9">
        <v>336.00099999999998</v>
      </c>
      <c r="L3961" s="9">
        <v>8.9630300747569006E-3</v>
      </c>
    </row>
    <row r="3962" spans="1:12" x14ac:dyDescent="0.4">
      <c r="A3962" s="1" t="s">
        <v>4106</v>
      </c>
      <c r="B3962" s="2">
        <v>37212663</v>
      </c>
      <c r="C3962" s="2">
        <v>251440</v>
      </c>
      <c r="D3962" s="2">
        <f t="shared" si="183"/>
        <v>147.99818246897868</v>
      </c>
      <c r="E3962" s="2">
        <v>237485</v>
      </c>
      <c r="F3962" s="2">
        <v>8991</v>
      </c>
      <c r="G3962" s="7">
        <f t="shared" si="184"/>
        <v>0.9802577155583837</v>
      </c>
      <c r="H3962" s="7">
        <f t="shared" si="185"/>
        <v>0.94449968183264399</v>
      </c>
      <c r="I3962" s="5">
        <v>3568147</v>
      </c>
      <c r="J3962" s="2">
        <v>171079</v>
      </c>
      <c r="K3962" s="9">
        <v>191.209</v>
      </c>
      <c r="L3962" s="9">
        <v>8.6252746858473204E-3</v>
      </c>
    </row>
    <row r="3963" spans="1:12" x14ac:dyDescent="0.4">
      <c r="A3963" s="1" t="s">
        <v>4107</v>
      </c>
      <c r="B3963" s="2">
        <v>78939203</v>
      </c>
      <c r="C3963" s="2">
        <v>517101</v>
      </c>
      <c r="D3963" s="2">
        <f t="shared" si="183"/>
        <v>152.65722363716179</v>
      </c>
      <c r="E3963" s="2">
        <v>493937</v>
      </c>
      <c r="F3963" s="2">
        <v>14992</v>
      </c>
      <c r="G3963" s="7">
        <f t="shared" si="184"/>
        <v>0.98419651093306726</v>
      </c>
      <c r="H3963" s="7">
        <f t="shared" si="185"/>
        <v>0.95520410906186604</v>
      </c>
      <c r="I3963" s="5">
        <v>6784341</v>
      </c>
      <c r="J3963" s="2">
        <v>176739</v>
      </c>
      <c r="K3963" s="9">
        <v>397.471</v>
      </c>
      <c r="L3963" s="9">
        <v>8.7229049661011401E-3</v>
      </c>
    </row>
    <row r="3964" spans="1:12" x14ac:dyDescent="0.4">
      <c r="A3964" s="1" t="s">
        <v>4108</v>
      </c>
      <c r="B3964" s="2">
        <v>48606102</v>
      </c>
      <c r="C3964" s="2">
        <v>376748</v>
      </c>
      <c r="D3964" s="2">
        <f t="shared" si="183"/>
        <v>129.0148905899965</v>
      </c>
      <c r="E3964" s="2">
        <v>310748</v>
      </c>
      <c r="F3964" s="2">
        <v>55988</v>
      </c>
      <c r="G3964" s="7">
        <f t="shared" si="184"/>
        <v>0.97342520730037052</v>
      </c>
      <c r="H3964" s="7">
        <f t="shared" si="185"/>
        <v>0.82481658827651372</v>
      </c>
      <c r="I3964" s="5">
        <v>14299954</v>
      </c>
      <c r="J3964" s="2">
        <v>200569</v>
      </c>
      <c r="K3964" s="9">
        <v>152.096</v>
      </c>
      <c r="L3964" s="9">
        <v>8.29885173923273E-3</v>
      </c>
    </row>
    <row r="3965" spans="1:12" x14ac:dyDescent="0.4">
      <c r="A3965" s="1" t="s">
        <v>4109</v>
      </c>
      <c r="B3965" s="2">
        <v>50915190</v>
      </c>
      <c r="C3965" s="2">
        <v>334493</v>
      </c>
      <c r="D3965" s="2">
        <f t="shared" si="183"/>
        <v>152.21601049947233</v>
      </c>
      <c r="E3965" s="2">
        <v>316762</v>
      </c>
      <c r="F3965" s="2">
        <v>12139</v>
      </c>
      <c r="G3965" s="7">
        <f t="shared" si="184"/>
        <v>0.98328216136062641</v>
      </c>
      <c r="H3965" s="7">
        <f t="shared" si="185"/>
        <v>0.94699141686074151</v>
      </c>
      <c r="I3965" s="5">
        <v>5205385</v>
      </c>
      <c r="J3965" s="2">
        <v>176762</v>
      </c>
      <c r="K3965" s="9">
        <v>251.292</v>
      </c>
      <c r="L3965" s="9">
        <v>8.6518430734365392E-3</v>
      </c>
    </row>
    <row r="3966" spans="1:12" x14ac:dyDescent="0.4">
      <c r="A3966" s="1" t="s">
        <v>4110</v>
      </c>
      <c r="B3966" s="2">
        <v>75678307</v>
      </c>
      <c r="C3966" s="2">
        <v>499873</v>
      </c>
      <c r="D3966" s="2">
        <f t="shared" si="183"/>
        <v>151.39506834736022</v>
      </c>
      <c r="E3966" s="2">
        <v>469941</v>
      </c>
      <c r="F3966" s="2">
        <v>20716</v>
      </c>
      <c r="G3966" s="7">
        <f t="shared" si="184"/>
        <v>0.98156331708253897</v>
      </c>
      <c r="H3966" s="7">
        <f t="shared" si="185"/>
        <v>0.94012079068083299</v>
      </c>
      <c r="I3966" s="5">
        <v>9101835</v>
      </c>
      <c r="J3966" s="2">
        <v>184322</v>
      </c>
      <c r="K3966" s="9">
        <v>348.46899999999999</v>
      </c>
      <c r="L3966" s="9">
        <v>8.53559604140737E-3</v>
      </c>
    </row>
    <row r="3967" spans="1:12" x14ac:dyDescent="0.4">
      <c r="A3967" s="1" t="s">
        <v>4111</v>
      </c>
      <c r="B3967" s="2">
        <v>61785972</v>
      </c>
      <c r="C3967" s="2">
        <v>411815</v>
      </c>
      <c r="D3967" s="2">
        <f t="shared" si="183"/>
        <v>150.03332078724671</v>
      </c>
      <c r="E3967" s="2">
        <v>382128</v>
      </c>
      <c r="F3967" s="2">
        <v>20976</v>
      </c>
      <c r="G3967" s="7">
        <f t="shared" si="184"/>
        <v>0.9788472979371805</v>
      </c>
      <c r="H3967" s="7">
        <f t="shared" si="185"/>
        <v>0.92791180505809645</v>
      </c>
      <c r="I3967" s="5">
        <v>8787083</v>
      </c>
      <c r="J3967" s="2">
        <v>183695</v>
      </c>
      <c r="K3967" s="9">
        <v>275.83</v>
      </c>
      <c r="L3967" s="9">
        <v>8.9323421250570908E-3</v>
      </c>
    </row>
    <row r="3968" spans="1:12" x14ac:dyDescent="0.4">
      <c r="A3968" s="1" t="s">
        <v>4112</v>
      </c>
      <c r="B3968" s="2">
        <v>52662299</v>
      </c>
      <c r="C3968" s="2">
        <v>350796</v>
      </c>
      <c r="D3968" s="2">
        <f t="shared" si="183"/>
        <v>150.12229044800966</v>
      </c>
      <c r="E3968" s="2">
        <v>330068</v>
      </c>
      <c r="F3968" s="2">
        <v>14942</v>
      </c>
      <c r="G3968" s="7">
        <f t="shared" si="184"/>
        <v>0.98350608330767741</v>
      </c>
      <c r="H3968" s="7">
        <f t="shared" si="185"/>
        <v>0.94091152692733093</v>
      </c>
      <c r="I3968" s="5">
        <v>6466145</v>
      </c>
      <c r="J3968" s="2">
        <v>176393</v>
      </c>
      <c r="K3968" s="9">
        <v>253.43100000000001</v>
      </c>
      <c r="L3968" s="9">
        <v>8.5679890190686493E-3</v>
      </c>
    </row>
    <row r="3969" spans="1:12" x14ac:dyDescent="0.4">
      <c r="A3969" s="1" t="s">
        <v>4113</v>
      </c>
      <c r="B3969" s="2">
        <v>54946173</v>
      </c>
      <c r="C3969" s="2">
        <v>366805</v>
      </c>
      <c r="D3969" s="2">
        <f t="shared" si="183"/>
        <v>149.79668488706534</v>
      </c>
      <c r="E3969" s="2">
        <v>346102</v>
      </c>
      <c r="F3969" s="2">
        <v>13063</v>
      </c>
      <c r="G3969" s="7">
        <f t="shared" si="184"/>
        <v>0.97917149439075257</v>
      </c>
      <c r="H3969" s="7">
        <f t="shared" si="185"/>
        <v>0.94355856654080505</v>
      </c>
      <c r="I3969" s="5">
        <v>5626920</v>
      </c>
      <c r="J3969" s="2">
        <v>175402</v>
      </c>
      <c r="K3969" s="9">
        <v>272.33699999999999</v>
      </c>
      <c r="L3969" s="9">
        <v>9.3662597915150705E-3</v>
      </c>
    </row>
    <row r="3970" spans="1:12" x14ac:dyDescent="0.4">
      <c r="A3970" s="1" t="s">
        <v>4114</v>
      </c>
      <c r="B3970" s="2">
        <v>75818589</v>
      </c>
      <c r="C3970" s="2">
        <v>495798</v>
      </c>
      <c r="D3970" s="2">
        <f t="shared" ref="D3970:D4033" si="186">B3970/C3970</f>
        <v>152.92233732286132</v>
      </c>
      <c r="E3970" s="2">
        <v>474730</v>
      </c>
      <c r="F3970" s="2">
        <v>13768</v>
      </c>
      <c r="G3970" s="7">
        <f t="shared" ref="G3970:G4033" si="187">(E3970+F3970)/C3970</f>
        <v>0.98527626170335503</v>
      </c>
      <c r="H3970" s="7">
        <f t="shared" ref="H3970:H4033" si="188">E3970/C3970</f>
        <v>0.95750688788579219</v>
      </c>
      <c r="I3970" s="5">
        <v>6281753</v>
      </c>
      <c r="J3970" s="2">
        <v>176527</v>
      </c>
      <c r="K3970" s="9">
        <v>384.65600000000001</v>
      </c>
      <c r="L3970" s="9">
        <v>8.50742409875049E-3</v>
      </c>
    </row>
    <row r="3971" spans="1:12" x14ac:dyDescent="0.4">
      <c r="A3971" s="1" t="s">
        <v>4115</v>
      </c>
      <c r="B3971" s="2">
        <v>55695353</v>
      </c>
      <c r="C3971" s="2">
        <v>380850</v>
      </c>
      <c r="D3971" s="2">
        <f t="shared" si="186"/>
        <v>146.23960351844559</v>
      </c>
      <c r="E3971" s="2">
        <v>354118</v>
      </c>
      <c r="F3971" s="2">
        <v>19298</v>
      </c>
      <c r="G3971" s="7">
        <f t="shared" si="187"/>
        <v>0.98048050413548637</v>
      </c>
      <c r="H3971" s="7">
        <f t="shared" si="188"/>
        <v>0.92980963633976632</v>
      </c>
      <c r="I3971" s="5">
        <v>8529971</v>
      </c>
      <c r="J3971" s="2">
        <v>174454</v>
      </c>
      <c r="K3971" s="9">
        <v>258.97399999999999</v>
      </c>
      <c r="L3971" s="9">
        <v>8.2400291279697696E-3</v>
      </c>
    </row>
    <row r="3972" spans="1:12" x14ac:dyDescent="0.4">
      <c r="A3972" s="1" t="s">
        <v>4116</v>
      </c>
      <c r="B3972" s="2">
        <v>38286352</v>
      </c>
      <c r="C3972" s="2">
        <v>274871</v>
      </c>
      <c r="D3972" s="2">
        <f t="shared" si="186"/>
        <v>139.28843712141332</v>
      </c>
      <c r="E3972" s="2">
        <v>251725</v>
      </c>
      <c r="F3972" s="2">
        <v>18715</v>
      </c>
      <c r="G3972" s="7">
        <f t="shared" si="187"/>
        <v>0.98387971084617876</v>
      </c>
      <c r="H3972" s="7">
        <f t="shared" si="188"/>
        <v>0.9157932266408606</v>
      </c>
      <c r="I3972" s="5">
        <v>8094914</v>
      </c>
      <c r="J3972" s="2">
        <v>167754</v>
      </c>
      <c r="K3972" s="9">
        <v>170.804</v>
      </c>
      <c r="L3972" s="9">
        <v>8.0161316192125104E-3</v>
      </c>
    </row>
    <row r="3973" spans="1:12" x14ac:dyDescent="0.4">
      <c r="A3973" s="1" t="s">
        <v>4117</v>
      </c>
      <c r="B3973" s="2">
        <v>47350164</v>
      </c>
      <c r="C3973" s="2">
        <v>319945</v>
      </c>
      <c r="D3973" s="2">
        <f t="shared" si="186"/>
        <v>147.99469908890592</v>
      </c>
      <c r="E3973" s="2">
        <v>296699</v>
      </c>
      <c r="F3973" s="2">
        <v>18214</v>
      </c>
      <c r="G3973" s="7">
        <f t="shared" si="187"/>
        <v>0.98427229680101269</v>
      </c>
      <c r="H3973" s="7">
        <f t="shared" si="188"/>
        <v>0.92734376220912973</v>
      </c>
      <c r="I3973" s="5">
        <v>7103922</v>
      </c>
      <c r="J3973" s="2">
        <v>177327</v>
      </c>
      <c r="K3973" s="9">
        <v>218.59100000000001</v>
      </c>
      <c r="L3973" s="9">
        <v>8.6311539350552892E-3</v>
      </c>
    </row>
    <row r="3974" spans="1:12" x14ac:dyDescent="0.4">
      <c r="A3974" s="1" t="s">
        <v>4118</v>
      </c>
      <c r="B3974" s="2">
        <v>43615040</v>
      </c>
      <c r="C3974" s="2">
        <v>298115</v>
      </c>
      <c r="D3974" s="2">
        <f t="shared" si="186"/>
        <v>146.30273552152693</v>
      </c>
      <c r="E3974" s="2">
        <v>279871</v>
      </c>
      <c r="F3974" s="2">
        <v>13661</v>
      </c>
      <c r="G3974" s="7">
        <f t="shared" si="187"/>
        <v>0.98462673800379052</v>
      </c>
      <c r="H3974" s="7">
        <f t="shared" si="188"/>
        <v>0.93880214011371454</v>
      </c>
      <c r="I3974" s="5">
        <v>5278139</v>
      </c>
      <c r="J3974" s="2">
        <v>175699</v>
      </c>
      <c r="K3974" s="9">
        <v>211.476</v>
      </c>
      <c r="L3974" s="9">
        <v>8.4046491550859598E-3</v>
      </c>
    </row>
    <row r="3975" spans="1:12" x14ac:dyDescent="0.4">
      <c r="A3975" s="1" t="s">
        <v>4119</v>
      </c>
      <c r="B3975" s="2">
        <v>31211490</v>
      </c>
      <c r="C3975" s="2">
        <v>215521</v>
      </c>
      <c r="D3975" s="2">
        <f t="shared" si="186"/>
        <v>144.81878796033797</v>
      </c>
      <c r="E3975" s="2">
        <v>201663</v>
      </c>
      <c r="F3975" s="2">
        <v>10087</v>
      </c>
      <c r="G3975" s="7">
        <f t="shared" si="187"/>
        <v>0.98250286515003182</v>
      </c>
      <c r="H3975" s="7">
        <f t="shared" si="188"/>
        <v>0.93570000139197573</v>
      </c>
      <c r="I3975" s="5">
        <v>3979202</v>
      </c>
      <c r="J3975" s="2">
        <v>170626</v>
      </c>
      <c r="K3975" s="9">
        <v>154.328</v>
      </c>
      <c r="L3975" s="9">
        <v>8.5820867924179204E-3</v>
      </c>
    </row>
    <row r="3976" spans="1:12" x14ac:dyDescent="0.4">
      <c r="A3976" s="1" t="s">
        <v>4120</v>
      </c>
      <c r="B3976" s="2">
        <v>37595956</v>
      </c>
      <c r="C3976" s="2">
        <v>263073</v>
      </c>
      <c r="D3976" s="2">
        <f t="shared" si="186"/>
        <v>142.91073580337016</v>
      </c>
      <c r="E3976" s="2">
        <v>241621</v>
      </c>
      <c r="F3976" s="2">
        <v>16466</v>
      </c>
      <c r="G3976" s="7">
        <f t="shared" si="187"/>
        <v>0.98104708578987576</v>
      </c>
      <c r="H3976" s="7">
        <f t="shared" si="188"/>
        <v>0.91845609393590377</v>
      </c>
      <c r="I3976" s="5">
        <v>6113085</v>
      </c>
      <c r="J3976" s="2">
        <v>173469</v>
      </c>
      <c r="K3976" s="9">
        <v>173.53100000000001</v>
      </c>
      <c r="L3976" s="9">
        <v>8.6032226041487907E-3</v>
      </c>
    </row>
    <row r="3977" spans="1:12" x14ac:dyDescent="0.4">
      <c r="A3977" s="1" t="s">
        <v>4121</v>
      </c>
      <c r="B3977" s="2">
        <v>69466845</v>
      </c>
      <c r="C3977" s="2">
        <v>455676</v>
      </c>
      <c r="D3977" s="2">
        <f t="shared" si="186"/>
        <v>152.44789060648355</v>
      </c>
      <c r="E3977" s="2">
        <v>438024</v>
      </c>
      <c r="F3977" s="2">
        <v>12312</v>
      </c>
      <c r="G3977" s="7">
        <f t="shared" si="187"/>
        <v>0.98828114713085613</v>
      </c>
      <c r="H3977" s="7">
        <f t="shared" si="188"/>
        <v>0.96126194927975139</v>
      </c>
      <c r="I3977" s="5">
        <v>5442222</v>
      </c>
      <c r="J3977" s="2">
        <v>177667</v>
      </c>
      <c r="K3977" s="9">
        <v>352.39499999999998</v>
      </c>
      <c r="L3977" s="9">
        <v>8.2931486305504298E-3</v>
      </c>
    </row>
    <row r="3978" spans="1:12" x14ac:dyDescent="0.4">
      <c r="A3978" s="1" t="s">
        <v>4122</v>
      </c>
      <c r="B3978" s="2">
        <v>23568298</v>
      </c>
      <c r="C3978" s="2">
        <v>202046</v>
      </c>
      <c r="D3978" s="2">
        <f t="shared" si="186"/>
        <v>116.64817912752541</v>
      </c>
      <c r="E3978" s="2">
        <v>167919</v>
      </c>
      <c r="F3978" s="2">
        <v>27712</v>
      </c>
      <c r="G3978" s="7">
        <f t="shared" si="187"/>
        <v>0.96824980449996534</v>
      </c>
      <c r="H3978" s="7">
        <f t="shared" si="188"/>
        <v>0.83109291943418828</v>
      </c>
      <c r="I3978" s="5">
        <v>7324340</v>
      </c>
      <c r="J3978" s="2">
        <v>171613</v>
      </c>
      <c r="K3978" s="9">
        <v>82.540700000000001</v>
      </c>
      <c r="L3978" s="9">
        <v>7.6509825438604096E-3</v>
      </c>
    </row>
    <row r="3979" spans="1:12" x14ac:dyDescent="0.4">
      <c r="A3979" s="1" t="s">
        <v>4123</v>
      </c>
      <c r="B3979" s="2">
        <v>51558275</v>
      </c>
      <c r="C3979" s="2">
        <v>352666</v>
      </c>
      <c r="D3979" s="2">
        <f t="shared" si="186"/>
        <v>146.195763129987</v>
      </c>
      <c r="E3979" s="2">
        <v>327751</v>
      </c>
      <c r="F3979" s="2">
        <v>19490</v>
      </c>
      <c r="G3979" s="7">
        <f t="shared" si="187"/>
        <v>0.98461717318936326</v>
      </c>
      <c r="H3979" s="7">
        <f t="shared" si="188"/>
        <v>0.92935241843557359</v>
      </c>
      <c r="I3979" s="5">
        <v>8209777</v>
      </c>
      <c r="J3979" s="2">
        <v>173716</v>
      </c>
      <c r="K3979" s="9">
        <v>239.89</v>
      </c>
      <c r="L3979" s="9">
        <v>8.2252061637415504E-3</v>
      </c>
    </row>
    <row r="3980" spans="1:12" x14ac:dyDescent="0.4">
      <c r="A3980" s="1" t="s">
        <v>4124</v>
      </c>
      <c r="B3980" s="2">
        <v>29983500</v>
      </c>
      <c r="C3980" s="2">
        <v>217799</v>
      </c>
      <c r="D3980" s="2">
        <f t="shared" si="186"/>
        <v>137.66592133113559</v>
      </c>
      <c r="E3980" s="2">
        <v>202272</v>
      </c>
      <c r="F3980" s="2">
        <v>12155</v>
      </c>
      <c r="G3980" s="7">
        <f t="shared" si="187"/>
        <v>0.98451783525176884</v>
      </c>
      <c r="H3980" s="7">
        <f t="shared" si="188"/>
        <v>0.9287094982070625</v>
      </c>
      <c r="I3980" s="5">
        <v>5382908</v>
      </c>
      <c r="J3980" s="2">
        <v>165524</v>
      </c>
      <c r="K3980" s="9">
        <v>142.57599999999999</v>
      </c>
      <c r="L3980" s="9">
        <v>7.5710653707172903E-3</v>
      </c>
    </row>
    <row r="3981" spans="1:12" x14ac:dyDescent="0.4">
      <c r="A3981" s="1" t="s">
        <v>4125</v>
      </c>
      <c r="B3981" s="2">
        <v>21325137</v>
      </c>
      <c r="C3981" s="2">
        <v>143397</v>
      </c>
      <c r="D3981" s="2">
        <f t="shared" si="186"/>
        <v>148.71396891148351</v>
      </c>
      <c r="E3981" s="2">
        <v>133854</v>
      </c>
      <c r="F3981" s="2">
        <v>6657</v>
      </c>
      <c r="G3981" s="7">
        <f t="shared" si="187"/>
        <v>0.97987405594259291</v>
      </c>
      <c r="H3981" s="7">
        <f t="shared" si="188"/>
        <v>0.93345049059603757</v>
      </c>
      <c r="I3981" s="5">
        <v>2707894</v>
      </c>
      <c r="J3981" s="2">
        <v>168445</v>
      </c>
      <c r="K3981" s="9">
        <v>106.95099999999999</v>
      </c>
      <c r="L3981" s="9">
        <v>9.2273514566053403E-3</v>
      </c>
    </row>
    <row r="3982" spans="1:12" x14ac:dyDescent="0.4">
      <c r="A3982" s="1" t="s">
        <v>4126</v>
      </c>
      <c r="B3982" s="2">
        <v>35702459</v>
      </c>
      <c r="C3982" s="2">
        <v>247146</v>
      </c>
      <c r="D3982" s="2">
        <f t="shared" si="186"/>
        <v>144.45897971239671</v>
      </c>
      <c r="E3982" s="2">
        <v>227512</v>
      </c>
      <c r="F3982" s="2">
        <v>15115</v>
      </c>
      <c r="G3982" s="7">
        <f t="shared" si="187"/>
        <v>0.98171526142442123</v>
      </c>
      <c r="H3982" s="7">
        <f t="shared" si="188"/>
        <v>0.92055707962095279</v>
      </c>
      <c r="I3982" s="5">
        <v>5872686</v>
      </c>
      <c r="J3982" s="2">
        <v>172407</v>
      </c>
      <c r="K3982" s="9">
        <v>166.357</v>
      </c>
      <c r="L3982" s="9">
        <v>8.7905780656769104E-3</v>
      </c>
    </row>
    <row r="3983" spans="1:12" x14ac:dyDescent="0.4">
      <c r="A3983" s="1" t="s">
        <v>4127</v>
      </c>
      <c r="B3983" s="2">
        <v>33254307</v>
      </c>
      <c r="C3983" s="2">
        <v>225564</v>
      </c>
      <c r="D3983" s="2">
        <f t="shared" si="186"/>
        <v>147.42736872905252</v>
      </c>
      <c r="E3983" s="2">
        <v>210256</v>
      </c>
      <c r="F3983" s="2">
        <v>11702</v>
      </c>
      <c r="G3983" s="7">
        <f t="shared" si="187"/>
        <v>0.98401340639463741</v>
      </c>
      <c r="H3983" s="7">
        <f t="shared" si="188"/>
        <v>0.93213456047950916</v>
      </c>
      <c r="I3983" s="5">
        <v>4704449</v>
      </c>
      <c r="J3983" s="2">
        <v>171698</v>
      </c>
      <c r="K3983" s="9">
        <v>160.66200000000001</v>
      </c>
      <c r="L3983" s="9">
        <v>8.7079533287584207E-3</v>
      </c>
    </row>
    <row r="3984" spans="1:12" x14ac:dyDescent="0.4">
      <c r="A3984" s="1" t="s">
        <v>4128</v>
      </c>
      <c r="B3984" s="2">
        <v>77927188</v>
      </c>
      <c r="C3984" s="2">
        <v>507872</v>
      </c>
      <c r="D3984" s="2">
        <f t="shared" si="186"/>
        <v>153.43863808203642</v>
      </c>
      <c r="E3984" s="2">
        <v>490564</v>
      </c>
      <c r="F3984" s="2">
        <v>8535</v>
      </c>
      <c r="G3984" s="7">
        <f t="shared" si="187"/>
        <v>0.98272596244723076</v>
      </c>
      <c r="H3984" s="7">
        <f t="shared" si="188"/>
        <v>0.9659205469094575</v>
      </c>
      <c r="I3984" s="5">
        <v>3942021</v>
      </c>
      <c r="J3984" s="2">
        <v>179733</v>
      </c>
      <c r="K3984" s="9">
        <v>403.06</v>
      </c>
      <c r="L3984" s="9">
        <v>9.2602340919906399E-3</v>
      </c>
    </row>
    <row r="3985" spans="1:12" x14ac:dyDescent="0.4">
      <c r="A3985" s="1" t="s">
        <v>4129</v>
      </c>
      <c r="B3985" s="2">
        <v>52174339</v>
      </c>
      <c r="C3985" s="2">
        <v>340972</v>
      </c>
      <c r="D3985" s="2">
        <f t="shared" si="186"/>
        <v>153.01649109017748</v>
      </c>
      <c r="E3985" s="2">
        <v>327761</v>
      </c>
      <c r="F3985" s="2">
        <v>8266</v>
      </c>
      <c r="G3985" s="7">
        <f t="shared" si="187"/>
        <v>0.98549734289032531</v>
      </c>
      <c r="H3985" s="7">
        <f t="shared" si="188"/>
        <v>0.9612548830989055</v>
      </c>
      <c r="I3985" s="5">
        <v>3771676</v>
      </c>
      <c r="J3985" s="2">
        <v>174455</v>
      </c>
      <c r="K3985" s="9">
        <v>271.28800000000001</v>
      </c>
      <c r="L3985" s="9">
        <v>8.5425074208739498E-3</v>
      </c>
    </row>
    <row r="3986" spans="1:12" x14ac:dyDescent="0.4">
      <c r="A3986" s="1" t="s">
        <v>4130</v>
      </c>
      <c r="B3986" s="2">
        <v>31122498</v>
      </c>
      <c r="C3986" s="2">
        <v>214067</v>
      </c>
      <c r="D3986" s="2">
        <f t="shared" si="186"/>
        <v>145.38671537415857</v>
      </c>
      <c r="E3986" s="2">
        <v>197235</v>
      </c>
      <c r="F3986" s="2">
        <v>12767</v>
      </c>
      <c r="G3986" s="7">
        <f t="shared" si="187"/>
        <v>0.98101061817094648</v>
      </c>
      <c r="H3986" s="7">
        <f t="shared" si="188"/>
        <v>0.92137041206725001</v>
      </c>
      <c r="I3986" s="5">
        <v>5424689</v>
      </c>
      <c r="J3986" s="2">
        <v>168274</v>
      </c>
      <c r="K3986" s="9">
        <v>145.80099999999999</v>
      </c>
      <c r="L3986" s="9">
        <v>8.3143939764575396E-3</v>
      </c>
    </row>
    <row r="3987" spans="1:12" x14ac:dyDescent="0.4">
      <c r="A3987" s="1" t="s">
        <v>4131</v>
      </c>
      <c r="B3987" s="2">
        <v>44413462</v>
      </c>
      <c r="C3987" s="2">
        <v>316093</v>
      </c>
      <c r="D3987" s="2">
        <f t="shared" si="186"/>
        <v>140.50757846583124</v>
      </c>
      <c r="E3987" s="2">
        <v>286545</v>
      </c>
      <c r="F3987" s="2">
        <v>23611</v>
      </c>
      <c r="G3987" s="7">
        <f t="shared" si="187"/>
        <v>0.98121755306191527</v>
      </c>
      <c r="H3987" s="7">
        <f t="shared" si="188"/>
        <v>0.90652118205717935</v>
      </c>
      <c r="I3987" s="5">
        <v>10444633</v>
      </c>
      <c r="J3987" s="2">
        <v>172863</v>
      </c>
      <c r="K3987" s="9">
        <v>184.654</v>
      </c>
      <c r="L3987" s="9">
        <v>8.1146198575363492E-3</v>
      </c>
    </row>
    <row r="3988" spans="1:12" x14ac:dyDescent="0.4">
      <c r="A3988" s="1" t="s">
        <v>4132</v>
      </c>
      <c r="B3988" s="2">
        <v>89583835</v>
      </c>
      <c r="C3988" s="2">
        <v>639892</v>
      </c>
      <c r="D3988" s="2">
        <f t="shared" si="186"/>
        <v>139.99836691191638</v>
      </c>
      <c r="E3988" s="2">
        <v>564814</v>
      </c>
      <c r="F3988" s="2">
        <v>61948</v>
      </c>
      <c r="G3988" s="7">
        <f t="shared" si="187"/>
        <v>0.97948091240396817</v>
      </c>
      <c r="H3988" s="7">
        <f t="shared" si="188"/>
        <v>0.88267082570183719</v>
      </c>
      <c r="I3988" s="5">
        <v>18567064</v>
      </c>
      <c r="J3988" s="2">
        <v>215036</v>
      </c>
      <c r="K3988" s="9">
        <v>306.137</v>
      </c>
      <c r="L3988" s="9">
        <v>8.4885013815983908E-3</v>
      </c>
    </row>
    <row r="3989" spans="1:12" x14ac:dyDescent="0.4">
      <c r="A3989" s="1" t="s">
        <v>4133</v>
      </c>
      <c r="B3989" s="2">
        <v>104624683</v>
      </c>
      <c r="C3989" s="2">
        <v>724996</v>
      </c>
      <c r="D3989" s="2">
        <f t="shared" si="186"/>
        <v>144.31070378319328</v>
      </c>
      <c r="E3989" s="2">
        <v>654448</v>
      </c>
      <c r="F3989" s="2">
        <v>58119</v>
      </c>
      <c r="G3989" s="7">
        <f t="shared" si="187"/>
        <v>0.98285645713907388</v>
      </c>
      <c r="H3989" s="7">
        <f t="shared" si="188"/>
        <v>0.9026918769207003</v>
      </c>
      <c r="I3989" s="5">
        <v>18946594</v>
      </c>
      <c r="J3989" s="2">
        <v>215274</v>
      </c>
      <c r="K3989" s="9">
        <v>373.39100000000002</v>
      </c>
      <c r="L3989" s="9">
        <v>8.2886139527956707E-3</v>
      </c>
    </row>
    <row r="3990" spans="1:12" x14ac:dyDescent="0.4">
      <c r="A3990" s="1" t="s">
        <v>4134</v>
      </c>
      <c r="B3990" s="2">
        <v>83648107</v>
      </c>
      <c r="C3990" s="2">
        <v>588822</v>
      </c>
      <c r="D3990" s="2">
        <f t="shared" si="186"/>
        <v>142.06009116507195</v>
      </c>
      <c r="E3990" s="2">
        <v>529664</v>
      </c>
      <c r="F3990" s="2">
        <v>49363</v>
      </c>
      <c r="G3990" s="7">
        <f t="shared" si="187"/>
        <v>0.98336509165758068</v>
      </c>
      <c r="H3990" s="7">
        <f t="shared" si="188"/>
        <v>0.89953160717500369</v>
      </c>
      <c r="I3990" s="5">
        <v>15253275</v>
      </c>
      <c r="J3990" s="2">
        <v>210576</v>
      </c>
      <c r="K3990" s="9">
        <v>305.33199999999999</v>
      </c>
      <c r="L3990" s="9">
        <v>8.3875575635499293E-3</v>
      </c>
    </row>
    <row r="3991" spans="1:12" x14ac:dyDescent="0.4">
      <c r="A3991" s="1" t="s">
        <v>4135</v>
      </c>
      <c r="B3991" s="2">
        <v>11690613</v>
      </c>
      <c r="C3991" s="2">
        <v>97071</v>
      </c>
      <c r="D3991" s="2">
        <f t="shared" si="186"/>
        <v>120.43363105355874</v>
      </c>
      <c r="E3991" s="2">
        <v>84001</v>
      </c>
      <c r="F3991" s="2">
        <v>10417</v>
      </c>
      <c r="G3991" s="7">
        <f t="shared" si="187"/>
        <v>0.97266948934285213</v>
      </c>
      <c r="H3991" s="7">
        <f t="shared" si="188"/>
        <v>0.86535628560538158</v>
      </c>
      <c r="I3991" s="5">
        <v>3072099</v>
      </c>
      <c r="J3991" s="2">
        <v>150153</v>
      </c>
      <c r="K3991" s="9">
        <v>52.011699999999998</v>
      </c>
      <c r="L3991" s="9">
        <v>8.1409641427718105E-3</v>
      </c>
    </row>
    <row r="3992" spans="1:12" x14ac:dyDescent="0.4">
      <c r="A3992" s="1" t="s">
        <v>4136</v>
      </c>
      <c r="B3992" s="2">
        <v>100661283</v>
      </c>
      <c r="C3992" s="2">
        <v>701043</v>
      </c>
      <c r="D3992" s="2">
        <f t="shared" si="186"/>
        <v>143.58788690565342</v>
      </c>
      <c r="E3992" s="2">
        <v>627311</v>
      </c>
      <c r="F3992" s="2">
        <v>59473</v>
      </c>
      <c r="G3992" s="7">
        <f t="shared" si="187"/>
        <v>0.97966030614384569</v>
      </c>
      <c r="H3992" s="7">
        <f t="shared" si="188"/>
        <v>0.89482528175875087</v>
      </c>
      <c r="I3992" s="5">
        <v>19273768</v>
      </c>
      <c r="J3992" s="2">
        <v>214634</v>
      </c>
      <c r="K3992" s="9">
        <v>352.91</v>
      </c>
      <c r="L3992" s="9">
        <v>8.3145556394380593E-3</v>
      </c>
    </row>
    <row r="3993" spans="1:12" x14ac:dyDescent="0.4">
      <c r="A3993" s="1" t="s">
        <v>4137</v>
      </c>
      <c r="B3993" s="2">
        <v>104917331</v>
      </c>
      <c r="C3993" s="2">
        <v>750932</v>
      </c>
      <c r="D3993" s="2">
        <f t="shared" si="186"/>
        <v>139.71615405922242</v>
      </c>
      <c r="E3993" s="2">
        <v>647457</v>
      </c>
      <c r="F3993" s="2">
        <v>90778</v>
      </c>
      <c r="G3993" s="7">
        <f t="shared" si="187"/>
        <v>0.98309167807471254</v>
      </c>
      <c r="H3993" s="7">
        <f t="shared" si="188"/>
        <v>0.86220456712458649</v>
      </c>
      <c r="I3993" s="5">
        <v>29500601</v>
      </c>
      <c r="J3993" s="2">
        <v>251518</v>
      </c>
      <c r="K3993" s="9">
        <v>269.95400000000001</v>
      </c>
      <c r="L3993" s="9">
        <v>8.00031880027402E-3</v>
      </c>
    </row>
    <row r="3994" spans="1:12" x14ac:dyDescent="0.4">
      <c r="A3994" s="1" t="s">
        <v>4138</v>
      </c>
      <c r="B3994" s="2">
        <v>61878914</v>
      </c>
      <c r="C3994" s="2">
        <v>437623</v>
      </c>
      <c r="D3994" s="2">
        <f t="shared" si="186"/>
        <v>141.39776474271233</v>
      </c>
      <c r="E3994" s="2">
        <v>385978</v>
      </c>
      <c r="F3994" s="2">
        <v>43115</v>
      </c>
      <c r="G3994" s="7">
        <f t="shared" si="187"/>
        <v>0.98050833708465968</v>
      </c>
      <c r="H3994" s="7">
        <f t="shared" si="188"/>
        <v>0.88198746409580853</v>
      </c>
      <c r="I3994" s="5">
        <v>13627085</v>
      </c>
      <c r="J3994" s="2">
        <v>199697</v>
      </c>
      <c r="K3994" s="9">
        <v>222.59899999999999</v>
      </c>
      <c r="L3994" s="9">
        <v>8.3952550767008097E-3</v>
      </c>
    </row>
    <row r="3995" spans="1:12" x14ac:dyDescent="0.4">
      <c r="A3995" s="1" t="s">
        <v>4139</v>
      </c>
      <c r="B3995" s="2">
        <v>72800047</v>
      </c>
      <c r="C3995" s="2">
        <v>512893</v>
      </c>
      <c r="D3995" s="2">
        <f t="shared" si="186"/>
        <v>141.94002842698185</v>
      </c>
      <c r="E3995" s="2">
        <v>456124</v>
      </c>
      <c r="F3995" s="2">
        <v>46789</v>
      </c>
      <c r="G3995" s="7">
        <f t="shared" si="187"/>
        <v>0.98054175042357761</v>
      </c>
      <c r="H3995" s="7">
        <f t="shared" si="188"/>
        <v>0.8893160951699477</v>
      </c>
      <c r="I3995" s="5">
        <v>14672613</v>
      </c>
      <c r="J3995" s="2">
        <v>201353</v>
      </c>
      <c r="K3995" s="9">
        <v>268.464</v>
      </c>
      <c r="L3995" s="9">
        <v>8.41597546068471E-3</v>
      </c>
    </row>
    <row r="3996" spans="1:12" x14ac:dyDescent="0.4">
      <c r="A3996" s="1" t="s">
        <v>4140</v>
      </c>
      <c r="B3996" s="2">
        <v>85919937</v>
      </c>
      <c r="C3996" s="2">
        <v>608720</v>
      </c>
      <c r="D3996" s="2">
        <f t="shared" si="186"/>
        <v>141.1485362728348</v>
      </c>
      <c r="E3996" s="2">
        <v>544179</v>
      </c>
      <c r="F3996" s="2">
        <v>54239</v>
      </c>
      <c r="G3996" s="7">
        <f t="shared" si="187"/>
        <v>0.98307596267577868</v>
      </c>
      <c r="H3996" s="7">
        <f t="shared" si="188"/>
        <v>0.89397259823892761</v>
      </c>
      <c r="I3996" s="5">
        <v>16395413</v>
      </c>
      <c r="J3996" s="2">
        <v>207405</v>
      </c>
      <c r="K3996" s="9">
        <v>314.27800000000002</v>
      </c>
      <c r="L3996" s="9">
        <v>8.3786894223068006E-3</v>
      </c>
    </row>
    <row r="3997" spans="1:12" x14ac:dyDescent="0.4">
      <c r="A3997" s="1" t="s">
        <v>4141</v>
      </c>
      <c r="B3997" s="2">
        <v>91751619</v>
      </c>
      <c r="C3997" s="2">
        <v>649757</v>
      </c>
      <c r="D3997" s="2">
        <f t="shared" si="186"/>
        <v>141.20912741224797</v>
      </c>
      <c r="E3997" s="2">
        <v>574211</v>
      </c>
      <c r="F3997" s="2">
        <v>61990</v>
      </c>
      <c r="G3997" s="7">
        <f t="shared" si="187"/>
        <v>0.97913681576343159</v>
      </c>
      <c r="H3997" s="7">
        <f t="shared" si="188"/>
        <v>0.8837319182402037</v>
      </c>
      <c r="I3997" s="5">
        <v>19358591</v>
      </c>
      <c r="J3997" s="2">
        <v>226376</v>
      </c>
      <c r="K3997" s="9">
        <v>295.65100000000001</v>
      </c>
      <c r="L3997" s="9">
        <v>8.6760479745797807E-3</v>
      </c>
    </row>
    <row r="3998" spans="1:12" x14ac:dyDescent="0.4">
      <c r="A3998" s="1" t="s">
        <v>4142</v>
      </c>
      <c r="B3998" s="2">
        <v>69285584</v>
      </c>
      <c r="C3998" s="2">
        <v>497757</v>
      </c>
      <c r="D3998" s="2">
        <f t="shared" si="186"/>
        <v>139.19559945917385</v>
      </c>
      <c r="E3998" s="2">
        <v>433771</v>
      </c>
      <c r="F3998" s="2">
        <v>54806</v>
      </c>
      <c r="G3998" s="7">
        <f t="shared" si="187"/>
        <v>0.98155726589480408</v>
      </c>
      <c r="H3998" s="7">
        <f t="shared" si="188"/>
        <v>0.87145133066938285</v>
      </c>
      <c r="I3998" s="5">
        <v>16159287</v>
      </c>
      <c r="J3998" s="2">
        <v>209965</v>
      </c>
      <c r="K3998" s="9">
        <v>233.00800000000001</v>
      </c>
      <c r="L3998" s="9">
        <v>8.33842945756476E-3</v>
      </c>
    </row>
    <row r="3999" spans="1:12" x14ac:dyDescent="0.4">
      <c r="A3999" s="1" t="s">
        <v>4143</v>
      </c>
      <c r="B3999" s="2">
        <v>77507588</v>
      </c>
      <c r="C3999" s="2">
        <v>555328</v>
      </c>
      <c r="D3999" s="2">
        <f t="shared" si="186"/>
        <v>139.5708266105797</v>
      </c>
      <c r="E3999" s="2">
        <v>485054</v>
      </c>
      <c r="F3999" s="2">
        <v>59514</v>
      </c>
      <c r="G3999" s="7">
        <f t="shared" si="187"/>
        <v>0.98062406361645726</v>
      </c>
      <c r="H3999" s="7">
        <f t="shared" si="188"/>
        <v>0.87345496715454651</v>
      </c>
      <c r="I3999" s="5">
        <v>17908609</v>
      </c>
      <c r="J3999" s="2">
        <v>218739</v>
      </c>
      <c r="K3999" s="9">
        <v>250.54499999999999</v>
      </c>
      <c r="L3999" s="9">
        <v>8.2890804884270808E-3</v>
      </c>
    </row>
    <row r="4000" spans="1:12" x14ac:dyDescent="0.4">
      <c r="A4000" s="1" t="s">
        <v>4144</v>
      </c>
      <c r="B4000" s="2">
        <v>107660326</v>
      </c>
      <c r="C4000" s="2">
        <v>736559</v>
      </c>
      <c r="D4000" s="2">
        <f t="shared" si="186"/>
        <v>146.16660172504851</v>
      </c>
      <c r="E4000" s="2">
        <v>669162</v>
      </c>
      <c r="F4000" s="2">
        <v>55968</v>
      </c>
      <c r="G4000" s="7">
        <f t="shared" si="187"/>
        <v>0.9844832525296684</v>
      </c>
      <c r="H4000" s="7">
        <f t="shared" si="188"/>
        <v>0.90849748628419447</v>
      </c>
      <c r="I4000" s="5">
        <v>19814813</v>
      </c>
      <c r="J4000" s="2">
        <v>217324</v>
      </c>
      <c r="K4000" s="9">
        <v>378.85199999999998</v>
      </c>
      <c r="L4000" s="9">
        <v>8.3231747774771409E-3</v>
      </c>
    </row>
    <row r="4001" spans="1:12" x14ac:dyDescent="0.4">
      <c r="A4001" s="1" t="s">
        <v>4145</v>
      </c>
      <c r="B4001" s="2">
        <v>64643149</v>
      </c>
      <c r="C4001" s="2">
        <v>455429</v>
      </c>
      <c r="D4001" s="2">
        <f t="shared" si="186"/>
        <v>141.93902671986194</v>
      </c>
      <c r="E4001" s="2">
        <v>409887</v>
      </c>
      <c r="F4001" s="2">
        <v>37844</v>
      </c>
      <c r="G4001" s="7">
        <f t="shared" si="187"/>
        <v>0.98309725555465288</v>
      </c>
      <c r="H4001" s="7">
        <f t="shared" si="188"/>
        <v>0.90000197615874267</v>
      </c>
      <c r="I4001" s="5">
        <v>11445643</v>
      </c>
      <c r="J4001" s="2">
        <v>191849</v>
      </c>
      <c r="K4001" s="9">
        <v>261.58699999999999</v>
      </c>
      <c r="L4001" s="9">
        <v>8.4353145373097099E-3</v>
      </c>
    </row>
    <row r="4002" spans="1:12" x14ac:dyDescent="0.4">
      <c r="A4002" s="1" t="s">
        <v>4146</v>
      </c>
      <c r="B4002" s="2">
        <v>40080984</v>
      </c>
      <c r="C4002" s="2">
        <v>306381</v>
      </c>
      <c r="D4002" s="2">
        <f t="shared" si="186"/>
        <v>130.82072321717078</v>
      </c>
      <c r="E4002" s="2">
        <v>274344</v>
      </c>
      <c r="F4002" s="2">
        <v>25365</v>
      </c>
      <c r="G4002" s="7">
        <f t="shared" si="187"/>
        <v>0.97822319269145275</v>
      </c>
      <c r="H4002" s="7">
        <f t="shared" si="188"/>
        <v>0.89543411634533476</v>
      </c>
      <c r="I4002" s="5">
        <v>7329821</v>
      </c>
      <c r="J4002" s="2">
        <v>184885</v>
      </c>
      <c r="K4002" s="9">
        <v>164.91800000000001</v>
      </c>
      <c r="L4002" s="9">
        <v>7.8806126592076906E-3</v>
      </c>
    </row>
    <row r="4003" spans="1:12" x14ac:dyDescent="0.4">
      <c r="A4003" s="1" t="s">
        <v>4147</v>
      </c>
      <c r="B4003" s="2">
        <v>26825816</v>
      </c>
      <c r="C4003" s="2">
        <v>200397</v>
      </c>
      <c r="D4003" s="2">
        <f t="shared" si="186"/>
        <v>133.86336122796249</v>
      </c>
      <c r="E4003" s="2">
        <v>174131</v>
      </c>
      <c r="F4003" s="2">
        <v>22245</v>
      </c>
      <c r="G4003" s="7">
        <f t="shared" si="187"/>
        <v>0.97993482936371301</v>
      </c>
      <c r="H4003" s="7">
        <f t="shared" si="188"/>
        <v>0.86893017360539326</v>
      </c>
      <c r="I4003" s="5">
        <v>5836092</v>
      </c>
      <c r="J4003" s="2">
        <v>177816</v>
      </c>
      <c r="K4003" s="9">
        <v>110.087</v>
      </c>
      <c r="L4003" s="9">
        <v>8.4588467719169495E-3</v>
      </c>
    </row>
    <row r="4004" spans="1:12" x14ac:dyDescent="0.4">
      <c r="A4004" s="1" t="s">
        <v>4148</v>
      </c>
      <c r="B4004" s="2">
        <v>59407358</v>
      </c>
      <c r="C4004" s="2">
        <v>423660</v>
      </c>
      <c r="D4004" s="2">
        <f t="shared" si="186"/>
        <v>140.22413727989425</v>
      </c>
      <c r="E4004" s="2">
        <v>374330</v>
      </c>
      <c r="F4004" s="2">
        <v>40589</v>
      </c>
      <c r="G4004" s="7">
        <f t="shared" si="187"/>
        <v>0.97936788934522967</v>
      </c>
      <c r="H4004" s="7">
        <f t="shared" si="188"/>
        <v>0.88356229051597979</v>
      </c>
      <c r="I4004" s="5">
        <v>12378047</v>
      </c>
      <c r="J4004" s="2">
        <v>194450</v>
      </c>
      <c r="K4004" s="9">
        <v>224.572</v>
      </c>
      <c r="L4004" s="9">
        <v>8.3212042474872898E-3</v>
      </c>
    </row>
    <row r="4005" spans="1:12" x14ac:dyDescent="0.4">
      <c r="A4005" s="1" t="s">
        <v>4149</v>
      </c>
      <c r="B4005" s="2">
        <v>106212692</v>
      </c>
      <c r="C4005" s="2">
        <v>750306</v>
      </c>
      <c r="D4005" s="2">
        <f t="shared" si="186"/>
        <v>141.55916652672377</v>
      </c>
      <c r="E4005" s="2">
        <v>674442</v>
      </c>
      <c r="F4005" s="2">
        <v>61217</v>
      </c>
      <c r="G4005" s="7">
        <f t="shared" si="187"/>
        <v>0.98047863138506153</v>
      </c>
      <c r="H4005" s="7">
        <f t="shared" si="188"/>
        <v>0.89888925318470059</v>
      </c>
      <c r="I4005" s="5">
        <v>19052847</v>
      </c>
      <c r="J4005" s="2">
        <v>212996</v>
      </c>
      <c r="K4005" s="9">
        <v>383.27499999999998</v>
      </c>
      <c r="L4005" s="9">
        <v>8.3657588133939798E-3</v>
      </c>
    </row>
    <row r="4006" spans="1:12" x14ac:dyDescent="0.4">
      <c r="A4006" s="1" t="s">
        <v>4150</v>
      </c>
      <c r="B4006" s="2">
        <v>81132774</v>
      </c>
      <c r="C4006" s="2">
        <v>570148</v>
      </c>
      <c r="D4006" s="2">
        <f t="shared" si="186"/>
        <v>142.30125160484647</v>
      </c>
      <c r="E4006" s="2">
        <v>511361</v>
      </c>
      <c r="F4006" s="2">
        <v>47422</v>
      </c>
      <c r="G4006" s="7">
        <f t="shared" si="187"/>
        <v>0.9800665792039962</v>
      </c>
      <c r="H4006" s="7">
        <f t="shared" si="188"/>
        <v>0.89689168426443655</v>
      </c>
      <c r="I4006" s="5">
        <v>15222226</v>
      </c>
      <c r="J4006" s="2">
        <v>204959</v>
      </c>
      <c r="K4006" s="9">
        <v>300.57400000000001</v>
      </c>
      <c r="L4006" s="9">
        <v>8.4830556372885793E-3</v>
      </c>
    </row>
    <row r="4007" spans="1:12" x14ac:dyDescent="0.4">
      <c r="A4007" s="1" t="s">
        <v>4151</v>
      </c>
      <c r="B4007" s="2">
        <v>34513886</v>
      </c>
      <c r="C4007" s="2">
        <v>272925</v>
      </c>
      <c r="D4007" s="2">
        <f t="shared" si="186"/>
        <v>126.4592323898507</v>
      </c>
      <c r="E4007" s="2">
        <v>222512</v>
      </c>
      <c r="F4007" s="2">
        <v>44045</v>
      </c>
      <c r="G4007" s="7">
        <f t="shared" si="187"/>
        <v>0.97666758266923148</v>
      </c>
      <c r="H4007" s="7">
        <f t="shared" si="188"/>
        <v>0.8152862508015023</v>
      </c>
      <c r="I4007" s="5">
        <v>11020238</v>
      </c>
      <c r="J4007" s="2">
        <v>186897</v>
      </c>
      <c r="K4007" s="9">
        <v>111.42400000000001</v>
      </c>
      <c r="L4007" s="9">
        <v>8.1982042271780391E-3</v>
      </c>
    </row>
    <row r="4008" spans="1:12" x14ac:dyDescent="0.4">
      <c r="A4008" s="1" t="s">
        <v>4152</v>
      </c>
      <c r="B4008" s="2">
        <v>71692580</v>
      </c>
      <c r="C4008" s="2">
        <v>493729</v>
      </c>
      <c r="D4008" s="2">
        <f t="shared" si="186"/>
        <v>145.20633788981405</v>
      </c>
      <c r="E4008" s="2">
        <v>452723</v>
      </c>
      <c r="F4008" s="2">
        <v>33000</v>
      </c>
      <c r="G4008" s="7">
        <f t="shared" si="187"/>
        <v>0.98378462678918999</v>
      </c>
      <c r="H4008" s="7">
        <f t="shared" si="188"/>
        <v>0.91694634100893402</v>
      </c>
      <c r="I4008" s="5">
        <v>11934926</v>
      </c>
      <c r="J4008" s="2">
        <v>191565</v>
      </c>
      <c r="K4008" s="9">
        <v>295.53500000000003</v>
      </c>
      <c r="L4008" s="9">
        <v>8.5707600666181296E-3</v>
      </c>
    </row>
    <row r="4009" spans="1:12" x14ac:dyDescent="0.4">
      <c r="A4009" s="1" t="s">
        <v>4153</v>
      </c>
      <c r="B4009" s="2">
        <v>28460201</v>
      </c>
      <c r="C4009" s="2">
        <v>213916</v>
      </c>
      <c r="D4009" s="2">
        <f t="shared" si="186"/>
        <v>133.04381626432806</v>
      </c>
      <c r="E4009" s="2">
        <v>184745</v>
      </c>
      <c r="F4009" s="2">
        <v>24507</v>
      </c>
      <c r="G4009" s="7">
        <f t="shared" si="187"/>
        <v>0.97819704930907458</v>
      </c>
      <c r="H4009" s="7">
        <f t="shared" si="188"/>
        <v>0.86363338880682139</v>
      </c>
      <c r="I4009" s="5">
        <v>6640062</v>
      </c>
      <c r="J4009" s="2">
        <v>178190</v>
      </c>
      <c r="K4009" s="9">
        <v>113.392</v>
      </c>
      <c r="L4009" s="9">
        <v>8.2635894846146505E-3</v>
      </c>
    </row>
    <row r="4010" spans="1:12" x14ac:dyDescent="0.4">
      <c r="A4010" s="1" t="s">
        <v>4154</v>
      </c>
      <c r="B4010" s="2">
        <v>58046872</v>
      </c>
      <c r="C4010" s="2">
        <v>426654</v>
      </c>
      <c r="D4010" s="2">
        <f t="shared" si="186"/>
        <v>136.05139527579726</v>
      </c>
      <c r="E4010" s="2">
        <v>368229</v>
      </c>
      <c r="F4010" s="2">
        <v>48193</v>
      </c>
      <c r="G4010" s="7">
        <f t="shared" si="187"/>
        <v>0.97601803803550413</v>
      </c>
      <c r="H4010" s="7">
        <f t="shared" si="188"/>
        <v>0.86306234091324585</v>
      </c>
      <c r="I4010" s="5">
        <v>13594196</v>
      </c>
      <c r="J4010" s="2">
        <v>206015</v>
      </c>
      <c r="K4010" s="9">
        <v>197.542</v>
      </c>
      <c r="L4010" s="9">
        <v>8.6195141895513607E-3</v>
      </c>
    </row>
    <row r="4011" spans="1:12" x14ac:dyDescent="0.4">
      <c r="A4011" s="1" t="s">
        <v>4155</v>
      </c>
      <c r="B4011" s="2">
        <v>56525500</v>
      </c>
      <c r="C4011" s="2">
        <v>417715</v>
      </c>
      <c r="D4011" s="2">
        <f t="shared" si="186"/>
        <v>135.32073303568222</v>
      </c>
      <c r="E4011" s="2">
        <v>357156</v>
      </c>
      <c r="F4011" s="2">
        <v>52593</v>
      </c>
      <c r="G4011" s="7">
        <f t="shared" si="187"/>
        <v>0.98092958117376683</v>
      </c>
      <c r="H4011" s="7">
        <f t="shared" si="188"/>
        <v>0.85502316172509962</v>
      </c>
      <c r="I4011" s="5">
        <v>14070591</v>
      </c>
      <c r="J4011" s="2">
        <v>205111</v>
      </c>
      <c r="K4011" s="9">
        <v>189.51300000000001</v>
      </c>
      <c r="L4011" s="9">
        <v>8.0201862238706602E-3</v>
      </c>
    </row>
    <row r="4012" spans="1:12" x14ac:dyDescent="0.4">
      <c r="A4012" s="1" t="s">
        <v>4156</v>
      </c>
      <c r="B4012" s="2">
        <v>69127526</v>
      </c>
      <c r="C4012" s="2">
        <v>498615</v>
      </c>
      <c r="D4012" s="2">
        <f t="shared" si="186"/>
        <v>138.63908225785426</v>
      </c>
      <c r="E4012" s="2">
        <v>439068</v>
      </c>
      <c r="F4012" s="2">
        <v>50773</v>
      </c>
      <c r="G4012" s="7">
        <f t="shared" si="187"/>
        <v>0.98240325702195075</v>
      </c>
      <c r="H4012" s="7">
        <f t="shared" si="188"/>
        <v>0.88057519328540057</v>
      </c>
      <c r="I4012" s="5">
        <v>14725897</v>
      </c>
      <c r="J4012" s="2">
        <v>205866</v>
      </c>
      <c r="K4012" s="9">
        <v>245.62100000000001</v>
      </c>
      <c r="L4012" s="9">
        <v>8.4868040271142194E-3</v>
      </c>
    </row>
    <row r="4013" spans="1:12" x14ac:dyDescent="0.4">
      <c r="A4013" s="1" t="s">
        <v>4157</v>
      </c>
      <c r="B4013" s="2">
        <v>38526956</v>
      </c>
      <c r="C4013" s="2">
        <v>305078</v>
      </c>
      <c r="D4013" s="2">
        <f t="shared" si="186"/>
        <v>126.28559253699053</v>
      </c>
      <c r="E4013" s="2">
        <v>247186</v>
      </c>
      <c r="F4013" s="2">
        <v>49781</v>
      </c>
      <c r="G4013" s="7">
        <f t="shared" si="187"/>
        <v>0.97341335658421779</v>
      </c>
      <c r="H4013" s="7">
        <f t="shared" si="188"/>
        <v>0.81023869305554641</v>
      </c>
      <c r="I4013" s="5">
        <v>12350546</v>
      </c>
      <c r="J4013" s="2">
        <v>193356</v>
      </c>
      <c r="K4013" s="9">
        <v>119.098</v>
      </c>
      <c r="L4013" s="9">
        <v>8.8806196607297393E-3</v>
      </c>
    </row>
    <row r="4014" spans="1:12" x14ac:dyDescent="0.4">
      <c r="A4014" s="1" t="s">
        <v>4158</v>
      </c>
      <c r="B4014" s="2">
        <v>19638508</v>
      </c>
      <c r="C4014" s="2">
        <v>155296</v>
      </c>
      <c r="D4014" s="2">
        <f t="shared" si="186"/>
        <v>126.45855656295075</v>
      </c>
      <c r="E4014" s="2">
        <v>126508</v>
      </c>
      <c r="F4014" s="2">
        <v>24769</v>
      </c>
      <c r="G4014" s="7">
        <f t="shared" si="187"/>
        <v>0.97412038944982482</v>
      </c>
      <c r="H4014" s="7">
        <f t="shared" si="188"/>
        <v>0.8146249742427365</v>
      </c>
      <c r="I4014" s="5">
        <v>6280484</v>
      </c>
      <c r="J4014" s="2">
        <v>173944</v>
      </c>
      <c r="K4014" s="9">
        <v>68.198800000000006</v>
      </c>
      <c r="L4014" s="9">
        <v>8.3534819662959402E-3</v>
      </c>
    </row>
    <row r="4015" spans="1:12" x14ac:dyDescent="0.4">
      <c r="A4015" s="1" t="s">
        <v>4159</v>
      </c>
      <c r="B4015" s="2">
        <v>22806521</v>
      </c>
      <c r="C4015" s="2">
        <v>162842</v>
      </c>
      <c r="D4015" s="2">
        <f t="shared" si="186"/>
        <v>140.05306370592353</v>
      </c>
      <c r="E4015" s="2">
        <v>150545</v>
      </c>
      <c r="F4015" s="2">
        <v>7411</v>
      </c>
      <c r="G4015" s="7">
        <f t="shared" si="187"/>
        <v>0.96999545571781232</v>
      </c>
      <c r="H4015" s="7">
        <f t="shared" si="188"/>
        <v>0.92448508370076521</v>
      </c>
      <c r="I4015" s="5">
        <v>2631786</v>
      </c>
      <c r="J4015" s="2">
        <v>166643</v>
      </c>
      <c r="K4015" s="9">
        <v>116.76</v>
      </c>
      <c r="L4015" s="9">
        <v>1.0607504437349501E-2</v>
      </c>
    </row>
    <row r="4016" spans="1:12" x14ac:dyDescent="0.4">
      <c r="A4016" s="1" t="s">
        <v>4160</v>
      </c>
      <c r="B4016" s="2">
        <v>28384611</v>
      </c>
      <c r="C4016" s="2">
        <v>202108</v>
      </c>
      <c r="D4016" s="2">
        <f t="shared" si="186"/>
        <v>140.44278801432898</v>
      </c>
      <c r="E4016" s="2">
        <v>187860</v>
      </c>
      <c r="F4016" s="2">
        <v>8060</v>
      </c>
      <c r="G4016" s="7">
        <f t="shared" si="187"/>
        <v>0.96938270627585255</v>
      </c>
      <c r="H4016" s="7">
        <f t="shared" si="188"/>
        <v>0.92950303797969402</v>
      </c>
      <c r="I4016" s="5">
        <v>2863186</v>
      </c>
      <c r="J4016" s="2">
        <v>169623</v>
      </c>
      <c r="K4016" s="9">
        <v>145.55099999999999</v>
      </c>
      <c r="L4016" s="9">
        <v>1.06499957859297E-2</v>
      </c>
    </row>
    <row r="4017" spans="1:12" x14ac:dyDescent="0.4">
      <c r="A4017" s="1" t="s">
        <v>4161</v>
      </c>
      <c r="B4017" s="2">
        <v>21184021</v>
      </c>
      <c r="C4017" s="2">
        <v>152945</v>
      </c>
      <c r="D4017" s="2">
        <f t="shared" si="186"/>
        <v>138.50744385236524</v>
      </c>
      <c r="E4017" s="2">
        <v>141849</v>
      </c>
      <c r="F4017" s="2">
        <v>5895</v>
      </c>
      <c r="G4017" s="7">
        <f t="shared" si="187"/>
        <v>0.96599431168066952</v>
      </c>
      <c r="H4017" s="7">
        <f t="shared" si="188"/>
        <v>0.92745104449311844</v>
      </c>
      <c r="I4017" s="5">
        <v>2051487</v>
      </c>
      <c r="J4017" s="2">
        <v>166929</v>
      </c>
      <c r="K4017" s="9">
        <v>110.947</v>
      </c>
      <c r="L4017" s="9">
        <v>1.1322317015533699E-2</v>
      </c>
    </row>
    <row r="4018" spans="1:12" x14ac:dyDescent="0.4">
      <c r="A4018" s="1" t="s">
        <v>4162</v>
      </c>
      <c r="B4018" s="2">
        <v>14119616</v>
      </c>
      <c r="C4018" s="2">
        <v>102866</v>
      </c>
      <c r="D4018" s="2">
        <f t="shared" si="186"/>
        <v>137.26222464176695</v>
      </c>
      <c r="E4018" s="2">
        <v>94845</v>
      </c>
      <c r="F4018" s="2">
        <v>4834</v>
      </c>
      <c r="G4018" s="7">
        <f t="shared" si="187"/>
        <v>0.96901794567690003</v>
      </c>
      <c r="H4018" s="7">
        <f t="shared" si="188"/>
        <v>0.92202477008924233</v>
      </c>
      <c r="I4018" s="5">
        <v>1660011</v>
      </c>
      <c r="J4018" s="2">
        <v>162472</v>
      </c>
      <c r="K4018" s="9">
        <v>74.302700000000002</v>
      </c>
      <c r="L4018" s="9">
        <v>1.13491171905854E-2</v>
      </c>
    </row>
    <row r="4019" spans="1:12" x14ac:dyDescent="0.4">
      <c r="A4019" s="1" t="s">
        <v>4163</v>
      </c>
      <c r="B4019" s="2">
        <v>57170870</v>
      </c>
      <c r="C4019" s="2">
        <v>398650</v>
      </c>
      <c r="D4019" s="2">
        <f t="shared" si="186"/>
        <v>143.41118775868557</v>
      </c>
      <c r="E4019" s="2">
        <v>376730</v>
      </c>
      <c r="F4019" s="2">
        <v>10361</v>
      </c>
      <c r="G4019" s="7">
        <f t="shared" si="187"/>
        <v>0.97100464066223502</v>
      </c>
      <c r="H4019" s="7">
        <f t="shared" si="188"/>
        <v>0.94501442367991972</v>
      </c>
      <c r="I4019" s="5">
        <v>3985596</v>
      </c>
      <c r="J4019" s="2">
        <v>177002</v>
      </c>
      <c r="K4019" s="9">
        <v>291.65300000000002</v>
      </c>
      <c r="L4019" s="9">
        <v>1.08137511321919E-2</v>
      </c>
    </row>
    <row r="4020" spans="1:12" x14ac:dyDescent="0.4">
      <c r="A4020" s="1" t="s">
        <v>4164</v>
      </c>
      <c r="B4020" s="2">
        <v>26951558</v>
      </c>
      <c r="C4020" s="2">
        <v>198174</v>
      </c>
      <c r="D4020" s="2">
        <f t="shared" si="186"/>
        <v>135.99946511651376</v>
      </c>
      <c r="E4020" s="2">
        <v>178584</v>
      </c>
      <c r="F4020" s="2">
        <v>13811</v>
      </c>
      <c r="G4020" s="7">
        <f t="shared" si="187"/>
        <v>0.970838757859255</v>
      </c>
      <c r="H4020" s="7">
        <f t="shared" si="188"/>
        <v>0.90114747646008053</v>
      </c>
      <c r="I4020" s="5">
        <v>4162008</v>
      </c>
      <c r="J4020" s="2">
        <v>169156</v>
      </c>
      <c r="K4020" s="9">
        <v>128.238</v>
      </c>
      <c r="L4020" s="9">
        <v>1.05520069912627E-2</v>
      </c>
    </row>
    <row r="4021" spans="1:12" x14ac:dyDescent="0.4">
      <c r="A4021" s="1" t="s">
        <v>4165</v>
      </c>
      <c r="B4021" s="2">
        <v>28351183</v>
      </c>
      <c r="C4021" s="2">
        <v>198048</v>
      </c>
      <c r="D4021" s="2">
        <f t="shared" si="186"/>
        <v>143.15308915010502</v>
      </c>
      <c r="E4021" s="2">
        <v>188428</v>
      </c>
      <c r="F4021" s="2">
        <v>4669</v>
      </c>
      <c r="G4021" s="7">
        <f t="shared" si="187"/>
        <v>0.97500100985619653</v>
      </c>
      <c r="H4021" s="7">
        <f t="shared" si="188"/>
        <v>0.95142591694942635</v>
      </c>
      <c r="I4021" s="5">
        <v>1732285</v>
      </c>
      <c r="J4021" s="2">
        <v>167733</v>
      </c>
      <c r="K4021" s="9">
        <v>155.21100000000001</v>
      </c>
      <c r="L4021" s="9">
        <v>1.04859236560455E-2</v>
      </c>
    </row>
    <row r="4022" spans="1:12" x14ac:dyDescent="0.4">
      <c r="A4022" s="1" t="s">
        <v>4166</v>
      </c>
      <c r="B4022" s="2">
        <v>36807835</v>
      </c>
      <c r="C4022" s="2">
        <v>257935</v>
      </c>
      <c r="D4022" s="2">
        <f t="shared" si="186"/>
        <v>142.70197918080137</v>
      </c>
      <c r="E4022" s="2">
        <v>243096</v>
      </c>
      <c r="F4022" s="2">
        <v>5593</v>
      </c>
      <c r="G4022" s="7">
        <f t="shared" si="187"/>
        <v>0.96415375966813344</v>
      </c>
      <c r="H4022" s="7">
        <f t="shared" si="188"/>
        <v>0.94247000213232013</v>
      </c>
      <c r="I4022" s="5">
        <v>2215575</v>
      </c>
      <c r="J4022" s="2">
        <v>170796</v>
      </c>
      <c r="K4022" s="9">
        <v>196.636</v>
      </c>
      <c r="L4022" s="9">
        <v>1.0890988637446501E-2</v>
      </c>
    </row>
    <row r="4023" spans="1:12" x14ac:dyDescent="0.4">
      <c r="A4023" s="1" t="s">
        <v>4167</v>
      </c>
      <c r="B4023" s="2">
        <v>33802406</v>
      </c>
      <c r="C4023" s="2">
        <v>243545</v>
      </c>
      <c r="D4023" s="2">
        <f t="shared" si="186"/>
        <v>138.79326613151574</v>
      </c>
      <c r="E4023" s="2">
        <v>223726</v>
      </c>
      <c r="F4023" s="2">
        <v>11319</v>
      </c>
      <c r="G4023" s="7">
        <f t="shared" si="187"/>
        <v>0.96509885236814552</v>
      </c>
      <c r="H4023" s="7">
        <f t="shared" si="188"/>
        <v>0.91862284177462072</v>
      </c>
      <c r="I4023" s="5">
        <v>3785796</v>
      </c>
      <c r="J4023" s="2">
        <v>172551</v>
      </c>
      <c r="K4023" s="9">
        <v>166.911</v>
      </c>
      <c r="L4023" s="9">
        <v>1.07265800689771E-2</v>
      </c>
    </row>
    <row r="4024" spans="1:12" x14ac:dyDescent="0.4">
      <c r="A4024" s="1" t="s">
        <v>4168</v>
      </c>
      <c r="B4024" s="2">
        <v>31508797</v>
      </c>
      <c r="C4024" s="2">
        <v>224560</v>
      </c>
      <c r="D4024" s="2">
        <f t="shared" si="186"/>
        <v>140.31348859992875</v>
      </c>
      <c r="E4024" s="2">
        <v>205064</v>
      </c>
      <c r="F4024" s="2">
        <v>13045</v>
      </c>
      <c r="G4024" s="7">
        <f t="shared" si="187"/>
        <v>0.97127271107944424</v>
      </c>
      <c r="H4024" s="7">
        <f t="shared" si="188"/>
        <v>0.91318133238332744</v>
      </c>
      <c r="I4024" s="5">
        <v>4627860</v>
      </c>
      <c r="J4024" s="2">
        <v>172621</v>
      </c>
      <c r="K4024" s="9">
        <v>148.404</v>
      </c>
      <c r="L4024" s="9">
        <v>1.0730202927858999E-2</v>
      </c>
    </row>
    <row r="4025" spans="1:12" x14ac:dyDescent="0.4">
      <c r="A4025" s="1" t="s">
        <v>4169</v>
      </c>
      <c r="B4025" s="2">
        <v>13902923</v>
      </c>
      <c r="C4025" s="2">
        <v>104209</v>
      </c>
      <c r="D4025" s="2">
        <f t="shared" si="186"/>
        <v>133.413841414849</v>
      </c>
      <c r="E4025" s="2">
        <v>92880</v>
      </c>
      <c r="F4025" s="2">
        <v>7646</v>
      </c>
      <c r="G4025" s="7">
        <f t="shared" si="187"/>
        <v>0.96465756316632922</v>
      </c>
      <c r="H4025" s="7">
        <f t="shared" si="188"/>
        <v>0.8912857814584153</v>
      </c>
      <c r="I4025" s="5">
        <v>2337388</v>
      </c>
      <c r="J4025" s="2">
        <v>163011</v>
      </c>
      <c r="K4025" s="9">
        <v>67.732399999999998</v>
      </c>
      <c r="L4025" s="9">
        <v>1.0653713171230299E-2</v>
      </c>
    </row>
    <row r="4026" spans="1:12" x14ac:dyDescent="0.4">
      <c r="A4026" s="1" t="s">
        <v>4170</v>
      </c>
      <c r="B4026" s="2">
        <v>24247630</v>
      </c>
      <c r="C4026" s="2">
        <v>174961</v>
      </c>
      <c r="D4026" s="2">
        <f t="shared" si="186"/>
        <v>138.58877121187007</v>
      </c>
      <c r="E4026" s="2">
        <v>160387</v>
      </c>
      <c r="F4026" s="2">
        <v>10021</v>
      </c>
      <c r="G4026" s="7">
        <f t="shared" si="187"/>
        <v>0.97397705774429733</v>
      </c>
      <c r="H4026" s="7">
        <f t="shared" si="188"/>
        <v>0.91670143632009415</v>
      </c>
      <c r="I4026" s="5">
        <v>3348268</v>
      </c>
      <c r="J4026" s="2">
        <v>168016</v>
      </c>
      <c r="K4026" s="9">
        <v>119.111</v>
      </c>
      <c r="L4026" s="9">
        <v>1.0209133168213E-2</v>
      </c>
    </row>
    <row r="4027" spans="1:12" x14ac:dyDescent="0.4">
      <c r="A4027" s="1" t="s">
        <v>4171</v>
      </c>
      <c r="B4027" s="2">
        <v>16410897</v>
      </c>
      <c r="C4027" s="2">
        <v>129150</v>
      </c>
      <c r="D4027" s="2">
        <f t="shared" si="186"/>
        <v>127.06850174216028</v>
      </c>
      <c r="E4027" s="2">
        <v>111815</v>
      </c>
      <c r="F4027" s="2">
        <v>12653</v>
      </c>
      <c r="G4027" s="7">
        <f t="shared" si="187"/>
        <v>0.96374758033294616</v>
      </c>
      <c r="H4027" s="7">
        <f t="shared" si="188"/>
        <v>0.86577622919086339</v>
      </c>
      <c r="I4027" s="5">
        <v>3770069</v>
      </c>
      <c r="J4027" s="2">
        <v>164862</v>
      </c>
      <c r="K4027" s="9">
        <v>71.229200000000006</v>
      </c>
      <c r="L4027" s="9">
        <v>1.07254768618884E-2</v>
      </c>
    </row>
    <row r="4028" spans="1:12" x14ac:dyDescent="0.4">
      <c r="A4028" s="1" t="s">
        <v>4172</v>
      </c>
      <c r="B4028" s="2">
        <v>11882822</v>
      </c>
      <c r="C4028" s="2">
        <v>90425</v>
      </c>
      <c r="D4028" s="2">
        <f t="shared" si="186"/>
        <v>131.41080453414432</v>
      </c>
      <c r="E4028" s="2">
        <v>80417</v>
      </c>
      <c r="F4028" s="2">
        <v>7413</v>
      </c>
      <c r="G4028" s="7">
        <f t="shared" si="187"/>
        <v>0.97130218413049485</v>
      </c>
      <c r="H4028" s="7">
        <f t="shared" si="188"/>
        <v>0.88932264307437103</v>
      </c>
      <c r="I4028" s="5">
        <v>2256770</v>
      </c>
      <c r="J4028" s="2">
        <v>160403</v>
      </c>
      <c r="K4028" s="9">
        <v>57.355699999999999</v>
      </c>
      <c r="L4028" s="9">
        <v>1.01028777818982E-2</v>
      </c>
    </row>
    <row r="4029" spans="1:12" x14ac:dyDescent="0.4">
      <c r="A4029" s="1" t="s">
        <v>4173</v>
      </c>
      <c r="B4029" s="2">
        <v>19036377</v>
      </c>
      <c r="C4029" s="2">
        <v>137045</v>
      </c>
      <c r="D4029" s="2">
        <f t="shared" si="186"/>
        <v>138.90603086577403</v>
      </c>
      <c r="E4029" s="2">
        <v>125951</v>
      </c>
      <c r="F4029" s="2">
        <v>6943</v>
      </c>
      <c r="G4029" s="7">
        <f t="shared" si="187"/>
        <v>0.9697106789740596</v>
      </c>
      <c r="H4029" s="7">
        <f t="shared" si="188"/>
        <v>0.91904848772301073</v>
      </c>
      <c r="I4029" s="5">
        <v>2531150</v>
      </c>
      <c r="J4029" s="2">
        <v>162596</v>
      </c>
      <c r="K4029" s="9">
        <v>97.589600000000004</v>
      </c>
      <c r="L4029" s="9">
        <v>1.02344647608486E-2</v>
      </c>
    </row>
    <row r="4030" spans="1:12" x14ac:dyDescent="0.4">
      <c r="A4030" s="1" t="s">
        <v>4174</v>
      </c>
      <c r="B4030" s="2">
        <v>21182233</v>
      </c>
      <c r="C4030" s="2">
        <v>150905</v>
      </c>
      <c r="D4030" s="2">
        <f t="shared" si="186"/>
        <v>140.36799973493257</v>
      </c>
      <c r="E4030" s="2">
        <v>142276</v>
      </c>
      <c r="F4030" s="2">
        <v>3378</v>
      </c>
      <c r="G4030" s="7">
        <f t="shared" si="187"/>
        <v>0.96520327358271762</v>
      </c>
      <c r="H4030" s="7">
        <f t="shared" si="188"/>
        <v>0.94281832941254429</v>
      </c>
      <c r="I4030" s="5">
        <v>1402037</v>
      </c>
      <c r="J4030" s="2">
        <v>165402</v>
      </c>
      <c r="K4030" s="9">
        <v>116.413</v>
      </c>
      <c r="L4030" s="9">
        <v>1.2676670996620801E-2</v>
      </c>
    </row>
    <row r="4031" spans="1:12" x14ac:dyDescent="0.4">
      <c r="A4031" s="1" t="s">
        <v>4175</v>
      </c>
      <c r="B4031" s="2">
        <v>22293508</v>
      </c>
      <c r="C4031" s="2">
        <v>161977</v>
      </c>
      <c r="D4031" s="2">
        <f t="shared" si="186"/>
        <v>137.63378751304197</v>
      </c>
      <c r="E4031" s="2">
        <v>149270</v>
      </c>
      <c r="F4031" s="2">
        <v>7922</v>
      </c>
      <c r="G4031" s="7">
        <f t="shared" si="187"/>
        <v>0.970458768837551</v>
      </c>
      <c r="H4031" s="7">
        <f t="shared" si="188"/>
        <v>0.92155059051593746</v>
      </c>
      <c r="I4031" s="5">
        <v>2467692</v>
      </c>
      <c r="J4031" s="2">
        <v>168135</v>
      </c>
      <c r="K4031" s="9">
        <v>113.842</v>
      </c>
      <c r="L4031" s="9">
        <v>1.04966773712169E-2</v>
      </c>
    </row>
    <row r="4032" spans="1:12" x14ac:dyDescent="0.4">
      <c r="A4032" s="1" t="s">
        <v>4176</v>
      </c>
      <c r="B4032" s="2">
        <v>33051273</v>
      </c>
      <c r="C4032" s="2">
        <v>231844</v>
      </c>
      <c r="D4032" s="2">
        <f t="shared" si="186"/>
        <v>142.5582417487621</v>
      </c>
      <c r="E4032" s="2">
        <v>217273</v>
      </c>
      <c r="F4032" s="2">
        <v>8677</v>
      </c>
      <c r="G4032" s="7">
        <f t="shared" si="187"/>
        <v>0.97457773330342812</v>
      </c>
      <c r="H4032" s="7">
        <f t="shared" si="188"/>
        <v>0.93715170545711768</v>
      </c>
      <c r="I4032" s="5">
        <v>3185377</v>
      </c>
      <c r="J4032" s="2">
        <v>171162</v>
      </c>
      <c r="K4032" s="9">
        <v>168.88300000000001</v>
      </c>
      <c r="L4032" s="9">
        <v>1.045256766265E-2</v>
      </c>
    </row>
    <row r="4033" spans="1:12" x14ac:dyDescent="0.4">
      <c r="A4033" s="1" t="s">
        <v>4177</v>
      </c>
      <c r="B4033" s="2">
        <v>21992070</v>
      </c>
      <c r="C4033" s="2">
        <v>159627</v>
      </c>
      <c r="D4033" s="2">
        <f t="shared" si="186"/>
        <v>137.77161758349152</v>
      </c>
      <c r="E4033" s="2">
        <v>147044</v>
      </c>
      <c r="F4033" s="2">
        <v>8574</v>
      </c>
      <c r="G4033" s="7">
        <f t="shared" si="187"/>
        <v>0.97488520112512289</v>
      </c>
      <c r="H4033" s="7">
        <f t="shared" si="188"/>
        <v>0.9211724833518139</v>
      </c>
      <c r="I4033" s="5">
        <v>2807754</v>
      </c>
      <c r="J4033" s="2">
        <v>166871</v>
      </c>
      <c r="K4033" s="9">
        <v>110.815</v>
      </c>
      <c r="L4033" s="9">
        <v>9.9053288450324205E-3</v>
      </c>
    </row>
    <row r="4034" spans="1:12" x14ac:dyDescent="0.4">
      <c r="A4034" s="1" t="s">
        <v>4178</v>
      </c>
      <c r="B4034" s="2">
        <v>51395109</v>
      </c>
      <c r="C4034" s="2">
        <v>354591</v>
      </c>
      <c r="D4034" s="2">
        <f t="shared" ref="D4034:D4097" si="189">B4034/C4034</f>
        <v>144.94194438099106</v>
      </c>
      <c r="E4034" s="2">
        <v>333772</v>
      </c>
      <c r="F4034" s="2">
        <v>11397</v>
      </c>
      <c r="G4034" s="7">
        <f t="shared" ref="G4034:G4097" si="190">(E4034+F4034)/C4034</f>
        <v>0.97342854161555148</v>
      </c>
      <c r="H4034" s="7">
        <f t="shared" ref="H4034:H4097" si="191">E4034/C4034</f>
        <v>0.94128728591532218</v>
      </c>
      <c r="I4034" s="5">
        <v>4614577</v>
      </c>
      <c r="J4034" s="2">
        <v>175229</v>
      </c>
      <c r="K4034" s="9">
        <v>258.13600000000002</v>
      </c>
      <c r="L4034" s="9">
        <v>1.0424455943863599E-2</v>
      </c>
    </row>
    <row r="4035" spans="1:12" x14ac:dyDescent="0.4">
      <c r="A4035" s="1" t="s">
        <v>4179</v>
      </c>
      <c r="B4035" s="2">
        <v>34095586</v>
      </c>
      <c r="C4035" s="2">
        <v>244967</v>
      </c>
      <c r="D4035" s="2">
        <f t="shared" si="189"/>
        <v>139.18440442998445</v>
      </c>
      <c r="E4035" s="2">
        <v>225250</v>
      </c>
      <c r="F4035" s="2">
        <v>11766</v>
      </c>
      <c r="G4035" s="7">
        <f t="shared" si="190"/>
        <v>0.96754256695799845</v>
      </c>
      <c r="H4035" s="7">
        <f t="shared" si="191"/>
        <v>0.91951160768593321</v>
      </c>
      <c r="I4035" s="5">
        <v>4102984</v>
      </c>
      <c r="J4035" s="2">
        <v>170339</v>
      </c>
      <c r="K4035" s="9">
        <v>168.76</v>
      </c>
      <c r="L4035" s="9">
        <v>1.0665677202543701E-2</v>
      </c>
    </row>
    <row r="4036" spans="1:12" x14ac:dyDescent="0.4">
      <c r="A4036" s="1" t="s">
        <v>4180</v>
      </c>
      <c r="B4036" s="2">
        <v>29083213</v>
      </c>
      <c r="C4036" s="2">
        <v>206433</v>
      </c>
      <c r="D4036" s="2">
        <f t="shared" si="189"/>
        <v>140.88451458826836</v>
      </c>
      <c r="E4036" s="2">
        <v>191633</v>
      </c>
      <c r="F4036" s="2">
        <v>10051</v>
      </c>
      <c r="G4036" s="7">
        <f t="shared" si="190"/>
        <v>0.97699495720161023</v>
      </c>
      <c r="H4036" s="7">
        <f t="shared" si="191"/>
        <v>0.92830603634108888</v>
      </c>
      <c r="I4036" s="5">
        <v>3797403</v>
      </c>
      <c r="J4036" s="2">
        <v>166932</v>
      </c>
      <c r="K4036" s="9">
        <v>145.94800000000001</v>
      </c>
      <c r="L4036" s="9">
        <v>1.0534572714114E-2</v>
      </c>
    </row>
    <row r="4037" spans="1:12" x14ac:dyDescent="0.4">
      <c r="A4037" s="1" t="s">
        <v>4181</v>
      </c>
      <c r="B4037" s="2">
        <v>58333630</v>
      </c>
      <c r="C4037" s="2">
        <v>436488</v>
      </c>
      <c r="D4037" s="2">
        <f t="shared" si="189"/>
        <v>133.64314711973753</v>
      </c>
      <c r="E4037" s="2">
        <v>368792</v>
      </c>
      <c r="F4037" s="2">
        <v>57120</v>
      </c>
      <c r="G4037" s="7">
        <f t="shared" si="190"/>
        <v>0.97577023881527103</v>
      </c>
      <c r="H4037" s="7">
        <f t="shared" si="191"/>
        <v>0.84490753468594781</v>
      </c>
      <c r="I4037" s="5">
        <v>16433151</v>
      </c>
      <c r="J4037" s="2">
        <v>202724</v>
      </c>
      <c r="K4037" s="9">
        <v>185.09800000000001</v>
      </c>
      <c r="L4037" s="9">
        <v>8.9611682891593703E-3</v>
      </c>
    </row>
    <row r="4038" spans="1:12" x14ac:dyDescent="0.4">
      <c r="A4038" s="1" t="s">
        <v>4182</v>
      </c>
      <c r="B4038" s="2">
        <v>25623125</v>
      </c>
      <c r="C4038" s="2">
        <v>179680</v>
      </c>
      <c r="D4038" s="2">
        <f t="shared" si="189"/>
        <v>142.60421304541407</v>
      </c>
      <c r="E4038" s="2">
        <v>169512</v>
      </c>
      <c r="F4038" s="2">
        <v>5649</v>
      </c>
      <c r="G4038" s="7">
        <f t="shared" si="190"/>
        <v>0.97484973285841492</v>
      </c>
      <c r="H4038" s="7">
        <f t="shared" si="191"/>
        <v>0.94341050756901157</v>
      </c>
      <c r="I4038" s="5">
        <v>2090776</v>
      </c>
      <c r="J4038" s="2">
        <v>167834</v>
      </c>
      <c r="K4038" s="9">
        <v>136.36799999999999</v>
      </c>
      <c r="L4038" s="9">
        <v>1.0045296901091899E-2</v>
      </c>
    </row>
    <row r="4039" spans="1:12" x14ac:dyDescent="0.4">
      <c r="A4039" s="1" t="s">
        <v>4183</v>
      </c>
      <c r="B4039" s="2">
        <v>11800347</v>
      </c>
      <c r="C4039" s="2">
        <v>86525</v>
      </c>
      <c r="D4039" s="2">
        <f t="shared" si="189"/>
        <v>136.38078012135222</v>
      </c>
      <c r="E4039" s="2">
        <v>79004</v>
      </c>
      <c r="F4039" s="2">
        <v>4616</v>
      </c>
      <c r="G4039" s="7">
        <f t="shared" si="190"/>
        <v>0.96642588847153998</v>
      </c>
      <c r="H4039" s="7">
        <f t="shared" si="191"/>
        <v>0.91307714533371853</v>
      </c>
      <c r="I4039" s="5">
        <v>1562416</v>
      </c>
      <c r="J4039" s="2">
        <v>161794</v>
      </c>
      <c r="K4039" s="9">
        <v>60.989199999999997</v>
      </c>
      <c r="L4039" s="9">
        <v>1.06448445623329E-2</v>
      </c>
    </row>
    <row r="4040" spans="1:12" x14ac:dyDescent="0.4">
      <c r="A4040" s="1" t="s">
        <v>4184</v>
      </c>
      <c r="B4040" s="2">
        <v>29816463</v>
      </c>
      <c r="C4040" s="2">
        <v>213380</v>
      </c>
      <c r="D4040" s="2">
        <f t="shared" si="189"/>
        <v>139.73410347736433</v>
      </c>
      <c r="E4040" s="2">
        <v>197851</v>
      </c>
      <c r="F4040" s="2">
        <v>8236</v>
      </c>
      <c r="G4040" s="7">
        <f t="shared" si="190"/>
        <v>0.96582153903833534</v>
      </c>
      <c r="H4040" s="7">
        <f t="shared" si="191"/>
        <v>0.92722373230855748</v>
      </c>
      <c r="I4040" s="5">
        <v>2942156</v>
      </c>
      <c r="J4040" s="2">
        <v>170066</v>
      </c>
      <c r="K4040" s="9">
        <v>152.21199999999999</v>
      </c>
      <c r="L4040" s="9">
        <v>1.0605186724804001E-2</v>
      </c>
    </row>
    <row r="4041" spans="1:12" x14ac:dyDescent="0.4">
      <c r="A4041" s="1" t="s">
        <v>4185</v>
      </c>
      <c r="B4041" s="2">
        <v>32807290</v>
      </c>
      <c r="C4041" s="2">
        <v>234435</v>
      </c>
      <c r="D4041" s="2">
        <f t="shared" si="189"/>
        <v>139.94194552861134</v>
      </c>
      <c r="E4041" s="2">
        <v>219358</v>
      </c>
      <c r="F4041" s="2">
        <v>8302</v>
      </c>
      <c r="G4041" s="7">
        <f t="shared" si="190"/>
        <v>0.97110073154605758</v>
      </c>
      <c r="H4041" s="7">
        <f t="shared" si="191"/>
        <v>0.93568793055644417</v>
      </c>
      <c r="I4041" s="5">
        <v>2861750</v>
      </c>
      <c r="J4041" s="2">
        <v>170606</v>
      </c>
      <c r="K4041" s="9">
        <v>169.91900000000001</v>
      </c>
      <c r="L4041" s="9">
        <v>1.09652450683137E-2</v>
      </c>
    </row>
    <row r="4042" spans="1:12" x14ac:dyDescent="0.4">
      <c r="A4042" s="1" t="s">
        <v>4186</v>
      </c>
      <c r="B4042" s="2">
        <v>47388296</v>
      </c>
      <c r="C4042" s="2">
        <v>333158</v>
      </c>
      <c r="D4042" s="2">
        <f t="shared" si="189"/>
        <v>142.23970608540091</v>
      </c>
      <c r="E4042" s="2">
        <v>312515</v>
      </c>
      <c r="F4042" s="2">
        <v>10363</v>
      </c>
      <c r="G4042" s="7">
        <f t="shared" si="190"/>
        <v>0.96914376962282156</v>
      </c>
      <c r="H4042" s="7">
        <f t="shared" si="191"/>
        <v>0.93803840820271467</v>
      </c>
      <c r="I4042" s="5">
        <v>4059471</v>
      </c>
      <c r="J4042" s="2">
        <v>174488</v>
      </c>
      <c r="K4042" s="9">
        <v>239.624</v>
      </c>
      <c r="L4042" s="9">
        <v>1.0847874363348E-2</v>
      </c>
    </row>
    <row r="4043" spans="1:12" x14ac:dyDescent="0.4">
      <c r="A4043" s="1" t="s">
        <v>4187</v>
      </c>
      <c r="B4043" s="2">
        <v>24260060</v>
      </c>
      <c r="C4043" s="2">
        <v>177482</v>
      </c>
      <c r="D4043" s="2">
        <f t="shared" si="189"/>
        <v>136.69025591327571</v>
      </c>
      <c r="E4043" s="2">
        <v>163488</v>
      </c>
      <c r="F4043" s="2">
        <v>8734</v>
      </c>
      <c r="G4043" s="7">
        <f t="shared" si="190"/>
        <v>0.97036319176029118</v>
      </c>
      <c r="H4043" s="7">
        <f t="shared" si="191"/>
        <v>0.9211525675843184</v>
      </c>
      <c r="I4043" s="5">
        <v>2836185</v>
      </c>
      <c r="J4043" s="2">
        <v>166602</v>
      </c>
      <c r="K4043" s="9">
        <v>123.746</v>
      </c>
      <c r="L4043" s="9">
        <v>1.0514594228144099E-2</v>
      </c>
    </row>
    <row r="4044" spans="1:12" x14ac:dyDescent="0.4">
      <c r="A4044" s="1" t="s">
        <v>4188</v>
      </c>
      <c r="B4044" s="2">
        <v>17132406</v>
      </c>
      <c r="C4044" s="2">
        <v>124415</v>
      </c>
      <c r="D4044" s="2">
        <f t="shared" si="189"/>
        <v>137.70370132218784</v>
      </c>
      <c r="E4044" s="2">
        <v>115051</v>
      </c>
      <c r="F4044" s="2">
        <v>5871</v>
      </c>
      <c r="G4044" s="7">
        <f t="shared" si="190"/>
        <v>0.97192460716151585</v>
      </c>
      <c r="H4044" s="7">
        <f t="shared" si="191"/>
        <v>0.92473576337258367</v>
      </c>
      <c r="I4044" s="5">
        <v>2174287</v>
      </c>
      <c r="J4044" s="2">
        <v>161912</v>
      </c>
      <c r="K4044" s="9">
        <v>89.154399999999995</v>
      </c>
      <c r="L4044" s="9">
        <v>1.0085133727332499E-2</v>
      </c>
    </row>
    <row r="4045" spans="1:12" x14ac:dyDescent="0.4">
      <c r="A4045" s="1" t="s">
        <v>4189</v>
      </c>
      <c r="B4045" s="2">
        <v>61424181</v>
      </c>
      <c r="C4045" s="2">
        <v>432876</v>
      </c>
      <c r="D4045" s="2">
        <f t="shared" si="189"/>
        <v>141.89786682560364</v>
      </c>
      <c r="E4045" s="2">
        <v>383253</v>
      </c>
      <c r="F4045" s="2">
        <v>40465</v>
      </c>
      <c r="G4045" s="7">
        <f t="shared" si="190"/>
        <v>0.97884382594553632</v>
      </c>
      <c r="H4045" s="7">
        <f t="shared" si="191"/>
        <v>0.88536439996673411</v>
      </c>
      <c r="I4045" s="5">
        <v>13133815</v>
      </c>
      <c r="J4045" s="2">
        <v>197683</v>
      </c>
      <c r="K4045" s="9">
        <v>225.928</v>
      </c>
      <c r="L4045" s="9">
        <v>8.7948155059497692E-3</v>
      </c>
    </row>
    <row r="4046" spans="1:12" x14ac:dyDescent="0.4">
      <c r="A4046" s="1" t="s">
        <v>4190</v>
      </c>
      <c r="B4046" s="2">
        <v>16554795</v>
      </c>
      <c r="C4046" s="2">
        <v>118318</v>
      </c>
      <c r="D4046" s="2">
        <f t="shared" si="189"/>
        <v>139.91780625095083</v>
      </c>
      <c r="E4046" s="2">
        <v>109502</v>
      </c>
      <c r="F4046" s="2">
        <v>5157</v>
      </c>
      <c r="G4046" s="7">
        <f t="shared" si="190"/>
        <v>0.96907486603897974</v>
      </c>
      <c r="H4046" s="7">
        <f t="shared" si="191"/>
        <v>0.92548893659460096</v>
      </c>
      <c r="I4046" s="5">
        <v>1989722</v>
      </c>
      <c r="J4046" s="2">
        <v>163697</v>
      </c>
      <c r="K4046" s="9">
        <v>85.822999999999993</v>
      </c>
      <c r="L4046" s="9">
        <v>1.0806240412063199E-2</v>
      </c>
    </row>
    <row r="4047" spans="1:12" x14ac:dyDescent="0.4">
      <c r="A4047" s="1" t="s">
        <v>4191</v>
      </c>
      <c r="B4047" s="2">
        <v>35341053</v>
      </c>
      <c r="C4047" s="2">
        <v>255479</v>
      </c>
      <c r="D4047" s="2">
        <f t="shared" si="189"/>
        <v>138.3325165669194</v>
      </c>
      <c r="E4047" s="2">
        <v>236769</v>
      </c>
      <c r="F4047" s="2">
        <v>11316</v>
      </c>
      <c r="G4047" s="7">
        <f t="shared" si="190"/>
        <v>0.97105828659107007</v>
      </c>
      <c r="H4047" s="7">
        <f t="shared" si="191"/>
        <v>0.92676501786839627</v>
      </c>
      <c r="I4047" s="5">
        <v>3521686</v>
      </c>
      <c r="J4047" s="2">
        <v>173270</v>
      </c>
      <c r="K4047" s="9">
        <v>177.066</v>
      </c>
      <c r="L4047" s="9">
        <v>1.0758712886431E-2</v>
      </c>
    </row>
    <row r="4048" spans="1:12" x14ac:dyDescent="0.4">
      <c r="A4048" s="1" t="s">
        <v>4192</v>
      </c>
      <c r="B4048" s="2">
        <v>23687111</v>
      </c>
      <c r="C4048" s="2">
        <v>172344</v>
      </c>
      <c r="D4048" s="2">
        <f t="shared" si="189"/>
        <v>137.44087986817064</v>
      </c>
      <c r="E4048" s="2">
        <v>158916</v>
      </c>
      <c r="F4048" s="2">
        <v>7450</v>
      </c>
      <c r="G4048" s="7">
        <f t="shared" si="190"/>
        <v>0.96531355892865434</v>
      </c>
      <c r="H4048" s="7">
        <f t="shared" si="191"/>
        <v>0.92208606043726504</v>
      </c>
      <c r="I4048" s="5">
        <v>2578475</v>
      </c>
      <c r="J4048" s="2">
        <v>167576</v>
      </c>
      <c r="K4048" s="9">
        <v>121.121</v>
      </c>
      <c r="L4048" s="9">
        <v>1.0907832811776499E-2</v>
      </c>
    </row>
    <row r="4049" spans="1:12" x14ac:dyDescent="0.4">
      <c r="A4049" s="1" t="s">
        <v>4193</v>
      </c>
      <c r="B4049" s="2">
        <v>44101466</v>
      </c>
      <c r="C4049" s="2">
        <v>310303</v>
      </c>
      <c r="D4049" s="2">
        <f t="shared" si="189"/>
        <v>142.12387891834754</v>
      </c>
      <c r="E4049" s="2">
        <v>291424</v>
      </c>
      <c r="F4049" s="2">
        <v>9962</v>
      </c>
      <c r="G4049" s="7">
        <f t="shared" si="190"/>
        <v>0.97126357141245812</v>
      </c>
      <c r="H4049" s="7">
        <f t="shared" si="191"/>
        <v>0.93915946671479167</v>
      </c>
      <c r="I4049" s="5">
        <v>3553156</v>
      </c>
      <c r="J4049" s="2">
        <v>174827</v>
      </c>
      <c r="K4049" s="9">
        <v>224.40299999999999</v>
      </c>
      <c r="L4049" s="9">
        <v>1.0852296785829999E-2</v>
      </c>
    </row>
    <row r="4050" spans="1:12" x14ac:dyDescent="0.4">
      <c r="A4050" s="1" t="s">
        <v>4194</v>
      </c>
      <c r="B4050" s="2">
        <v>48043907</v>
      </c>
      <c r="C4050" s="2">
        <v>337910</v>
      </c>
      <c r="D4050" s="2">
        <f t="shared" si="189"/>
        <v>142.17959515847414</v>
      </c>
      <c r="E4050" s="2">
        <v>313774</v>
      </c>
      <c r="F4050" s="2">
        <v>14712</v>
      </c>
      <c r="G4050" s="7">
        <f t="shared" si="190"/>
        <v>0.97211091710810571</v>
      </c>
      <c r="H4050" s="7">
        <f t="shared" si="191"/>
        <v>0.9285726968719481</v>
      </c>
      <c r="I4050" s="5">
        <v>5266237</v>
      </c>
      <c r="J4050" s="2">
        <v>175824</v>
      </c>
      <c r="K4050" s="9">
        <v>233.71199999999999</v>
      </c>
      <c r="L4050" s="9">
        <v>1.02269622666111E-2</v>
      </c>
    </row>
    <row r="4051" spans="1:12" x14ac:dyDescent="0.4">
      <c r="A4051" s="1" t="s">
        <v>4195</v>
      </c>
      <c r="B4051" s="2">
        <v>27652819</v>
      </c>
      <c r="C4051" s="2">
        <v>195689</v>
      </c>
      <c r="D4051" s="2">
        <f t="shared" si="189"/>
        <v>141.31003275605681</v>
      </c>
      <c r="E4051" s="2">
        <v>182599</v>
      </c>
      <c r="F4051" s="2">
        <v>6774</v>
      </c>
      <c r="G4051" s="7">
        <f t="shared" si="190"/>
        <v>0.96772429722672204</v>
      </c>
      <c r="H4051" s="7">
        <f t="shared" si="191"/>
        <v>0.93310814608894721</v>
      </c>
      <c r="I4051" s="5">
        <v>2719836</v>
      </c>
      <c r="J4051" s="2">
        <v>167636</v>
      </c>
      <c r="K4051" s="9">
        <v>143.56399999999999</v>
      </c>
      <c r="L4051" s="9">
        <v>1.10288052709716E-2</v>
      </c>
    </row>
    <row r="4052" spans="1:12" x14ac:dyDescent="0.4">
      <c r="A4052" s="1" t="s">
        <v>4196</v>
      </c>
      <c r="B4052" s="2">
        <v>32651910</v>
      </c>
      <c r="C4052" s="2">
        <v>234287</v>
      </c>
      <c r="D4052" s="2">
        <f t="shared" si="189"/>
        <v>139.36714371689425</v>
      </c>
      <c r="E4052" s="2">
        <v>219292</v>
      </c>
      <c r="F4052" s="2">
        <v>8681</v>
      </c>
      <c r="G4052" s="7">
        <f t="shared" si="190"/>
        <v>0.97305014789552979</v>
      </c>
      <c r="H4052" s="7">
        <f t="shared" si="191"/>
        <v>0.93599730245382795</v>
      </c>
      <c r="I4052" s="5">
        <v>3252788</v>
      </c>
      <c r="J4052" s="2">
        <v>168259</v>
      </c>
      <c r="K4052" s="9">
        <v>169.03299999999999</v>
      </c>
      <c r="L4052" s="9">
        <v>1.0620240213072001E-2</v>
      </c>
    </row>
    <row r="4053" spans="1:12" x14ac:dyDescent="0.4">
      <c r="A4053" s="1" t="s">
        <v>4197</v>
      </c>
      <c r="B4053" s="2">
        <v>149470655</v>
      </c>
      <c r="C4053" s="2">
        <v>1017588</v>
      </c>
      <c r="D4053" s="2">
        <f t="shared" si="189"/>
        <v>146.88720287582007</v>
      </c>
      <c r="E4053" s="2">
        <v>933610</v>
      </c>
      <c r="F4053" s="2">
        <v>66176</v>
      </c>
      <c r="G4053" s="7">
        <f t="shared" si="190"/>
        <v>0.98250568992558873</v>
      </c>
      <c r="H4053" s="7">
        <f t="shared" si="191"/>
        <v>0.9174734764953989</v>
      </c>
      <c r="I4053" s="5">
        <v>22433706</v>
      </c>
      <c r="J4053" s="2">
        <v>222388</v>
      </c>
      <c r="K4053" s="9">
        <v>541.03099999999995</v>
      </c>
      <c r="L4053" s="9">
        <v>8.4339037207175806E-3</v>
      </c>
    </row>
    <row r="4054" spans="1:12" x14ac:dyDescent="0.4">
      <c r="A4054" s="1" t="s">
        <v>4198</v>
      </c>
      <c r="B4054" s="2">
        <v>39608698</v>
      </c>
      <c r="C4054" s="2">
        <v>276312</v>
      </c>
      <c r="D4054" s="2">
        <f t="shared" si="189"/>
        <v>143.34773010220331</v>
      </c>
      <c r="E4054" s="2">
        <v>259997</v>
      </c>
      <c r="F4054" s="2">
        <v>8291</v>
      </c>
      <c r="G4054" s="7">
        <f t="shared" si="190"/>
        <v>0.97096036364689187</v>
      </c>
      <c r="H4054" s="7">
        <f t="shared" si="191"/>
        <v>0.94095442832739806</v>
      </c>
      <c r="I4054" s="5">
        <v>3380629</v>
      </c>
      <c r="J4054" s="2">
        <v>174241</v>
      </c>
      <c r="K4054" s="9">
        <v>201.221</v>
      </c>
      <c r="L4054" s="9">
        <v>1.10821621596914E-2</v>
      </c>
    </row>
    <row r="4055" spans="1:12" x14ac:dyDescent="0.4">
      <c r="A4055" s="1" t="s">
        <v>4199</v>
      </c>
      <c r="B4055" s="2">
        <v>32862494</v>
      </c>
      <c r="C4055" s="2">
        <v>232880</v>
      </c>
      <c r="D4055" s="2">
        <f t="shared" si="189"/>
        <v>141.11342322226039</v>
      </c>
      <c r="E4055" s="2">
        <v>218649</v>
      </c>
      <c r="F4055" s="2">
        <v>7681</v>
      </c>
      <c r="G4055" s="7">
        <f t="shared" si="190"/>
        <v>0.97187392648574378</v>
      </c>
      <c r="H4055" s="7">
        <f t="shared" si="191"/>
        <v>0.93889127447612508</v>
      </c>
      <c r="I4055" s="5">
        <v>2765986</v>
      </c>
      <c r="J4055" s="2">
        <v>172102</v>
      </c>
      <c r="K4055" s="9">
        <v>169.77099999999999</v>
      </c>
      <c r="L4055" s="9">
        <v>1.0945991024428E-2</v>
      </c>
    </row>
    <row r="4056" spans="1:12" x14ac:dyDescent="0.4">
      <c r="A4056" s="1" t="s">
        <v>4200</v>
      </c>
      <c r="B4056" s="2">
        <v>45752251</v>
      </c>
      <c r="C4056" s="2">
        <v>313983</v>
      </c>
      <c r="D4056" s="2">
        <f t="shared" si="189"/>
        <v>145.715694798763</v>
      </c>
      <c r="E4056" s="2">
        <v>297369</v>
      </c>
      <c r="F4056" s="2">
        <v>9484</v>
      </c>
      <c r="G4056" s="7">
        <f t="shared" si="190"/>
        <v>0.97729176420379449</v>
      </c>
      <c r="H4056" s="7">
        <f t="shared" si="191"/>
        <v>0.94708630722045462</v>
      </c>
      <c r="I4056" s="5">
        <v>3708222</v>
      </c>
      <c r="J4056" s="2">
        <v>175667</v>
      </c>
      <c r="K4056" s="9">
        <v>232.441</v>
      </c>
      <c r="L4056" s="9">
        <v>1.03146310612817E-2</v>
      </c>
    </row>
    <row r="4057" spans="1:12" x14ac:dyDescent="0.4">
      <c r="A4057" s="1" t="s">
        <v>4201</v>
      </c>
      <c r="B4057" s="2">
        <v>48789672</v>
      </c>
      <c r="C4057" s="2">
        <v>335076</v>
      </c>
      <c r="D4057" s="2">
        <f t="shared" si="189"/>
        <v>145.60777853382515</v>
      </c>
      <c r="E4057" s="2">
        <v>319418</v>
      </c>
      <c r="F4057" s="2">
        <v>8696</v>
      </c>
      <c r="G4057" s="7">
        <f t="shared" si="190"/>
        <v>0.97922262412109495</v>
      </c>
      <c r="H4057" s="7">
        <f t="shared" si="191"/>
        <v>0.95327030285666536</v>
      </c>
      <c r="I4057" s="5">
        <v>3300399</v>
      </c>
      <c r="J4057" s="2">
        <v>176412</v>
      </c>
      <c r="K4057" s="9">
        <v>251.37799999999999</v>
      </c>
      <c r="L4057" s="9">
        <v>1.0564733965215701E-2</v>
      </c>
    </row>
    <row r="4058" spans="1:12" x14ac:dyDescent="0.4">
      <c r="A4058" s="1" t="s">
        <v>4202</v>
      </c>
      <c r="B4058" s="2">
        <v>42490320</v>
      </c>
      <c r="C4058" s="2">
        <v>302272</v>
      </c>
      <c r="D4058" s="2">
        <f t="shared" si="189"/>
        <v>140.56981791234384</v>
      </c>
      <c r="E4058" s="2">
        <v>283861</v>
      </c>
      <c r="F4058" s="2">
        <v>8909</v>
      </c>
      <c r="G4058" s="7">
        <f t="shared" si="190"/>
        <v>0.96856473639635821</v>
      </c>
      <c r="H4058" s="7">
        <f t="shared" si="191"/>
        <v>0.93909128202413716</v>
      </c>
      <c r="I4058" s="5">
        <v>3015103</v>
      </c>
      <c r="J4058" s="2">
        <v>174545</v>
      </c>
      <c r="K4058" s="9">
        <v>219.10499999999999</v>
      </c>
      <c r="L4058" s="9">
        <v>1.0787126932321801E-2</v>
      </c>
    </row>
    <row r="4059" spans="1:12" x14ac:dyDescent="0.4">
      <c r="A4059" s="1" t="s">
        <v>4203</v>
      </c>
      <c r="B4059" s="2">
        <v>25520057</v>
      </c>
      <c r="C4059" s="2">
        <v>182137</v>
      </c>
      <c r="D4059" s="2">
        <f t="shared" si="189"/>
        <v>140.11462250942972</v>
      </c>
      <c r="E4059" s="2">
        <v>172497</v>
      </c>
      <c r="F4059" s="2">
        <v>4969</v>
      </c>
      <c r="G4059" s="7">
        <f t="shared" si="190"/>
        <v>0.97435446943784076</v>
      </c>
      <c r="H4059" s="7">
        <f t="shared" si="191"/>
        <v>0.94707280783146752</v>
      </c>
      <c r="I4059" s="5">
        <v>1680717</v>
      </c>
      <c r="J4059" s="2">
        <v>166839</v>
      </c>
      <c r="K4059" s="9">
        <v>139.61600000000001</v>
      </c>
      <c r="L4059" s="9">
        <v>1.0823588971877201E-2</v>
      </c>
    </row>
    <row r="4060" spans="1:12" x14ac:dyDescent="0.4">
      <c r="A4060" s="1" t="s">
        <v>4204</v>
      </c>
      <c r="B4060" s="2">
        <v>45677473</v>
      </c>
      <c r="C4060" s="2">
        <v>320805</v>
      </c>
      <c r="D4060" s="2">
        <f t="shared" si="189"/>
        <v>142.38391857982262</v>
      </c>
      <c r="E4060" s="2">
        <v>301948</v>
      </c>
      <c r="F4060" s="2">
        <v>9872</v>
      </c>
      <c r="G4060" s="7">
        <f t="shared" si="190"/>
        <v>0.97199233179033995</v>
      </c>
      <c r="H4060" s="7">
        <f t="shared" si="191"/>
        <v>0.9412197440812955</v>
      </c>
      <c r="I4060" s="5">
        <v>3867314</v>
      </c>
      <c r="J4060" s="2">
        <v>174012</v>
      </c>
      <c r="K4060" s="9">
        <v>232.672</v>
      </c>
      <c r="L4060" s="9">
        <v>1.03017998495811E-2</v>
      </c>
    </row>
    <row r="4061" spans="1:12" x14ac:dyDescent="0.4">
      <c r="A4061" s="1" t="s">
        <v>4205</v>
      </c>
      <c r="B4061" s="2">
        <v>68150881</v>
      </c>
      <c r="C4061" s="2">
        <v>492261</v>
      </c>
      <c r="D4061" s="2">
        <f t="shared" si="189"/>
        <v>138.44460763700556</v>
      </c>
      <c r="E4061" s="2">
        <v>434412</v>
      </c>
      <c r="F4061" s="2">
        <v>47598</v>
      </c>
      <c r="G4061" s="7">
        <f t="shared" si="190"/>
        <v>0.97917568119351317</v>
      </c>
      <c r="H4061" s="7">
        <f t="shared" si="191"/>
        <v>0.88248307300395523</v>
      </c>
      <c r="I4061" s="5">
        <v>13224316</v>
      </c>
      <c r="J4061" s="2">
        <v>194282</v>
      </c>
      <c r="K4061" s="9">
        <v>264.07</v>
      </c>
      <c r="L4061" s="9">
        <v>8.3705316323389005E-3</v>
      </c>
    </row>
    <row r="4062" spans="1:12" x14ac:dyDescent="0.4">
      <c r="A4062" s="1" t="s">
        <v>4206</v>
      </c>
      <c r="B4062" s="2">
        <v>40010047</v>
      </c>
      <c r="C4062" s="2">
        <v>274466</v>
      </c>
      <c r="D4062" s="2">
        <f t="shared" si="189"/>
        <v>145.77414688886785</v>
      </c>
      <c r="E4062" s="2">
        <v>262915</v>
      </c>
      <c r="F4062" s="2">
        <v>3663</v>
      </c>
      <c r="G4062" s="7">
        <f t="shared" si="190"/>
        <v>0.97126055686314516</v>
      </c>
      <c r="H4062" s="7">
        <f t="shared" si="191"/>
        <v>0.95791464152208283</v>
      </c>
      <c r="I4062" s="5">
        <v>1568736</v>
      </c>
      <c r="J4062" s="2">
        <v>172205</v>
      </c>
      <c r="K4062" s="9">
        <v>218.233</v>
      </c>
      <c r="L4062" s="9">
        <v>1.14455954828809E-2</v>
      </c>
    </row>
    <row r="4063" spans="1:12" x14ac:dyDescent="0.4">
      <c r="A4063" s="1" t="s">
        <v>4207</v>
      </c>
      <c r="B4063" s="2">
        <v>51511325</v>
      </c>
      <c r="C4063" s="2">
        <v>361165</v>
      </c>
      <c r="D4063" s="2">
        <f t="shared" si="189"/>
        <v>142.62546204643306</v>
      </c>
      <c r="E4063" s="2">
        <v>341950</v>
      </c>
      <c r="F4063" s="2">
        <v>8768</v>
      </c>
      <c r="G4063" s="7">
        <f t="shared" si="190"/>
        <v>0.97107416277878533</v>
      </c>
      <c r="H4063" s="7">
        <f t="shared" si="191"/>
        <v>0.94679717026843691</v>
      </c>
      <c r="I4063" s="5">
        <v>3125131</v>
      </c>
      <c r="J4063" s="2">
        <v>176356</v>
      </c>
      <c r="K4063" s="9">
        <v>266.78199999999998</v>
      </c>
      <c r="L4063" s="9">
        <v>1.0957312715456099E-2</v>
      </c>
    </row>
    <row r="4064" spans="1:12" x14ac:dyDescent="0.4">
      <c r="A4064" s="1" t="s">
        <v>4208</v>
      </c>
      <c r="B4064" s="2">
        <v>15898677</v>
      </c>
      <c r="C4064" s="2">
        <v>112348</v>
      </c>
      <c r="D4064" s="2">
        <f t="shared" si="189"/>
        <v>141.51277281304519</v>
      </c>
      <c r="E4064" s="2">
        <v>106337</v>
      </c>
      <c r="F4064" s="2">
        <v>3109</v>
      </c>
      <c r="G4064" s="7">
        <f t="shared" si="190"/>
        <v>0.97416954462918792</v>
      </c>
      <c r="H4064" s="7">
        <f t="shared" si="191"/>
        <v>0.94649659985046464</v>
      </c>
      <c r="I4064" s="5">
        <v>1224626</v>
      </c>
      <c r="J4064" s="2">
        <v>164228</v>
      </c>
      <c r="K4064" s="9">
        <v>87.515699999999995</v>
      </c>
      <c r="L4064" s="9">
        <v>1.07797764452037E-2</v>
      </c>
    </row>
    <row r="4065" spans="1:12" x14ac:dyDescent="0.4">
      <c r="A4065" s="1" t="s">
        <v>4209</v>
      </c>
      <c r="B4065" s="2">
        <v>30636703</v>
      </c>
      <c r="C4065" s="2">
        <v>222112</v>
      </c>
      <c r="D4065" s="2">
        <f t="shared" si="189"/>
        <v>137.93357855496325</v>
      </c>
      <c r="E4065" s="2">
        <v>205660</v>
      </c>
      <c r="F4065" s="2">
        <v>9215</v>
      </c>
      <c r="G4065" s="7">
        <f t="shared" si="190"/>
        <v>0.96741733900014404</v>
      </c>
      <c r="H4065" s="7">
        <f t="shared" si="191"/>
        <v>0.9259292609134131</v>
      </c>
      <c r="I4065" s="5">
        <v>3058711</v>
      </c>
      <c r="J4065" s="2">
        <v>171616</v>
      </c>
      <c r="K4065" s="9">
        <v>154.91900000000001</v>
      </c>
      <c r="L4065" s="9">
        <v>1.09714792644733E-2</v>
      </c>
    </row>
    <row r="4066" spans="1:12" x14ac:dyDescent="0.4">
      <c r="A4066" s="1" t="s">
        <v>4210</v>
      </c>
      <c r="B4066" s="2">
        <v>47941325</v>
      </c>
      <c r="C4066" s="2">
        <v>336782</v>
      </c>
      <c r="D4066" s="2">
        <f t="shared" si="189"/>
        <v>142.35120938767511</v>
      </c>
      <c r="E4066" s="2">
        <v>317764</v>
      </c>
      <c r="F4066" s="2">
        <v>9296</v>
      </c>
      <c r="G4066" s="7">
        <f t="shared" si="190"/>
        <v>0.97113266148428357</v>
      </c>
      <c r="H4066" s="7">
        <f t="shared" si="191"/>
        <v>0.94353023617651777</v>
      </c>
      <c r="I4066" s="5">
        <v>3353188</v>
      </c>
      <c r="J4066" s="2">
        <v>175874</v>
      </c>
      <c r="K4066" s="9">
        <v>245.95</v>
      </c>
      <c r="L4066" s="9">
        <v>1.0727274370182401E-2</v>
      </c>
    </row>
    <row r="4067" spans="1:12" x14ac:dyDescent="0.4">
      <c r="A4067" s="1" t="s">
        <v>4211</v>
      </c>
      <c r="B4067" s="2">
        <v>35937404</v>
      </c>
      <c r="C4067" s="2">
        <v>257425</v>
      </c>
      <c r="D4067" s="2">
        <f t="shared" si="189"/>
        <v>139.6033951636399</v>
      </c>
      <c r="E4067" s="2">
        <v>240672</v>
      </c>
      <c r="F4067" s="2">
        <v>8957</v>
      </c>
      <c r="G4067" s="7">
        <f t="shared" si="190"/>
        <v>0.96971545110226276</v>
      </c>
      <c r="H4067" s="7">
        <f t="shared" si="191"/>
        <v>0.93492085073322329</v>
      </c>
      <c r="I4067" s="5">
        <v>3147158</v>
      </c>
      <c r="J4067" s="2">
        <v>171399</v>
      </c>
      <c r="K4067" s="9">
        <v>185.02799999999999</v>
      </c>
      <c r="L4067" s="9">
        <v>1.0583590419262099E-2</v>
      </c>
    </row>
    <row r="4068" spans="1:12" x14ac:dyDescent="0.4">
      <c r="A4068" s="1" t="s">
        <v>4212</v>
      </c>
      <c r="B4068" s="2">
        <v>19892753</v>
      </c>
      <c r="C4068" s="2">
        <v>145176</v>
      </c>
      <c r="D4068" s="2">
        <f t="shared" si="189"/>
        <v>137.02507990301427</v>
      </c>
      <c r="E4068" s="2">
        <v>135106</v>
      </c>
      <c r="F4068" s="2">
        <v>5984</v>
      </c>
      <c r="G4068" s="7">
        <f t="shared" si="190"/>
        <v>0.97185485204165978</v>
      </c>
      <c r="H4068" s="7">
        <f t="shared" si="191"/>
        <v>0.93063591778255361</v>
      </c>
      <c r="I4068" s="5">
        <v>2156887</v>
      </c>
      <c r="J4068" s="2">
        <v>163293</v>
      </c>
      <c r="K4068" s="9">
        <v>104.995</v>
      </c>
      <c r="L4068" s="9">
        <v>1.0464770096283301E-2</v>
      </c>
    </row>
    <row r="4069" spans="1:12" x14ac:dyDescent="0.4">
      <c r="A4069" s="1" t="s">
        <v>4213</v>
      </c>
      <c r="B4069" s="2">
        <v>100380102</v>
      </c>
      <c r="C4069" s="2">
        <v>664539</v>
      </c>
      <c r="D4069" s="2">
        <f t="shared" si="189"/>
        <v>151.05223621187019</v>
      </c>
      <c r="E4069" s="2">
        <v>624309</v>
      </c>
      <c r="F4069" s="2">
        <v>29038</v>
      </c>
      <c r="G4069" s="7">
        <f t="shared" si="190"/>
        <v>0.98315824955344988</v>
      </c>
      <c r="H4069" s="7">
        <f t="shared" si="191"/>
        <v>0.93946179231015792</v>
      </c>
      <c r="I4069" s="5">
        <v>11718128</v>
      </c>
      <c r="J4069" s="2">
        <v>196791</v>
      </c>
      <c r="K4069" s="9">
        <v>431.81700000000001</v>
      </c>
      <c r="L4069" s="9">
        <v>8.7349579004262403E-3</v>
      </c>
    </row>
    <row r="4070" spans="1:12" x14ac:dyDescent="0.4">
      <c r="A4070" s="1" t="s">
        <v>4214</v>
      </c>
      <c r="B4070" s="2">
        <v>45790777</v>
      </c>
      <c r="C4070" s="2">
        <v>316282</v>
      </c>
      <c r="D4070" s="2">
        <f t="shared" si="189"/>
        <v>144.77832124496493</v>
      </c>
      <c r="E4070" s="2">
        <v>302016</v>
      </c>
      <c r="F4070" s="2">
        <v>6881</v>
      </c>
      <c r="G4070" s="7">
        <f t="shared" si="190"/>
        <v>0.97665058397253079</v>
      </c>
      <c r="H4070" s="7">
        <f t="shared" si="191"/>
        <v>0.95489468259338184</v>
      </c>
      <c r="I4070" s="5">
        <v>2673462</v>
      </c>
      <c r="J4070" s="2">
        <v>174200</v>
      </c>
      <c r="K4070" s="9">
        <v>241.685</v>
      </c>
      <c r="L4070" s="9">
        <v>1.0636213122639199E-2</v>
      </c>
    </row>
    <row r="4071" spans="1:12" x14ac:dyDescent="0.4">
      <c r="A4071" s="1" t="s">
        <v>4215</v>
      </c>
      <c r="B4071" s="2">
        <v>101879470</v>
      </c>
      <c r="C4071" s="2">
        <v>697111</v>
      </c>
      <c r="D4071" s="2">
        <f t="shared" si="189"/>
        <v>146.14526237571923</v>
      </c>
      <c r="E4071" s="2">
        <v>669902</v>
      </c>
      <c r="F4071" s="2">
        <v>6996</v>
      </c>
      <c r="G4071" s="7">
        <f t="shared" si="190"/>
        <v>0.97100461762904333</v>
      </c>
      <c r="H4071" s="7">
        <f t="shared" si="191"/>
        <v>0.96096891312861221</v>
      </c>
      <c r="I4071" s="5">
        <v>2588339</v>
      </c>
      <c r="J4071" s="2">
        <v>181467</v>
      </c>
      <c r="K4071" s="9">
        <v>535.15200000000004</v>
      </c>
      <c r="L4071" s="9">
        <v>1.11928607721405E-2</v>
      </c>
    </row>
    <row r="4072" spans="1:12" x14ac:dyDescent="0.4">
      <c r="A4072" s="1" t="s">
        <v>4216</v>
      </c>
      <c r="B4072" s="2">
        <v>64793094</v>
      </c>
      <c r="C4072" s="2">
        <v>443674</v>
      </c>
      <c r="D4072" s="2">
        <f t="shared" si="189"/>
        <v>146.03761771030079</v>
      </c>
      <c r="E4072" s="2">
        <v>424751</v>
      </c>
      <c r="F4072" s="2">
        <v>7376</v>
      </c>
      <c r="G4072" s="7">
        <f t="shared" si="190"/>
        <v>0.97397413416156908</v>
      </c>
      <c r="H4072" s="7">
        <f t="shared" si="191"/>
        <v>0.95734931503761767</v>
      </c>
      <c r="I4072" s="5">
        <v>2844556</v>
      </c>
      <c r="J4072" s="2">
        <v>177967</v>
      </c>
      <c r="K4072" s="9">
        <v>339.78399999999999</v>
      </c>
      <c r="L4072" s="9">
        <v>1.0679035470349599E-2</v>
      </c>
    </row>
    <row r="4073" spans="1:12" x14ac:dyDescent="0.4">
      <c r="A4073" s="1" t="s">
        <v>4217</v>
      </c>
      <c r="B4073" s="2">
        <v>62998246</v>
      </c>
      <c r="C4073" s="2">
        <v>448942</v>
      </c>
      <c r="D4073" s="2">
        <f t="shared" si="189"/>
        <v>140.32602429712523</v>
      </c>
      <c r="E4073" s="2">
        <v>412301</v>
      </c>
      <c r="F4073" s="2">
        <v>22216</v>
      </c>
      <c r="G4073" s="7">
        <f t="shared" si="190"/>
        <v>0.96786890065977338</v>
      </c>
      <c r="H4073" s="7">
        <f t="shared" si="191"/>
        <v>0.918383666486985</v>
      </c>
      <c r="I4073" s="5">
        <v>8045101</v>
      </c>
      <c r="J4073" s="2">
        <v>186588</v>
      </c>
      <c r="K4073" s="9">
        <v>280.608</v>
      </c>
      <c r="L4073" s="9">
        <v>1.14992113262325E-2</v>
      </c>
    </row>
    <row r="4074" spans="1:12" x14ac:dyDescent="0.4">
      <c r="A4074" s="1" t="s">
        <v>4218</v>
      </c>
      <c r="B4074" s="2">
        <v>39338602</v>
      </c>
      <c r="C4074" s="2">
        <v>249222</v>
      </c>
      <c r="D4074" s="2">
        <f t="shared" si="189"/>
        <v>157.84562358058278</v>
      </c>
      <c r="E4074" s="2">
        <v>245738</v>
      </c>
      <c r="F4074" s="2">
        <v>868</v>
      </c>
      <c r="G4074" s="7">
        <f t="shared" si="190"/>
        <v>0.98950333437657989</v>
      </c>
      <c r="H4074" s="7">
        <f t="shared" si="191"/>
        <v>0.98602049578287632</v>
      </c>
      <c r="I4074" s="5">
        <v>430809</v>
      </c>
      <c r="J4074" s="2">
        <v>168953</v>
      </c>
      <c r="K4074" s="9">
        <v>228.67599999999999</v>
      </c>
      <c r="L4074" s="9">
        <v>8.1557090865450408E-3</v>
      </c>
    </row>
    <row r="4075" spans="1:12" x14ac:dyDescent="0.4">
      <c r="A4075" s="1" t="s">
        <v>4219</v>
      </c>
      <c r="B4075" s="2">
        <v>45295692</v>
      </c>
      <c r="C4075" s="2">
        <v>288098</v>
      </c>
      <c r="D4075" s="2">
        <f t="shared" si="189"/>
        <v>157.22320876923825</v>
      </c>
      <c r="E4075" s="2">
        <v>283457</v>
      </c>
      <c r="F4075" s="2">
        <v>709</v>
      </c>
      <c r="G4075" s="7">
        <f t="shared" si="190"/>
        <v>0.98635186637880168</v>
      </c>
      <c r="H4075" s="7">
        <f t="shared" si="191"/>
        <v>0.98389089823601694</v>
      </c>
      <c r="I4075" s="5">
        <v>366141</v>
      </c>
      <c r="J4075" s="2">
        <v>171813</v>
      </c>
      <c r="K4075" s="9">
        <v>259.12299999999999</v>
      </c>
      <c r="L4075" s="9">
        <v>8.4419628817249508E-3</v>
      </c>
    </row>
    <row r="4076" spans="1:12" x14ac:dyDescent="0.4">
      <c r="A4076" s="1" t="s">
        <v>4220</v>
      </c>
      <c r="B4076" s="2">
        <v>43912439</v>
      </c>
      <c r="C4076" s="2">
        <v>280044</v>
      </c>
      <c r="D4076" s="2">
        <f t="shared" si="189"/>
        <v>156.80549842167659</v>
      </c>
      <c r="E4076" s="2">
        <v>274897</v>
      </c>
      <c r="F4076" s="2">
        <v>1019</v>
      </c>
      <c r="G4076" s="7">
        <f t="shared" si="190"/>
        <v>0.98525945922783564</v>
      </c>
      <c r="H4076" s="7">
        <f t="shared" si="191"/>
        <v>0.98162074531145105</v>
      </c>
      <c r="I4076" s="5">
        <v>491190</v>
      </c>
      <c r="J4076" s="2">
        <v>171600</v>
      </c>
      <c r="K4076" s="9">
        <v>250.452</v>
      </c>
      <c r="L4076" s="9">
        <v>8.3632205247367603E-3</v>
      </c>
    </row>
    <row r="4077" spans="1:12" x14ac:dyDescent="0.4">
      <c r="A4077" s="1" t="s">
        <v>4221</v>
      </c>
      <c r="B4077" s="2">
        <v>33077768</v>
      </c>
      <c r="C4077" s="2">
        <v>209595</v>
      </c>
      <c r="D4077" s="2">
        <f t="shared" si="189"/>
        <v>157.81754335742741</v>
      </c>
      <c r="E4077" s="2">
        <v>206403</v>
      </c>
      <c r="F4077" s="2">
        <v>666</v>
      </c>
      <c r="G4077" s="7">
        <f t="shared" si="190"/>
        <v>0.98794818578687471</v>
      </c>
      <c r="H4077" s="7">
        <f t="shared" si="191"/>
        <v>0.98477062907034996</v>
      </c>
      <c r="I4077" s="5">
        <v>384261</v>
      </c>
      <c r="J4077" s="2">
        <v>169507</v>
      </c>
      <c r="K4077" s="9">
        <v>191.42699999999999</v>
      </c>
      <c r="L4077" s="9">
        <v>8.3258829866611501E-3</v>
      </c>
    </row>
    <row r="4078" spans="1:12" x14ac:dyDescent="0.4">
      <c r="A4078" s="1" t="s">
        <v>4222</v>
      </c>
      <c r="B4078" s="2">
        <v>25796779</v>
      </c>
      <c r="C4078" s="2">
        <v>165229</v>
      </c>
      <c r="D4078" s="2">
        <f t="shared" si="189"/>
        <v>156.12742920431643</v>
      </c>
      <c r="E4078" s="2">
        <v>161410</v>
      </c>
      <c r="F4078" s="2">
        <v>1898</v>
      </c>
      <c r="G4078" s="7">
        <f t="shared" si="190"/>
        <v>0.98837371163657717</v>
      </c>
      <c r="H4078" s="7">
        <f t="shared" si="191"/>
        <v>0.97688662401878601</v>
      </c>
      <c r="I4078" s="5">
        <v>858463</v>
      </c>
      <c r="J4078" s="2">
        <v>168802</v>
      </c>
      <c r="K4078" s="9">
        <v>146.12100000000001</v>
      </c>
      <c r="L4078" s="9">
        <v>8.3333985651894305E-3</v>
      </c>
    </row>
    <row r="4079" spans="1:12" x14ac:dyDescent="0.4">
      <c r="A4079" s="1" t="s">
        <v>4223</v>
      </c>
      <c r="B4079" s="2">
        <v>50599578</v>
      </c>
      <c r="C4079" s="2">
        <v>320383</v>
      </c>
      <c r="D4079" s="2">
        <f t="shared" si="189"/>
        <v>157.93465321193696</v>
      </c>
      <c r="E4079" s="2">
        <v>316209</v>
      </c>
      <c r="F4079" s="2">
        <v>693</v>
      </c>
      <c r="G4079" s="7">
        <f t="shared" si="190"/>
        <v>0.9891348791914677</v>
      </c>
      <c r="H4079" s="7">
        <f t="shared" si="191"/>
        <v>0.98697184307531927</v>
      </c>
      <c r="I4079" s="5">
        <v>340206</v>
      </c>
      <c r="J4079" s="2">
        <v>172961</v>
      </c>
      <c r="K4079" s="9">
        <v>288.29700000000003</v>
      </c>
      <c r="L4079" s="9">
        <v>8.35010971786713E-3</v>
      </c>
    </row>
    <row r="4080" spans="1:12" x14ac:dyDescent="0.4">
      <c r="A4080" s="1" t="s">
        <v>4224</v>
      </c>
      <c r="B4080" s="2">
        <v>30197508</v>
      </c>
      <c r="C4080" s="2">
        <v>192933</v>
      </c>
      <c r="D4080" s="2">
        <f t="shared" si="189"/>
        <v>156.51810732223103</v>
      </c>
      <c r="E4080" s="2">
        <v>189686</v>
      </c>
      <c r="F4080" s="2">
        <v>951</v>
      </c>
      <c r="G4080" s="7">
        <f t="shared" si="190"/>
        <v>0.98809949567984745</v>
      </c>
      <c r="H4080" s="7">
        <f t="shared" si="191"/>
        <v>0.98317032337650889</v>
      </c>
      <c r="I4080" s="5">
        <v>495181</v>
      </c>
      <c r="J4080" s="2">
        <v>168717</v>
      </c>
      <c r="K4080" s="9">
        <v>174.64099999999999</v>
      </c>
      <c r="L4080" s="9">
        <v>8.7476719725856997E-3</v>
      </c>
    </row>
    <row r="4081" spans="1:12" x14ac:dyDescent="0.4">
      <c r="A4081" s="1" t="s">
        <v>4225</v>
      </c>
      <c r="B4081" s="2">
        <v>26258615</v>
      </c>
      <c r="C4081" s="2">
        <v>168497</v>
      </c>
      <c r="D4081" s="2">
        <f t="shared" si="189"/>
        <v>155.84025234870651</v>
      </c>
      <c r="E4081" s="2">
        <v>165440</v>
      </c>
      <c r="F4081" s="2">
        <v>1146</v>
      </c>
      <c r="G4081" s="7">
        <f t="shared" si="190"/>
        <v>0.98865855178430473</v>
      </c>
      <c r="H4081" s="7">
        <f t="shared" si="191"/>
        <v>0.98185724374914685</v>
      </c>
      <c r="I4081" s="5">
        <v>566275</v>
      </c>
      <c r="J4081" s="2">
        <v>168080</v>
      </c>
      <c r="K4081" s="9">
        <v>151.65799999999999</v>
      </c>
      <c r="L4081" s="9">
        <v>8.2218209961266494E-3</v>
      </c>
    </row>
    <row r="4082" spans="1:12" x14ac:dyDescent="0.4">
      <c r="A4082" s="1" t="s">
        <v>4226</v>
      </c>
      <c r="B4082" s="2">
        <v>17083534</v>
      </c>
      <c r="C4082" s="2">
        <v>109591</v>
      </c>
      <c r="D4082" s="2">
        <f t="shared" si="189"/>
        <v>155.88446131525399</v>
      </c>
      <c r="E4082" s="2">
        <v>107669</v>
      </c>
      <c r="F4082" s="2">
        <v>850</v>
      </c>
      <c r="G4082" s="7">
        <f t="shared" si="190"/>
        <v>0.99021817485012453</v>
      </c>
      <c r="H4082" s="7">
        <f t="shared" si="191"/>
        <v>0.98246206349061516</v>
      </c>
      <c r="I4082" s="5">
        <v>495515</v>
      </c>
      <c r="J4082" s="2">
        <v>163389</v>
      </c>
      <c r="K4082" s="9">
        <v>101.05200000000001</v>
      </c>
      <c r="L4082" s="9">
        <v>8.0519474287435305E-3</v>
      </c>
    </row>
    <row r="4083" spans="1:12" x14ac:dyDescent="0.4">
      <c r="A4083" s="1" t="s">
        <v>4227</v>
      </c>
      <c r="B4083" s="2">
        <v>43470492</v>
      </c>
      <c r="C4083" s="2">
        <v>275142</v>
      </c>
      <c r="D4083" s="2">
        <f t="shared" si="189"/>
        <v>157.99293455742853</v>
      </c>
      <c r="E4083" s="2">
        <v>271564</v>
      </c>
      <c r="F4083" s="2">
        <v>693</v>
      </c>
      <c r="G4083" s="7">
        <f t="shared" si="190"/>
        <v>0.98951450523729567</v>
      </c>
      <c r="H4083" s="7">
        <f t="shared" si="191"/>
        <v>0.98699580580209489</v>
      </c>
      <c r="I4083" s="5">
        <v>356380</v>
      </c>
      <c r="J4083" s="2">
        <v>170437</v>
      </c>
      <c r="K4083" s="9">
        <v>251.14099999999999</v>
      </c>
      <c r="L4083" s="9">
        <v>8.1530298487434202E-3</v>
      </c>
    </row>
    <row r="4084" spans="1:12" x14ac:dyDescent="0.4">
      <c r="A4084" s="1" t="s">
        <v>4228</v>
      </c>
      <c r="B4084" s="2">
        <v>44202823</v>
      </c>
      <c r="C4084" s="2">
        <v>280427</v>
      </c>
      <c r="D4084" s="2">
        <f t="shared" si="189"/>
        <v>157.62684406280422</v>
      </c>
      <c r="E4084" s="2">
        <v>275939</v>
      </c>
      <c r="F4084" s="2">
        <v>934</v>
      </c>
      <c r="G4084" s="7">
        <f t="shared" si="190"/>
        <v>0.98732646999040752</v>
      </c>
      <c r="H4084" s="7">
        <f t="shared" si="191"/>
        <v>0.98399583492317078</v>
      </c>
      <c r="I4084" s="5">
        <v>450796</v>
      </c>
      <c r="J4084" s="2">
        <v>171458</v>
      </c>
      <c r="K4084" s="9">
        <v>252.72800000000001</v>
      </c>
      <c r="L4084" s="9">
        <v>8.4320646512786E-3</v>
      </c>
    </row>
    <row r="4085" spans="1:12" x14ac:dyDescent="0.4">
      <c r="A4085" s="1" t="s">
        <v>4229</v>
      </c>
      <c r="B4085" s="2">
        <v>46788962</v>
      </c>
      <c r="C4085" s="2">
        <v>298383</v>
      </c>
      <c r="D4085" s="2">
        <f t="shared" si="189"/>
        <v>156.80840396403281</v>
      </c>
      <c r="E4085" s="2">
        <v>291673</v>
      </c>
      <c r="F4085" s="2">
        <v>2785</v>
      </c>
      <c r="G4085" s="7">
        <f t="shared" si="190"/>
        <v>0.9868457653418593</v>
      </c>
      <c r="H4085" s="7">
        <f t="shared" si="191"/>
        <v>0.97751212367996831</v>
      </c>
      <c r="I4085" s="5">
        <v>1186329</v>
      </c>
      <c r="J4085" s="2">
        <v>172449</v>
      </c>
      <c r="K4085" s="9">
        <v>260.786</v>
      </c>
      <c r="L4085" s="9">
        <v>8.4789074118371902E-3</v>
      </c>
    </row>
    <row r="4086" spans="1:12" x14ac:dyDescent="0.4">
      <c r="A4086" s="1" t="s">
        <v>4230</v>
      </c>
      <c r="B4086" s="2">
        <v>42035629</v>
      </c>
      <c r="C4086" s="2">
        <v>265115</v>
      </c>
      <c r="D4086" s="2">
        <f t="shared" si="189"/>
        <v>158.55620768345813</v>
      </c>
      <c r="E4086" s="2">
        <v>261742</v>
      </c>
      <c r="F4086" s="2">
        <v>893</v>
      </c>
      <c r="G4086" s="7">
        <f t="shared" si="190"/>
        <v>0.99064556890406053</v>
      </c>
      <c r="H4086" s="7">
        <f t="shared" si="191"/>
        <v>0.98727721931991774</v>
      </c>
      <c r="I4086" s="5">
        <v>502618</v>
      </c>
      <c r="J4086" s="2">
        <v>171026</v>
      </c>
      <c r="K4086" s="9">
        <v>241.06700000000001</v>
      </c>
      <c r="L4086" s="9">
        <v>8.2236690034867502E-3</v>
      </c>
    </row>
    <row r="4087" spans="1:12" x14ac:dyDescent="0.4">
      <c r="A4087" s="1" t="s">
        <v>4231</v>
      </c>
      <c r="B4087" s="2">
        <v>34246199</v>
      </c>
      <c r="C4087" s="2">
        <v>218988</v>
      </c>
      <c r="D4087" s="2">
        <f t="shared" si="189"/>
        <v>156.38390688074233</v>
      </c>
      <c r="E4087" s="2">
        <v>215036</v>
      </c>
      <c r="F4087" s="2">
        <v>957</v>
      </c>
      <c r="G4087" s="7">
        <f t="shared" si="190"/>
        <v>0.9863234515133249</v>
      </c>
      <c r="H4087" s="7">
        <f t="shared" si="191"/>
        <v>0.98195334904195664</v>
      </c>
      <c r="I4087" s="5">
        <v>492239</v>
      </c>
      <c r="J4087" s="2">
        <v>168619</v>
      </c>
      <c r="K4087" s="9">
        <v>198.303</v>
      </c>
      <c r="L4087" s="9">
        <v>8.50262024511984E-3</v>
      </c>
    </row>
    <row r="4088" spans="1:12" x14ac:dyDescent="0.4">
      <c r="A4088" s="1" t="s">
        <v>4232</v>
      </c>
      <c r="B4088" s="2">
        <v>21298111</v>
      </c>
      <c r="C4088" s="2">
        <v>138572</v>
      </c>
      <c r="D4088" s="2">
        <f t="shared" si="189"/>
        <v>153.69707444505383</v>
      </c>
      <c r="E4088" s="2">
        <v>134912</v>
      </c>
      <c r="F4088" s="2">
        <v>1791</v>
      </c>
      <c r="G4088" s="7">
        <f t="shared" si="190"/>
        <v>0.98651242675287942</v>
      </c>
      <c r="H4088" s="7">
        <f t="shared" si="191"/>
        <v>0.97358773778252461</v>
      </c>
      <c r="I4088" s="5">
        <v>835475</v>
      </c>
      <c r="J4088" s="2">
        <v>166497</v>
      </c>
      <c r="K4088" s="9">
        <v>121.47799999999999</v>
      </c>
      <c r="L4088" s="9">
        <v>8.3931199670205896E-3</v>
      </c>
    </row>
    <row r="4089" spans="1:12" x14ac:dyDescent="0.4">
      <c r="A4089" s="1" t="s">
        <v>4233</v>
      </c>
      <c r="B4089" s="2">
        <v>33729980</v>
      </c>
      <c r="C4089" s="2">
        <v>216435</v>
      </c>
      <c r="D4089" s="2">
        <f t="shared" si="189"/>
        <v>155.8434633954767</v>
      </c>
      <c r="E4089" s="2">
        <v>211567</v>
      </c>
      <c r="F4089" s="2">
        <v>2107</v>
      </c>
      <c r="G4089" s="7">
        <f t="shared" si="190"/>
        <v>0.98724328320280919</v>
      </c>
      <c r="H4089" s="7">
        <f t="shared" si="191"/>
        <v>0.97750825883059578</v>
      </c>
      <c r="I4089" s="5">
        <v>952718</v>
      </c>
      <c r="J4089" s="2">
        <v>169910</v>
      </c>
      <c r="K4089" s="9">
        <v>190.54599999999999</v>
      </c>
      <c r="L4089" s="9">
        <v>8.2904245477030698E-3</v>
      </c>
    </row>
    <row r="4090" spans="1:12" x14ac:dyDescent="0.4">
      <c r="A4090" s="1" t="s">
        <v>4234</v>
      </c>
      <c r="B4090" s="2">
        <v>35155194</v>
      </c>
      <c r="C4090" s="2">
        <v>225118</v>
      </c>
      <c r="D4090" s="2">
        <f t="shared" si="189"/>
        <v>156.16340763510692</v>
      </c>
      <c r="E4090" s="2">
        <v>221234</v>
      </c>
      <c r="F4090" s="2">
        <v>1027</v>
      </c>
      <c r="G4090" s="7">
        <f t="shared" si="190"/>
        <v>0.98730887801064326</v>
      </c>
      <c r="H4090" s="7">
        <f t="shared" si="191"/>
        <v>0.98274682610897401</v>
      </c>
      <c r="I4090" s="5">
        <v>512134</v>
      </c>
      <c r="J4090" s="2">
        <v>168154</v>
      </c>
      <c r="K4090" s="9">
        <v>204.202</v>
      </c>
      <c r="L4090" s="9">
        <v>8.2979284383648093E-3</v>
      </c>
    </row>
    <row r="4091" spans="1:12" x14ac:dyDescent="0.4">
      <c r="A4091" s="1" t="s">
        <v>4235</v>
      </c>
      <c r="B4091" s="2">
        <v>35640105</v>
      </c>
      <c r="C4091" s="2">
        <v>226711</v>
      </c>
      <c r="D4091" s="2">
        <f t="shared" si="189"/>
        <v>157.20500990247496</v>
      </c>
      <c r="E4091" s="2">
        <v>223209</v>
      </c>
      <c r="F4091" s="2">
        <v>586</v>
      </c>
      <c r="G4091" s="7">
        <f t="shared" si="190"/>
        <v>0.98713780981072818</v>
      </c>
      <c r="H4091" s="7">
        <f t="shared" si="191"/>
        <v>0.98455302124731481</v>
      </c>
      <c r="I4091" s="5">
        <v>326658</v>
      </c>
      <c r="J4091" s="2">
        <v>169127</v>
      </c>
      <c r="K4091" s="9">
        <v>207.23599999999999</v>
      </c>
      <c r="L4091" s="9">
        <v>8.3367721830305292E-3</v>
      </c>
    </row>
    <row r="4092" spans="1:12" x14ac:dyDescent="0.4">
      <c r="A4092" s="1" t="s">
        <v>4236</v>
      </c>
      <c r="B4092" s="2">
        <v>34020377</v>
      </c>
      <c r="C4092" s="2">
        <v>215739</v>
      </c>
      <c r="D4092" s="2">
        <f t="shared" si="189"/>
        <v>157.69229022105415</v>
      </c>
      <c r="E4092" s="2">
        <v>212545</v>
      </c>
      <c r="F4092" s="2">
        <v>809</v>
      </c>
      <c r="G4092" s="7">
        <f t="shared" si="190"/>
        <v>0.98894497517834046</v>
      </c>
      <c r="H4092" s="7">
        <f t="shared" si="191"/>
        <v>0.98519507367698933</v>
      </c>
      <c r="I4092" s="5">
        <v>430086</v>
      </c>
      <c r="J4092" s="2">
        <v>169365</v>
      </c>
      <c r="K4092" s="9">
        <v>196.88300000000001</v>
      </c>
      <c r="L4092" s="9">
        <v>8.3602817150228107E-3</v>
      </c>
    </row>
    <row r="4093" spans="1:12" x14ac:dyDescent="0.4">
      <c r="A4093" s="1" t="s">
        <v>4237</v>
      </c>
      <c r="B4093" s="2">
        <v>44787941</v>
      </c>
      <c r="C4093" s="2">
        <v>284642</v>
      </c>
      <c r="D4093" s="2">
        <f t="shared" si="189"/>
        <v>157.34832175153352</v>
      </c>
      <c r="E4093" s="2">
        <v>280195</v>
      </c>
      <c r="F4093" s="2">
        <v>960</v>
      </c>
      <c r="G4093" s="7">
        <f t="shared" si="190"/>
        <v>0.98774952396343474</v>
      </c>
      <c r="H4093" s="7">
        <f t="shared" si="191"/>
        <v>0.98437686637952238</v>
      </c>
      <c r="I4093" s="5">
        <v>482461</v>
      </c>
      <c r="J4093" s="2">
        <v>171182</v>
      </c>
      <c r="K4093" s="9">
        <v>256.53399999999999</v>
      </c>
      <c r="L4093" s="9">
        <v>8.4355615710664592E-3</v>
      </c>
    </row>
    <row r="4094" spans="1:12" x14ac:dyDescent="0.4">
      <c r="A4094" s="1" t="s">
        <v>4238</v>
      </c>
      <c r="B4094" s="2">
        <v>51540492</v>
      </c>
      <c r="C4094" s="2">
        <v>326752</v>
      </c>
      <c r="D4094" s="2">
        <f t="shared" si="189"/>
        <v>157.73581186955244</v>
      </c>
      <c r="E4094" s="2">
        <v>321771</v>
      </c>
      <c r="F4094" s="2">
        <v>759</v>
      </c>
      <c r="G4094" s="7">
        <f t="shared" si="190"/>
        <v>0.9870788855156204</v>
      </c>
      <c r="H4094" s="7">
        <f t="shared" si="191"/>
        <v>0.98475602291646269</v>
      </c>
      <c r="I4094" s="5">
        <v>342705</v>
      </c>
      <c r="J4094" s="2">
        <v>172139</v>
      </c>
      <c r="K4094" s="9">
        <v>294.42700000000002</v>
      </c>
      <c r="L4094" s="9">
        <v>8.46816718194153E-3</v>
      </c>
    </row>
    <row r="4095" spans="1:12" x14ac:dyDescent="0.4">
      <c r="A4095" s="1" t="s">
        <v>4239</v>
      </c>
      <c r="B4095" s="2">
        <v>53855251</v>
      </c>
      <c r="C4095" s="2">
        <v>343171</v>
      </c>
      <c r="D4095" s="2">
        <f t="shared" si="189"/>
        <v>156.93415527535834</v>
      </c>
      <c r="E4095" s="2">
        <v>337477</v>
      </c>
      <c r="F4095" s="2">
        <v>1032</v>
      </c>
      <c r="G4095" s="7">
        <f t="shared" si="190"/>
        <v>0.98641493599400887</v>
      </c>
      <c r="H4095" s="7">
        <f t="shared" si="191"/>
        <v>0.98340768887813945</v>
      </c>
      <c r="I4095" s="5">
        <v>474305</v>
      </c>
      <c r="J4095" s="2">
        <v>172132</v>
      </c>
      <c r="K4095" s="9">
        <v>306.99599999999998</v>
      </c>
      <c r="L4095" s="9">
        <v>8.3468245485318303E-3</v>
      </c>
    </row>
    <row r="4096" spans="1:12" x14ac:dyDescent="0.4">
      <c r="A4096" s="1" t="s">
        <v>4240</v>
      </c>
      <c r="B4096" s="2">
        <v>42841256</v>
      </c>
      <c r="C4096" s="2">
        <v>273273</v>
      </c>
      <c r="D4096" s="2">
        <f t="shared" si="189"/>
        <v>156.77090674892872</v>
      </c>
      <c r="E4096" s="2">
        <v>269488</v>
      </c>
      <c r="F4096" s="2">
        <v>698</v>
      </c>
      <c r="G4096" s="7">
        <f t="shared" si="190"/>
        <v>0.98870360408821945</v>
      </c>
      <c r="H4096" s="7">
        <f t="shared" si="191"/>
        <v>0.98614938175377731</v>
      </c>
      <c r="I4096" s="5">
        <v>340136</v>
      </c>
      <c r="J4096" s="2">
        <v>170975</v>
      </c>
      <c r="K4096" s="9">
        <v>246.65199999999999</v>
      </c>
      <c r="L4096" s="9">
        <v>8.5450176990286408E-3</v>
      </c>
    </row>
    <row r="4097" spans="1:12" x14ac:dyDescent="0.4">
      <c r="A4097" s="1" t="s">
        <v>4241</v>
      </c>
      <c r="B4097" s="2">
        <v>33546581</v>
      </c>
      <c r="C4097" s="2">
        <v>217490</v>
      </c>
      <c r="D4097" s="2">
        <f t="shared" si="189"/>
        <v>154.24424571244654</v>
      </c>
      <c r="E4097" s="2">
        <v>210812</v>
      </c>
      <c r="F4097" s="2">
        <v>4098</v>
      </c>
      <c r="G4097" s="7">
        <f t="shared" si="190"/>
        <v>0.98813738562692532</v>
      </c>
      <c r="H4097" s="7">
        <f t="shared" si="191"/>
        <v>0.96929514000643713</v>
      </c>
      <c r="I4097" s="5">
        <v>1641028</v>
      </c>
      <c r="J4097" s="2">
        <v>170353</v>
      </c>
      <c r="K4097" s="9">
        <v>184.173</v>
      </c>
      <c r="L4097" s="9">
        <v>8.1134501167826403E-3</v>
      </c>
    </row>
    <row r="4098" spans="1:12" x14ac:dyDescent="0.4">
      <c r="A4098" s="1" t="s">
        <v>4242</v>
      </c>
      <c r="B4098" s="2">
        <v>31399349</v>
      </c>
      <c r="C4098" s="2">
        <v>199520</v>
      </c>
      <c r="D4098" s="2">
        <f t="shared" ref="D4098:D4161" si="192">B4098/C4098</f>
        <v>157.37444366479551</v>
      </c>
      <c r="E4098" s="2">
        <v>196217</v>
      </c>
      <c r="F4098" s="2">
        <v>725</v>
      </c>
      <c r="G4098" s="7">
        <f t="shared" ref="G4098:G4161" si="193">(E4098+F4098)/C4098</f>
        <v>0.98707898957497997</v>
      </c>
      <c r="H4098" s="7">
        <f t="shared" ref="H4098:H4161" si="194">E4098/C4098</f>
        <v>0.98344526864474735</v>
      </c>
      <c r="I4098" s="5">
        <v>443733</v>
      </c>
      <c r="J4098" s="2">
        <v>166348</v>
      </c>
      <c r="K4098" s="9">
        <v>184.59800000000001</v>
      </c>
      <c r="L4098" s="9">
        <v>8.2532623725277404E-3</v>
      </c>
    </row>
    <row r="4099" spans="1:12" x14ac:dyDescent="0.4">
      <c r="A4099" s="1" t="s">
        <v>4243</v>
      </c>
      <c r="B4099" s="2">
        <v>51522052</v>
      </c>
      <c r="C4099" s="2">
        <v>326348</v>
      </c>
      <c r="D4099" s="2">
        <f t="shared" si="192"/>
        <v>157.87457560640789</v>
      </c>
      <c r="E4099" s="2">
        <v>320936</v>
      </c>
      <c r="F4099" s="2">
        <v>1150</v>
      </c>
      <c r="G4099" s="7">
        <f t="shared" si="193"/>
        <v>0.98694032137472887</v>
      </c>
      <c r="H4099" s="7">
        <f t="shared" si="194"/>
        <v>0.98341647566401513</v>
      </c>
      <c r="I4099" s="5">
        <v>536469</v>
      </c>
      <c r="J4099" s="2">
        <v>172214</v>
      </c>
      <c r="K4099" s="9">
        <v>293.05599999999998</v>
      </c>
      <c r="L4099" s="9">
        <v>8.3342132848340193E-3</v>
      </c>
    </row>
    <row r="4100" spans="1:12" x14ac:dyDescent="0.4">
      <c r="A4100" s="1" t="s">
        <v>4244</v>
      </c>
      <c r="B4100" s="2">
        <v>47724896</v>
      </c>
      <c r="C4100" s="2">
        <v>302515</v>
      </c>
      <c r="D4100" s="2">
        <f t="shared" si="192"/>
        <v>157.76042840850866</v>
      </c>
      <c r="E4100" s="2">
        <v>297757</v>
      </c>
      <c r="F4100" s="2">
        <v>1027</v>
      </c>
      <c r="G4100" s="7">
        <f t="shared" si="193"/>
        <v>0.98766672726972216</v>
      </c>
      <c r="H4100" s="7">
        <f t="shared" si="194"/>
        <v>0.98427185428821706</v>
      </c>
      <c r="I4100" s="5">
        <v>511268</v>
      </c>
      <c r="J4100" s="2">
        <v>172784</v>
      </c>
      <c r="K4100" s="9">
        <v>270.73700000000002</v>
      </c>
      <c r="L4100" s="9">
        <v>8.1389658353432006E-3</v>
      </c>
    </row>
    <row r="4101" spans="1:12" x14ac:dyDescent="0.4">
      <c r="A4101" s="1" t="s">
        <v>4245</v>
      </c>
      <c r="B4101" s="2">
        <v>73616860</v>
      </c>
      <c r="C4101" s="2">
        <v>467855</v>
      </c>
      <c r="D4101" s="2">
        <f t="shared" si="192"/>
        <v>157.34973442626455</v>
      </c>
      <c r="E4101" s="2">
        <v>459210</v>
      </c>
      <c r="F4101" s="2">
        <v>2390</v>
      </c>
      <c r="G4101" s="7">
        <f t="shared" si="193"/>
        <v>0.98663047311667074</v>
      </c>
      <c r="H4101" s="7">
        <f t="shared" si="194"/>
        <v>0.98152205277276083</v>
      </c>
      <c r="I4101" s="5">
        <v>867102</v>
      </c>
      <c r="J4101" s="2">
        <v>175579</v>
      </c>
      <c r="K4101" s="9">
        <v>409.43700000000001</v>
      </c>
      <c r="L4101" s="9">
        <v>8.4712760086540894E-3</v>
      </c>
    </row>
    <row r="4102" spans="1:12" x14ac:dyDescent="0.4">
      <c r="A4102" s="1" t="s">
        <v>4246</v>
      </c>
      <c r="B4102" s="2">
        <v>35539961</v>
      </c>
      <c r="C4102" s="2">
        <v>228224</v>
      </c>
      <c r="D4102" s="2">
        <f t="shared" si="192"/>
        <v>155.72402990044867</v>
      </c>
      <c r="E4102" s="2">
        <v>223164</v>
      </c>
      <c r="F4102" s="2">
        <v>1943</v>
      </c>
      <c r="G4102" s="7">
        <f t="shared" si="193"/>
        <v>0.98634236539540099</v>
      </c>
      <c r="H4102" s="7">
        <f t="shared" si="194"/>
        <v>0.97782879977565895</v>
      </c>
      <c r="I4102" s="5">
        <v>886532</v>
      </c>
      <c r="J4102" s="2">
        <v>170868</v>
      </c>
      <c r="K4102" s="9">
        <v>200.35499999999999</v>
      </c>
      <c r="L4102" s="9">
        <v>8.13945021495888E-3</v>
      </c>
    </row>
    <row r="4103" spans="1:12" x14ac:dyDescent="0.4">
      <c r="A4103" s="1" t="s">
        <v>4247</v>
      </c>
      <c r="B4103" s="2">
        <v>26250014</v>
      </c>
      <c r="C4103" s="2">
        <v>168829</v>
      </c>
      <c r="D4103" s="2">
        <f t="shared" si="192"/>
        <v>155.48284951045142</v>
      </c>
      <c r="E4103" s="2">
        <v>165898</v>
      </c>
      <c r="F4103" s="2">
        <v>776</v>
      </c>
      <c r="G4103" s="7">
        <f t="shared" si="193"/>
        <v>0.98723560525739062</v>
      </c>
      <c r="H4103" s="7">
        <f t="shared" si="194"/>
        <v>0.98263923851944868</v>
      </c>
      <c r="I4103" s="5">
        <v>450184</v>
      </c>
      <c r="J4103" s="2">
        <v>166137</v>
      </c>
      <c r="K4103" s="9">
        <v>154.10499999999999</v>
      </c>
      <c r="L4103" s="9">
        <v>8.4147974870679605E-3</v>
      </c>
    </row>
    <row r="4104" spans="1:12" x14ac:dyDescent="0.4">
      <c r="A4104" s="1" t="s">
        <v>4248</v>
      </c>
      <c r="B4104" s="2">
        <v>15700947</v>
      </c>
      <c r="C4104" s="2">
        <v>100764</v>
      </c>
      <c r="D4104" s="2">
        <f t="shared" si="192"/>
        <v>155.81901274264618</v>
      </c>
      <c r="E4104" s="2">
        <v>99177</v>
      </c>
      <c r="F4104" s="2">
        <v>523</v>
      </c>
      <c r="G4104" s="7">
        <f t="shared" si="193"/>
        <v>0.98944067325632168</v>
      </c>
      <c r="H4104" s="7">
        <f t="shared" si="194"/>
        <v>0.98425032749791597</v>
      </c>
      <c r="I4104" s="5">
        <v>356542</v>
      </c>
      <c r="J4104" s="2">
        <v>162567</v>
      </c>
      <c r="K4104" s="9">
        <v>94.131900000000002</v>
      </c>
      <c r="L4104" s="9">
        <v>8.1886681346302996E-3</v>
      </c>
    </row>
    <row r="4105" spans="1:12" x14ac:dyDescent="0.4">
      <c r="A4105" s="1" t="s">
        <v>4249</v>
      </c>
      <c r="B4105" s="2">
        <v>40491229</v>
      </c>
      <c r="C4105" s="2">
        <v>258908</v>
      </c>
      <c r="D4105" s="2">
        <f t="shared" si="192"/>
        <v>156.39234399864046</v>
      </c>
      <c r="E4105" s="2">
        <v>255066</v>
      </c>
      <c r="F4105" s="2">
        <v>946</v>
      </c>
      <c r="G4105" s="7">
        <f t="shared" si="193"/>
        <v>0.98881455961190845</v>
      </c>
      <c r="H4105" s="7">
        <f t="shared" si="194"/>
        <v>0.98516075208182052</v>
      </c>
      <c r="I4105" s="5">
        <v>452343</v>
      </c>
      <c r="J4105" s="2">
        <v>169196</v>
      </c>
      <c r="K4105" s="9">
        <v>234.827</v>
      </c>
      <c r="L4105" s="9">
        <v>8.1386309571101698E-3</v>
      </c>
    </row>
    <row r="4106" spans="1:12" x14ac:dyDescent="0.4">
      <c r="A4106" s="1" t="s">
        <v>4250</v>
      </c>
      <c r="B4106" s="2">
        <v>33397725</v>
      </c>
      <c r="C4106" s="2">
        <v>213076</v>
      </c>
      <c r="D4106" s="2">
        <f t="shared" si="192"/>
        <v>156.74090465373857</v>
      </c>
      <c r="E4106" s="2">
        <v>209281</v>
      </c>
      <c r="F4106" s="2">
        <v>881</v>
      </c>
      <c r="G4106" s="7">
        <f t="shared" si="193"/>
        <v>0.98632412847997897</v>
      </c>
      <c r="H4106" s="7">
        <f t="shared" si="194"/>
        <v>0.98218945352831855</v>
      </c>
      <c r="I4106" s="5">
        <v>466776</v>
      </c>
      <c r="J4106" s="2">
        <v>167943</v>
      </c>
      <c r="K4106" s="9">
        <v>194.31100000000001</v>
      </c>
      <c r="L4106" s="9">
        <v>8.4571856026933092E-3</v>
      </c>
    </row>
    <row r="4107" spans="1:12" x14ac:dyDescent="0.4">
      <c r="A4107" s="1" t="s">
        <v>4251</v>
      </c>
      <c r="B4107" s="2">
        <v>41318136</v>
      </c>
      <c r="C4107" s="2">
        <v>263585</v>
      </c>
      <c r="D4107" s="2">
        <f t="shared" si="192"/>
        <v>156.75450423961911</v>
      </c>
      <c r="E4107" s="2">
        <v>259271</v>
      </c>
      <c r="F4107" s="2">
        <v>978</v>
      </c>
      <c r="G4107" s="7">
        <f t="shared" si="193"/>
        <v>0.98734374110818146</v>
      </c>
      <c r="H4107" s="7">
        <f t="shared" si="194"/>
        <v>0.98363336305176696</v>
      </c>
      <c r="I4107" s="5">
        <v>506912</v>
      </c>
      <c r="J4107" s="2">
        <v>170439</v>
      </c>
      <c r="K4107" s="9">
        <v>237.292</v>
      </c>
      <c r="L4107" s="9">
        <v>8.1833739274467798E-3</v>
      </c>
    </row>
    <row r="4108" spans="1:12" x14ac:dyDescent="0.4">
      <c r="A4108" s="1" t="s">
        <v>4252</v>
      </c>
      <c r="B4108" s="2">
        <v>25426366</v>
      </c>
      <c r="C4108" s="2">
        <v>161929</v>
      </c>
      <c r="D4108" s="2">
        <f t="shared" si="192"/>
        <v>157.02169469335325</v>
      </c>
      <c r="E4108" s="2">
        <v>159417</v>
      </c>
      <c r="F4108" s="2">
        <v>406</v>
      </c>
      <c r="G4108" s="7">
        <f t="shared" si="193"/>
        <v>0.98699429997097499</v>
      </c>
      <c r="H4108" s="7">
        <f t="shared" si="194"/>
        <v>0.98448702826547441</v>
      </c>
      <c r="I4108" s="5">
        <v>284462</v>
      </c>
      <c r="J4108" s="2">
        <v>167970</v>
      </c>
      <c r="K4108" s="9">
        <v>148.66499999999999</v>
      </c>
      <c r="L4108" s="9">
        <v>8.4015350759182594E-3</v>
      </c>
    </row>
    <row r="4109" spans="1:12" x14ac:dyDescent="0.4">
      <c r="A4109" s="1" t="s">
        <v>4253</v>
      </c>
      <c r="B4109" s="2">
        <v>41065808</v>
      </c>
      <c r="C4109" s="2">
        <v>261889</v>
      </c>
      <c r="D4109" s="2">
        <f t="shared" si="192"/>
        <v>156.80615833425611</v>
      </c>
      <c r="E4109" s="2">
        <v>257317</v>
      </c>
      <c r="F4109" s="2">
        <v>613</v>
      </c>
      <c r="G4109" s="7">
        <f t="shared" si="193"/>
        <v>0.98488290840776049</v>
      </c>
      <c r="H4109" s="7">
        <f t="shared" si="194"/>
        <v>0.98254222208645647</v>
      </c>
      <c r="I4109" s="5">
        <v>339003</v>
      </c>
      <c r="J4109" s="2">
        <v>171426</v>
      </c>
      <c r="K4109" s="9">
        <v>235.17400000000001</v>
      </c>
      <c r="L4109" s="9">
        <v>8.5567831803273001E-3</v>
      </c>
    </row>
    <row r="4110" spans="1:12" x14ac:dyDescent="0.4">
      <c r="A4110" s="1" t="s">
        <v>4254</v>
      </c>
      <c r="B4110" s="2">
        <v>42921644</v>
      </c>
      <c r="C4110" s="2">
        <v>275006</v>
      </c>
      <c r="D4110" s="2">
        <f t="shared" si="192"/>
        <v>156.07530017526889</v>
      </c>
      <c r="E4110" s="2">
        <v>269653</v>
      </c>
      <c r="F4110" s="2">
        <v>1249</v>
      </c>
      <c r="G4110" s="7">
        <f t="shared" si="193"/>
        <v>0.98507668923587122</v>
      </c>
      <c r="H4110" s="7">
        <f t="shared" si="194"/>
        <v>0.98053497014610591</v>
      </c>
      <c r="I4110" s="5">
        <v>583571</v>
      </c>
      <c r="J4110" s="2">
        <v>171540</v>
      </c>
      <c r="K4110" s="9">
        <v>244.15600000000001</v>
      </c>
      <c r="L4110" s="9">
        <v>8.3829540798275592E-3</v>
      </c>
    </row>
    <row r="4111" spans="1:12" x14ac:dyDescent="0.4">
      <c r="A4111" s="1" t="s">
        <v>4255</v>
      </c>
      <c r="B4111" s="2">
        <v>52796768</v>
      </c>
      <c r="C4111" s="2">
        <v>336858</v>
      </c>
      <c r="D4111" s="2">
        <f t="shared" si="192"/>
        <v>156.73300916113021</v>
      </c>
      <c r="E4111" s="2">
        <v>331425</v>
      </c>
      <c r="F4111" s="2">
        <v>763</v>
      </c>
      <c r="G4111" s="7">
        <f t="shared" si="193"/>
        <v>0.98613659167958012</v>
      </c>
      <c r="H4111" s="7">
        <f t="shared" si="194"/>
        <v>0.98387154231159712</v>
      </c>
      <c r="I4111" s="5">
        <v>361435</v>
      </c>
      <c r="J4111" s="2">
        <v>170691</v>
      </c>
      <c r="K4111" s="9">
        <v>304.16399999999999</v>
      </c>
      <c r="L4111" s="9">
        <v>8.4662580655488501E-3</v>
      </c>
    </row>
    <row r="4112" spans="1:12" x14ac:dyDescent="0.4">
      <c r="A4112" s="1" t="s">
        <v>4256</v>
      </c>
      <c r="B4112" s="2">
        <v>38472523</v>
      </c>
      <c r="C4112" s="2">
        <v>247521</v>
      </c>
      <c r="D4112" s="2">
        <f t="shared" si="192"/>
        <v>155.43134925925477</v>
      </c>
      <c r="E4112" s="2">
        <v>243485</v>
      </c>
      <c r="F4112" s="2">
        <v>497</v>
      </c>
      <c r="G4112" s="7">
        <f t="shared" si="193"/>
        <v>0.98570222324570445</v>
      </c>
      <c r="H4112" s="7">
        <f t="shared" si="194"/>
        <v>0.98369431280578212</v>
      </c>
      <c r="I4112" s="5">
        <v>287889</v>
      </c>
      <c r="J4112" s="2">
        <v>168387</v>
      </c>
      <c r="K4112" s="9">
        <v>224.96100000000001</v>
      </c>
      <c r="L4112" s="9">
        <v>8.3121928927013793E-3</v>
      </c>
    </row>
    <row r="4113" spans="1:12" x14ac:dyDescent="0.4">
      <c r="A4113" s="1" t="s">
        <v>4257</v>
      </c>
      <c r="B4113" s="2">
        <v>44860991</v>
      </c>
      <c r="C4113" s="2">
        <v>290948</v>
      </c>
      <c r="D4113" s="2">
        <f t="shared" si="192"/>
        <v>154.18903377923203</v>
      </c>
      <c r="E4113" s="2">
        <v>285866</v>
      </c>
      <c r="F4113" s="2">
        <v>617</v>
      </c>
      <c r="G4113" s="7">
        <f t="shared" si="193"/>
        <v>0.98465361507898319</v>
      </c>
      <c r="H4113" s="7">
        <f t="shared" si="194"/>
        <v>0.98253296121643729</v>
      </c>
      <c r="I4113" s="5">
        <v>313899</v>
      </c>
      <c r="J4113" s="2">
        <v>169259</v>
      </c>
      <c r="K4113" s="9">
        <v>260.572</v>
      </c>
      <c r="L4113" s="9">
        <v>8.1927479449149104E-3</v>
      </c>
    </row>
    <row r="4114" spans="1:12" x14ac:dyDescent="0.4">
      <c r="A4114" s="1" t="s">
        <v>4258</v>
      </c>
      <c r="B4114" s="2">
        <v>40818622</v>
      </c>
      <c r="C4114" s="2">
        <v>258483</v>
      </c>
      <c r="D4114" s="2">
        <f t="shared" si="192"/>
        <v>157.91607958743901</v>
      </c>
      <c r="E4114" s="2">
        <v>254548</v>
      </c>
      <c r="F4114" s="2">
        <v>519</v>
      </c>
      <c r="G4114" s="7">
        <f t="shared" si="193"/>
        <v>0.98678443069757005</v>
      </c>
      <c r="H4114" s="7">
        <f t="shared" si="194"/>
        <v>0.98477656170812011</v>
      </c>
      <c r="I4114" s="5">
        <v>283811</v>
      </c>
      <c r="J4114" s="2">
        <v>170075</v>
      </c>
      <c r="K4114" s="9">
        <v>236.316</v>
      </c>
      <c r="L4114" s="9">
        <v>8.3047036598976002E-3</v>
      </c>
    </row>
    <row r="4115" spans="1:12" x14ac:dyDescent="0.4">
      <c r="A4115" s="1" t="s">
        <v>4259</v>
      </c>
      <c r="B4115" s="2">
        <v>50145465</v>
      </c>
      <c r="C4115" s="2">
        <v>318834</v>
      </c>
      <c r="D4115" s="2">
        <f t="shared" si="192"/>
        <v>157.27765859350006</v>
      </c>
      <c r="E4115" s="2">
        <v>312879</v>
      </c>
      <c r="F4115" s="2">
        <v>1630</v>
      </c>
      <c r="G4115" s="7">
        <f t="shared" si="193"/>
        <v>0.98643494733936787</v>
      </c>
      <c r="H4115" s="7">
        <f t="shared" si="194"/>
        <v>0.98132256911119897</v>
      </c>
      <c r="I4115" s="5">
        <v>664306</v>
      </c>
      <c r="J4115" s="2">
        <v>174937</v>
      </c>
      <c r="K4115" s="9">
        <v>279.88600000000002</v>
      </c>
      <c r="L4115" s="9">
        <v>8.1414130269767803E-3</v>
      </c>
    </row>
    <row r="4116" spans="1:12" x14ac:dyDescent="0.4">
      <c r="A4116" s="1" t="s">
        <v>4260</v>
      </c>
      <c r="B4116" s="2">
        <v>50956417</v>
      </c>
      <c r="C4116" s="2">
        <v>323218</v>
      </c>
      <c r="D4116" s="2">
        <f t="shared" si="192"/>
        <v>157.65340111008669</v>
      </c>
      <c r="E4116" s="2">
        <v>317275</v>
      </c>
      <c r="F4116" s="2">
        <v>943</v>
      </c>
      <c r="G4116" s="7">
        <f t="shared" si="193"/>
        <v>0.98453056451063992</v>
      </c>
      <c r="H4116" s="7">
        <f t="shared" si="194"/>
        <v>0.98161302897734659</v>
      </c>
      <c r="I4116" s="5">
        <v>472331</v>
      </c>
      <c r="J4116" s="2">
        <v>174069</v>
      </c>
      <c r="K4116" s="9">
        <v>286.64699999999999</v>
      </c>
      <c r="L4116" s="9">
        <v>8.4969646199536397E-3</v>
      </c>
    </row>
    <row r="4117" spans="1:12" x14ac:dyDescent="0.4">
      <c r="A4117" s="1" t="s">
        <v>4261</v>
      </c>
      <c r="B4117" s="2">
        <v>36454147</v>
      </c>
      <c r="C4117" s="2">
        <v>230824</v>
      </c>
      <c r="D4117" s="2">
        <f t="shared" si="192"/>
        <v>157.93048816414239</v>
      </c>
      <c r="E4117" s="2">
        <v>227519</v>
      </c>
      <c r="F4117" s="2">
        <v>485</v>
      </c>
      <c r="G4117" s="7">
        <f t="shared" si="193"/>
        <v>0.98778289952517939</v>
      </c>
      <c r="H4117" s="7">
        <f t="shared" si="194"/>
        <v>0.98568173153571548</v>
      </c>
      <c r="I4117" s="5">
        <v>310557</v>
      </c>
      <c r="J4117" s="2">
        <v>171337</v>
      </c>
      <c r="K4117" s="9">
        <v>209.31899999999999</v>
      </c>
      <c r="L4117" s="9">
        <v>8.2930815323096398E-3</v>
      </c>
    </row>
    <row r="4118" spans="1:12" x14ac:dyDescent="0.4">
      <c r="A4118" s="1" t="s">
        <v>4262</v>
      </c>
      <c r="B4118" s="2">
        <v>38382098</v>
      </c>
      <c r="C4118" s="2">
        <v>244440</v>
      </c>
      <c r="D4118" s="2">
        <f t="shared" si="192"/>
        <v>157.02052855506463</v>
      </c>
      <c r="E4118" s="2">
        <v>239956</v>
      </c>
      <c r="F4118" s="2">
        <v>662</v>
      </c>
      <c r="G4118" s="7">
        <f t="shared" si="193"/>
        <v>0.98436426116838482</v>
      </c>
      <c r="H4118" s="7">
        <f t="shared" si="194"/>
        <v>0.98165603010963831</v>
      </c>
      <c r="I4118" s="5">
        <v>352317</v>
      </c>
      <c r="J4118" s="2">
        <v>172202</v>
      </c>
      <c r="K4118" s="9">
        <v>218.56</v>
      </c>
      <c r="L4118" s="9">
        <v>8.8925435266653599E-3</v>
      </c>
    </row>
    <row r="4119" spans="1:12" x14ac:dyDescent="0.4">
      <c r="A4119" s="1" t="s">
        <v>4263</v>
      </c>
      <c r="B4119" s="2">
        <v>39361377</v>
      </c>
      <c r="C4119" s="2">
        <v>250503</v>
      </c>
      <c r="D4119" s="2">
        <f t="shared" si="192"/>
        <v>157.12936372019496</v>
      </c>
      <c r="E4119" s="2">
        <v>246358</v>
      </c>
      <c r="F4119" s="2">
        <v>830</v>
      </c>
      <c r="G4119" s="7">
        <f t="shared" si="193"/>
        <v>0.98676662554939465</v>
      </c>
      <c r="H4119" s="7">
        <f t="shared" si="194"/>
        <v>0.98345329197654319</v>
      </c>
      <c r="I4119" s="5">
        <v>405499</v>
      </c>
      <c r="J4119" s="2">
        <v>169507</v>
      </c>
      <c r="K4119" s="9">
        <v>227.88200000000001</v>
      </c>
      <c r="L4119" s="9">
        <v>8.2958184863776603E-3</v>
      </c>
    </row>
    <row r="4120" spans="1:12" x14ac:dyDescent="0.4">
      <c r="A4120" s="1" t="s">
        <v>4264</v>
      </c>
      <c r="B4120" s="2">
        <v>35532890</v>
      </c>
      <c r="C4120" s="2">
        <v>226701</v>
      </c>
      <c r="D4120" s="2">
        <f t="shared" si="192"/>
        <v>156.73900865016034</v>
      </c>
      <c r="E4120" s="2">
        <v>223255</v>
      </c>
      <c r="F4120" s="2">
        <v>452</v>
      </c>
      <c r="G4120" s="7">
        <f t="shared" si="193"/>
        <v>0.98679317691584956</v>
      </c>
      <c r="H4120" s="7">
        <f t="shared" si="194"/>
        <v>0.98479936127321888</v>
      </c>
      <c r="I4120" s="5">
        <v>279470</v>
      </c>
      <c r="J4120" s="2">
        <v>167587</v>
      </c>
      <c r="K4120" s="9">
        <v>208.83799999999999</v>
      </c>
      <c r="L4120" s="9">
        <v>8.2028515098662297E-3</v>
      </c>
    </row>
    <row r="4121" spans="1:12" x14ac:dyDescent="0.4">
      <c r="A4121" s="1" t="s">
        <v>4265</v>
      </c>
      <c r="B4121" s="2">
        <v>24888674</v>
      </c>
      <c r="C4121" s="2">
        <v>161561</v>
      </c>
      <c r="D4121" s="2">
        <f t="shared" si="192"/>
        <v>154.051249992263</v>
      </c>
      <c r="E4121" s="2">
        <v>158324</v>
      </c>
      <c r="F4121" s="2">
        <v>1097</v>
      </c>
      <c r="G4121" s="7">
        <f t="shared" si="193"/>
        <v>0.98675422905280363</v>
      </c>
      <c r="H4121" s="7">
        <f t="shared" si="194"/>
        <v>0.97996422403921735</v>
      </c>
      <c r="I4121" s="5">
        <v>601556</v>
      </c>
      <c r="J4121" s="2">
        <v>164534</v>
      </c>
      <c r="K4121" s="9">
        <v>146.26300000000001</v>
      </c>
      <c r="L4121" s="9">
        <v>8.3990148861111304E-3</v>
      </c>
    </row>
    <row r="4122" spans="1:12" x14ac:dyDescent="0.4">
      <c r="A4122" s="1" t="s">
        <v>4266</v>
      </c>
      <c r="B4122" s="2">
        <v>40569769</v>
      </c>
      <c r="C4122" s="2">
        <v>257294</v>
      </c>
      <c r="D4122" s="2">
        <f t="shared" si="192"/>
        <v>157.67864388598258</v>
      </c>
      <c r="E4122" s="2">
        <v>253574</v>
      </c>
      <c r="F4122" s="2">
        <v>892</v>
      </c>
      <c r="G4122" s="7">
        <f t="shared" si="193"/>
        <v>0.98900868267429476</v>
      </c>
      <c r="H4122" s="7">
        <f t="shared" si="194"/>
        <v>0.98554183152347119</v>
      </c>
      <c r="I4122" s="5">
        <v>475606</v>
      </c>
      <c r="J4122" s="2">
        <v>170883</v>
      </c>
      <c r="K4122" s="9">
        <v>232.684</v>
      </c>
      <c r="L4122" s="9">
        <v>8.2815373255394793E-3</v>
      </c>
    </row>
    <row r="4123" spans="1:12" x14ac:dyDescent="0.4">
      <c r="A4123" s="1" t="s">
        <v>4267</v>
      </c>
      <c r="B4123" s="2">
        <v>44744522</v>
      </c>
      <c r="C4123" s="2">
        <v>283947</v>
      </c>
      <c r="D4123" s="2">
        <f t="shared" si="192"/>
        <v>157.58054143907137</v>
      </c>
      <c r="E4123" s="2">
        <v>279807</v>
      </c>
      <c r="F4123" s="2">
        <v>985</v>
      </c>
      <c r="G4123" s="7">
        <f t="shared" si="193"/>
        <v>0.98888877149608911</v>
      </c>
      <c r="H4123" s="7">
        <f t="shared" si="194"/>
        <v>0.98541981426111214</v>
      </c>
      <c r="I4123" s="5">
        <v>514405</v>
      </c>
      <c r="J4123" s="2">
        <v>172929</v>
      </c>
      <c r="K4123" s="9">
        <v>253.55199999999999</v>
      </c>
      <c r="L4123" s="9">
        <v>8.2083436186262595E-3</v>
      </c>
    </row>
    <row r="4124" spans="1:12" x14ac:dyDescent="0.4">
      <c r="A4124" s="1" t="s">
        <v>4268</v>
      </c>
      <c r="B4124" s="2">
        <v>39810427</v>
      </c>
      <c r="C4124" s="2">
        <v>251873</v>
      </c>
      <c r="D4124" s="2">
        <f t="shared" si="192"/>
        <v>158.0575409035506</v>
      </c>
      <c r="E4124" s="2">
        <v>248371</v>
      </c>
      <c r="F4124" s="2">
        <v>775</v>
      </c>
      <c r="G4124" s="7">
        <f t="shared" si="193"/>
        <v>0.98917311502225325</v>
      </c>
      <c r="H4124" s="7">
        <f t="shared" si="194"/>
        <v>0.98609616751299267</v>
      </c>
      <c r="I4124" s="5">
        <v>396611</v>
      </c>
      <c r="J4124" s="2">
        <v>171854</v>
      </c>
      <c r="K4124" s="9">
        <v>227.5</v>
      </c>
      <c r="L4124" s="9">
        <v>8.2634573086097299E-3</v>
      </c>
    </row>
    <row r="4125" spans="1:12" x14ac:dyDescent="0.4">
      <c r="A4125" s="1" t="s">
        <v>4269</v>
      </c>
      <c r="B4125" s="2">
        <v>46974146</v>
      </c>
      <c r="C4125" s="2">
        <v>298545</v>
      </c>
      <c r="D4125" s="2">
        <f t="shared" si="192"/>
        <v>157.34360314190491</v>
      </c>
      <c r="E4125" s="2">
        <v>293693</v>
      </c>
      <c r="F4125" s="2">
        <v>752</v>
      </c>
      <c r="G4125" s="7">
        <f t="shared" si="193"/>
        <v>0.98626672695908491</v>
      </c>
      <c r="H4125" s="7">
        <f t="shared" si="194"/>
        <v>0.98374784370865365</v>
      </c>
      <c r="I4125" s="5">
        <v>376288</v>
      </c>
      <c r="J4125" s="2">
        <v>174115</v>
      </c>
      <c r="K4125" s="9">
        <v>265.05200000000002</v>
      </c>
      <c r="L4125" s="9">
        <v>8.4556464142222804E-3</v>
      </c>
    </row>
    <row r="4126" spans="1:12" x14ac:dyDescent="0.4">
      <c r="A4126" s="1" t="s">
        <v>4270</v>
      </c>
      <c r="B4126" s="2">
        <v>34583648</v>
      </c>
      <c r="C4126" s="2">
        <v>219011</v>
      </c>
      <c r="D4126" s="2">
        <f t="shared" si="192"/>
        <v>157.90826944765331</v>
      </c>
      <c r="E4126" s="2">
        <v>216041</v>
      </c>
      <c r="F4126" s="2">
        <v>773</v>
      </c>
      <c r="G4126" s="7">
        <f t="shared" si="193"/>
        <v>0.98996854039294835</v>
      </c>
      <c r="H4126" s="7">
        <f t="shared" si="194"/>
        <v>0.98643903730862836</v>
      </c>
      <c r="I4126" s="5">
        <v>406217</v>
      </c>
      <c r="J4126" s="2">
        <v>170114</v>
      </c>
      <c r="K4126" s="9">
        <v>199.51400000000001</v>
      </c>
      <c r="L4126" s="9">
        <v>8.0560110532210596E-3</v>
      </c>
    </row>
    <row r="4127" spans="1:12" x14ac:dyDescent="0.4">
      <c r="A4127" s="1" t="s">
        <v>4271</v>
      </c>
      <c r="B4127" s="2">
        <v>41922243</v>
      </c>
      <c r="C4127" s="2">
        <v>266641</v>
      </c>
      <c r="D4127" s="2">
        <f t="shared" si="192"/>
        <v>157.22354401611156</v>
      </c>
      <c r="E4127" s="2">
        <v>262867</v>
      </c>
      <c r="F4127" s="2">
        <v>580</v>
      </c>
      <c r="G4127" s="7">
        <f t="shared" si="193"/>
        <v>0.98802134705465405</v>
      </c>
      <c r="H4127" s="7">
        <f t="shared" si="194"/>
        <v>0.98584613769075269</v>
      </c>
      <c r="I4127" s="5">
        <v>323792</v>
      </c>
      <c r="J4127" s="2">
        <v>169217</v>
      </c>
      <c r="K4127" s="9">
        <v>243.95699999999999</v>
      </c>
      <c r="L4127" s="9">
        <v>8.2112279090074593E-3</v>
      </c>
    </row>
    <row r="4128" spans="1:12" x14ac:dyDescent="0.4">
      <c r="A4128" s="1" t="s">
        <v>4272</v>
      </c>
      <c r="B4128" s="2">
        <v>34147945</v>
      </c>
      <c r="C4128" s="2">
        <v>217839</v>
      </c>
      <c r="D4128" s="2">
        <f t="shared" si="192"/>
        <v>156.75772015112079</v>
      </c>
      <c r="E4128" s="2">
        <v>214667</v>
      </c>
      <c r="F4128" s="2">
        <v>659</v>
      </c>
      <c r="G4128" s="7">
        <f t="shared" si="193"/>
        <v>0.98846395732628223</v>
      </c>
      <c r="H4128" s="7">
        <f t="shared" si="194"/>
        <v>0.98543878736130808</v>
      </c>
      <c r="I4128" s="5">
        <v>360173</v>
      </c>
      <c r="J4128" s="2">
        <v>168381</v>
      </c>
      <c r="K4128" s="9">
        <v>199.249</v>
      </c>
      <c r="L4128" s="9">
        <v>8.2983861478501102E-3</v>
      </c>
    </row>
    <row r="4129" spans="1:12" x14ac:dyDescent="0.4">
      <c r="A4129" s="1" t="s">
        <v>4273</v>
      </c>
      <c r="B4129" s="2">
        <v>23350234</v>
      </c>
      <c r="C4129" s="2">
        <v>151693</v>
      </c>
      <c r="D4129" s="2">
        <f t="shared" si="192"/>
        <v>153.93086035611398</v>
      </c>
      <c r="E4129" s="2">
        <v>149244</v>
      </c>
      <c r="F4129" s="2">
        <v>713</v>
      </c>
      <c r="G4129" s="7">
        <f t="shared" si="193"/>
        <v>0.98855583316303319</v>
      </c>
      <c r="H4129" s="7">
        <f t="shared" si="194"/>
        <v>0.98385555035499328</v>
      </c>
      <c r="I4129" s="5">
        <v>434961</v>
      </c>
      <c r="J4129" s="2">
        <v>164330</v>
      </c>
      <c r="K4129" s="9">
        <v>138.619</v>
      </c>
      <c r="L4129" s="9">
        <v>7.8018694469063803E-3</v>
      </c>
    </row>
    <row r="4130" spans="1:12" x14ac:dyDescent="0.4">
      <c r="A4130" s="1" t="s">
        <v>4274</v>
      </c>
      <c r="B4130" s="2">
        <v>33468628</v>
      </c>
      <c r="C4130" s="2">
        <v>213883</v>
      </c>
      <c r="D4130" s="2">
        <f t="shared" si="192"/>
        <v>156.48101064600741</v>
      </c>
      <c r="E4130" s="2">
        <v>210004</v>
      </c>
      <c r="F4130" s="2">
        <v>809</v>
      </c>
      <c r="G4130" s="7">
        <f t="shared" si="193"/>
        <v>0.98564635805557244</v>
      </c>
      <c r="H4130" s="7">
        <f t="shared" si="194"/>
        <v>0.98186391625327862</v>
      </c>
      <c r="I4130" s="5">
        <v>424557</v>
      </c>
      <c r="J4130" s="2">
        <v>167780</v>
      </c>
      <c r="K4130" s="9">
        <v>194.95400000000001</v>
      </c>
      <c r="L4130" s="9">
        <v>8.7550982840959302E-3</v>
      </c>
    </row>
    <row r="4131" spans="1:12" x14ac:dyDescent="0.4">
      <c r="A4131" s="1" t="s">
        <v>4275</v>
      </c>
      <c r="B4131" s="2">
        <v>70081749</v>
      </c>
      <c r="C4131" s="2">
        <v>442485</v>
      </c>
      <c r="D4131" s="2">
        <f t="shared" si="192"/>
        <v>158.38220278653515</v>
      </c>
      <c r="E4131" s="2">
        <v>436644</v>
      </c>
      <c r="F4131" s="2">
        <v>991</v>
      </c>
      <c r="G4131" s="7">
        <f t="shared" si="193"/>
        <v>0.98903917646925887</v>
      </c>
      <c r="H4131" s="7">
        <f t="shared" si="194"/>
        <v>0.9867995525272043</v>
      </c>
      <c r="I4131" s="5">
        <v>365397</v>
      </c>
      <c r="J4131" s="2">
        <v>174428</v>
      </c>
      <c r="K4131" s="9">
        <v>396.16</v>
      </c>
      <c r="L4131" s="9">
        <v>8.4986425622861506E-3</v>
      </c>
    </row>
    <row r="4132" spans="1:12" x14ac:dyDescent="0.4">
      <c r="A4132" s="1" t="s">
        <v>4276</v>
      </c>
      <c r="B4132" s="2">
        <v>41753035</v>
      </c>
      <c r="C4132" s="2">
        <v>266496</v>
      </c>
      <c r="D4132" s="2">
        <f t="shared" si="192"/>
        <v>156.67415270773296</v>
      </c>
      <c r="E4132" s="2">
        <v>262451</v>
      </c>
      <c r="F4132" s="2">
        <v>705</v>
      </c>
      <c r="G4132" s="7">
        <f t="shared" si="193"/>
        <v>0.9874669788664745</v>
      </c>
      <c r="H4132" s="7">
        <f t="shared" si="194"/>
        <v>0.9848215357829011</v>
      </c>
      <c r="I4132" s="5">
        <v>381511</v>
      </c>
      <c r="J4132" s="2">
        <v>170709</v>
      </c>
      <c r="K4132" s="9">
        <v>240.239</v>
      </c>
      <c r="L4132" s="9">
        <v>8.4920462140618703E-3</v>
      </c>
    </row>
    <row r="4133" spans="1:12" x14ac:dyDescent="0.4">
      <c r="A4133" s="1" t="s">
        <v>4277</v>
      </c>
      <c r="B4133" s="2">
        <v>43412954</v>
      </c>
      <c r="C4133" s="2">
        <v>278059</v>
      </c>
      <c r="D4133" s="2">
        <f t="shared" si="192"/>
        <v>156.12856983589813</v>
      </c>
      <c r="E4133" s="2">
        <v>272509</v>
      </c>
      <c r="F4133" s="2">
        <v>802</v>
      </c>
      <c r="G4133" s="7">
        <f t="shared" si="193"/>
        <v>0.98292448724910897</v>
      </c>
      <c r="H4133" s="7">
        <f t="shared" si="194"/>
        <v>0.98004020729413543</v>
      </c>
      <c r="I4133" s="5">
        <v>408136</v>
      </c>
      <c r="J4133" s="2">
        <v>172079</v>
      </c>
      <c r="K4133" s="9">
        <v>247.02500000000001</v>
      </c>
      <c r="L4133" s="9">
        <v>8.8437902738988296E-3</v>
      </c>
    </row>
    <row r="4134" spans="1:12" x14ac:dyDescent="0.4">
      <c r="A4134" s="1" t="s">
        <v>4278</v>
      </c>
      <c r="B4134" s="2">
        <v>40857916</v>
      </c>
      <c r="C4134" s="2">
        <v>259226</v>
      </c>
      <c r="D4134" s="2">
        <f t="shared" si="192"/>
        <v>157.61503861495376</v>
      </c>
      <c r="E4134" s="2">
        <v>255340</v>
      </c>
      <c r="F4134" s="2">
        <v>672</v>
      </c>
      <c r="G4134" s="7">
        <f t="shared" si="193"/>
        <v>0.98760155231342539</v>
      </c>
      <c r="H4134" s="7">
        <f t="shared" si="194"/>
        <v>0.98500921975419131</v>
      </c>
      <c r="I4134" s="5">
        <v>377245</v>
      </c>
      <c r="J4134" s="2">
        <v>171209</v>
      </c>
      <c r="K4134" s="9">
        <v>234.416</v>
      </c>
      <c r="L4134" s="9">
        <v>8.2840083435592494E-3</v>
      </c>
    </row>
    <row r="4135" spans="1:12" x14ac:dyDescent="0.4">
      <c r="A4135" s="1" t="s">
        <v>4279</v>
      </c>
      <c r="B4135" s="2">
        <v>48413938</v>
      </c>
      <c r="C4135" s="2">
        <v>306332</v>
      </c>
      <c r="D4135" s="2">
        <f t="shared" si="192"/>
        <v>158.04401107295354</v>
      </c>
      <c r="E4135" s="2">
        <v>302765</v>
      </c>
      <c r="F4135" s="2">
        <v>626</v>
      </c>
      <c r="G4135" s="7">
        <f t="shared" si="193"/>
        <v>0.99039930532885889</v>
      </c>
      <c r="H4135" s="7">
        <f t="shared" si="194"/>
        <v>0.98835577086298521</v>
      </c>
      <c r="I4135" s="5">
        <v>312742</v>
      </c>
      <c r="J4135" s="2">
        <v>170744</v>
      </c>
      <c r="K4135" s="9">
        <v>279.863</v>
      </c>
      <c r="L4135" s="9">
        <v>8.0853505294914696E-3</v>
      </c>
    </row>
    <row r="4136" spans="1:12" x14ac:dyDescent="0.4">
      <c r="A4136" s="1" t="s">
        <v>4280</v>
      </c>
      <c r="B4136" s="2">
        <v>39858094</v>
      </c>
      <c r="C4136" s="2">
        <v>254767</v>
      </c>
      <c r="D4136" s="2">
        <f t="shared" si="192"/>
        <v>156.44920260473296</v>
      </c>
      <c r="E4136" s="2">
        <v>250577</v>
      </c>
      <c r="F4136" s="2">
        <v>658</v>
      </c>
      <c r="G4136" s="7">
        <f t="shared" si="193"/>
        <v>0.98613635203931438</v>
      </c>
      <c r="H4136" s="7">
        <f t="shared" si="194"/>
        <v>0.9835535999560383</v>
      </c>
      <c r="I4136" s="5">
        <v>364793</v>
      </c>
      <c r="J4136" s="2">
        <v>169284</v>
      </c>
      <c r="K4136" s="9">
        <v>231.19300000000001</v>
      </c>
      <c r="L4136" s="9">
        <v>8.2219559696552307E-3</v>
      </c>
    </row>
    <row r="4137" spans="1:12" x14ac:dyDescent="0.4">
      <c r="A4137" s="1" t="s">
        <v>4281</v>
      </c>
      <c r="B4137" s="2">
        <v>44237118</v>
      </c>
      <c r="C4137" s="2">
        <v>285247</v>
      </c>
      <c r="D4137" s="2">
        <f t="shared" si="192"/>
        <v>155.08355214954057</v>
      </c>
      <c r="E4137" s="2">
        <v>280353</v>
      </c>
      <c r="F4137" s="2">
        <v>1038</v>
      </c>
      <c r="G4137" s="7">
        <f t="shared" si="193"/>
        <v>0.98648189113294793</v>
      </c>
      <c r="H4137" s="7">
        <f t="shared" si="194"/>
        <v>0.98284293962776126</v>
      </c>
      <c r="I4137" s="5">
        <v>454822</v>
      </c>
      <c r="J4137" s="2">
        <v>169792</v>
      </c>
      <c r="K4137" s="9">
        <v>255.41499999999999</v>
      </c>
      <c r="L4137" s="9">
        <v>8.2676036055629003E-3</v>
      </c>
    </row>
    <row r="4138" spans="1:12" x14ac:dyDescent="0.4">
      <c r="A4138" s="1" t="s">
        <v>4282</v>
      </c>
      <c r="B4138" s="2">
        <v>55194676</v>
      </c>
      <c r="C4138" s="2">
        <v>360860</v>
      </c>
      <c r="D4138" s="2">
        <f t="shared" si="192"/>
        <v>152.9531563487225</v>
      </c>
      <c r="E4138" s="2">
        <v>354783</v>
      </c>
      <c r="F4138" s="2">
        <v>1616</v>
      </c>
      <c r="G4138" s="7">
        <f t="shared" si="193"/>
        <v>0.98763786510003881</v>
      </c>
      <c r="H4138" s="7">
        <f t="shared" si="194"/>
        <v>0.98315967411184391</v>
      </c>
      <c r="I4138" s="5">
        <v>638733</v>
      </c>
      <c r="J4138" s="2">
        <v>170670</v>
      </c>
      <c r="K4138" s="9">
        <v>316.44799999999998</v>
      </c>
      <c r="L4138" s="9">
        <v>7.9266302163526897E-3</v>
      </c>
    </row>
    <row r="4139" spans="1:12" x14ac:dyDescent="0.4">
      <c r="A4139" s="1" t="s">
        <v>4283</v>
      </c>
      <c r="B4139" s="2">
        <v>38192698</v>
      </c>
      <c r="C4139" s="2">
        <v>247914</v>
      </c>
      <c r="D4139" s="2">
        <f t="shared" si="192"/>
        <v>154.05623724356028</v>
      </c>
      <c r="E4139" s="2">
        <v>244379</v>
      </c>
      <c r="F4139" s="2">
        <v>509</v>
      </c>
      <c r="G4139" s="7">
        <f t="shared" si="193"/>
        <v>0.98779415442451823</v>
      </c>
      <c r="H4139" s="7">
        <f t="shared" si="194"/>
        <v>0.98574102309671907</v>
      </c>
      <c r="I4139" s="5">
        <v>287901</v>
      </c>
      <c r="J4139" s="2">
        <v>168358</v>
      </c>
      <c r="K4139" s="9">
        <v>223.52099999999999</v>
      </c>
      <c r="L4139" s="9">
        <v>8.3641653422337897E-3</v>
      </c>
    </row>
    <row r="4140" spans="1:12" x14ac:dyDescent="0.4">
      <c r="A4140" s="1" t="s">
        <v>4284</v>
      </c>
      <c r="B4140" s="2">
        <v>48382015</v>
      </c>
      <c r="C4140" s="2">
        <v>313493</v>
      </c>
      <c r="D4140" s="2">
        <f t="shared" si="192"/>
        <v>154.33204250174646</v>
      </c>
      <c r="E4140" s="2">
        <v>309058</v>
      </c>
      <c r="F4140" s="2">
        <v>983</v>
      </c>
      <c r="G4140" s="7">
        <f t="shared" si="193"/>
        <v>0.98898858985687077</v>
      </c>
      <c r="H4140" s="7">
        <f t="shared" si="194"/>
        <v>0.98585295365446757</v>
      </c>
      <c r="I4140" s="5">
        <v>448916</v>
      </c>
      <c r="J4140" s="2">
        <v>171313</v>
      </c>
      <c r="K4140" s="9">
        <v>277.53100000000001</v>
      </c>
      <c r="L4140" s="9">
        <v>8.3256704030108299E-3</v>
      </c>
    </row>
    <row r="4141" spans="1:12" x14ac:dyDescent="0.4">
      <c r="A4141" s="1" t="s">
        <v>4285</v>
      </c>
      <c r="B4141" s="2">
        <v>35798856</v>
      </c>
      <c r="C4141" s="2">
        <v>231534</v>
      </c>
      <c r="D4141" s="2">
        <f t="shared" si="192"/>
        <v>154.61597864676463</v>
      </c>
      <c r="E4141" s="2">
        <v>227401</v>
      </c>
      <c r="F4141" s="2">
        <v>1597</v>
      </c>
      <c r="G4141" s="7">
        <f t="shared" si="193"/>
        <v>0.98904696502457523</v>
      </c>
      <c r="H4141" s="7">
        <f t="shared" si="194"/>
        <v>0.98214948992372608</v>
      </c>
      <c r="I4141" s="5">
        <v>702627</v>
      </c>
      <c r="J4141" s="2">
        <v>170010</v>
      </c>
      <c r="K4141" s="9">
        <v>204.51499999999999</v>
      </c>
      <c r="L4141" s="9">
        <v>8.0429188064697395E-3</v>
      </c>
    </row>
    <row r="4142" spans="1:12" x14ac:dyDescent="0.4">
      <c r="A4142" s="1" t="s">
        <v>4286</v>
      </c>
      <c r="B4142" s="2">
        <v>50075827</v>
      </c>
      <c r="C4142" s="2">
        <v>323732</v>
      </c>
      <c r="D4142" s="2">
        <f t="shared" si="192"/>
        <v>154.68296924616658</v>
      </c>
      <c r="E4142" s="2">
        <v>318451</v>
      </c>
      <c r="F4142" s="2">
        <v>1149</v>
      </c>
      <c r="G4142" s="7">
        <f t="shared" si="193"/>
        <v>0.98723635599817128</v>
      </c>
      <c r="H4142" s="7">
        <f t="shared" si="194"/>
        <v>0.98368712391731428</v>
      </c>
      <c r="I4142" s="5">
        <v>499765</v>
      </c>
      <c r="J4142" s="2">
        <v>171519</v>
      </c>
      <c r="K4142" s="9">
        <v>286.37299999999999</v>
      </c>
      <c r="L4142" s="9">
        <v>8.2158087564206308E-3</v>
      </c>
    </row>
    <row r="4143" spans="1:12" x14ac:dyDescent="0.4">
      <c r="A4143" s="1" t="s">
        <v>4287</v>
      </c>
      <c r="B4143" s="2">
        <v>43373537</v>
      </c>
      <c r="C4143" s="2">
        <v>280310</v>
      </c>
      <c r="D4143" s="2">
        <f t="shared" si="192"/>
        <v>154.73417644750455</v>
      </c>
      <c r="E4143" s="2">
        <v>277017</v>
      </c>
      <c r="F4143" s="2">
        <v>778</v>
      </c>
      <c r="G4143" s="7">
        <f t="shared" si="193"/>
        <v>0.9910277906603403</v>
      </c>
      <c r="H4143" s="7">
        <f t="shared" si="194"/>
        <v>0.98825229210516929</v>
      </c>
      <c r="I4143" s="5">
        <v>358840</v>
      </c>
      <c r="J4143" s="2">
        <v>170269</v>
      </c>
      <c r="K4143" s="9">
        <v>251.089</v>
      </c>
      <c r="L4143" s="9">
        <v>7.9298528421532302E-3</v>
      </c>
    </row>
    <row r="4144" spans="1:12" x14ac:dyDescent="0.4">
      <c r="A4144" s="1" t="s">
        <v>4288</v>
      </c>
      <c r="B4144" s="2">
        <v>48653937</v>
      </c>
      <c r="C4144" s="2">
        <v>317512</v>
      </c>
      <c r="D4144" s="2">
        <f t="shared" si="192"/>
        <v>153.2349548993424</v>
      </c>
      <c r="E4144" s="2">
        <v>312228</v>
      </c>
      <c r="F4144" s="2">
        <v>607</v>
      </c>
      <c r="G4144" s="7">
        <f t="shared" si="193"/>
        <v>0.98526984806873441</v>
      </c>
      <c r="H4144" s="7">
        <f t="shared" si="194"/>
        <v>0.98335810929980594</v>
      </c>
      <c r="I4144" s="5">
        <v>290761</v>
      </c>
      <c r="J4144" s="2">
        <v>169975</v>
      </c>
      <c r="K4144" s="9">
        <v>281.88799999999998</v>
      </c>
      <c r="L4144" s="9">
        <v>8.2259278504641306E-3</v>
      </c>
    </row>
    <row r="4145" spans="1:12" x14ac:dyDescent="0.4">
      <c r="A4145" s="1" t="s">
        <v>4289</v>
      </c>
      <c r="B4145" s="2">
        <v>19005785</v>
      </c>
      <c r="C4145" s="2">
        <v>124465</v>
      </c>
      <c r="D4145" s="2">
        <f t="shared" si="192"/>
        <v>152.69983529506288</v>
      </c>
      <c r="E4145" s="2">
        <v>122418</v>
      </c>
      <c r="F4145" s="2">
        <v>519</v>
      </c>
      <c r="G4145" s="7">
        <f t="shared" si="193"/>
        <v>0.98772345639336356</v>
      </c>
      <c r="H4145" s="7">
        <f t="shared" si="194"/>
        <v>0.98355360944843928</v>
      </c>
      <c r="I4145" s="5">
        <v>310675</v>
      </c>
      <c r="J4145" s="2">
        <v>162602</v>
      </c>
      <c r="K4145" s="9">
        <v>114.47</v>
      </c>
      <c r="L4145" s="9">
        <v>8.0501409096087207E-3</v>
      </c>
    </row>
    <row r="4146" spans="1:12" x14ac:dyDescent="0.4">
      <c r="A4146" s="1" t="s">
        <v>4290</v>
      </c>
      <c r="B4146" s="2">
        <v>42754581</v>
      </c>
      <c r="C4146" s="2">
        <v>274271</v>
      </c>
      <c r="D4146" s="2">
        <f t="shared" si="192"/>
        <v>155.88443911313993</v>
      </c>
      <c r="E4146" s="2">
        <v>270455</v>
      </c>
      <c r="F4146" s="2">
        <v>558</v>
      </c>
      <c r="G4146" s="7">
        <f t="shared" si="193"/>
        <v>0.98812123775390037</v>
      </c>
      <c r="H4146" s="7">
        <f t="shared" si="194"/>
        <v>0.98608675361230314</v>
      </c>
      <c r="I4146" s="5">
        <v>295864</v>
      </c>
      <c r="J4146" s="2">
        <v>168617</v>
      </c>
      <c r="K4146" s="9">
        <v>249.994</v>
      </c>
      <c r="L4146" s="9">
        <v>8.1044110824120205E-3</v>
      </c>
    </row>
    <row r="4147" spans="1:12" x14ac:dyDescent="0.4">
      <c r="A4147" s="1" t="s">
        <v>4291</v>
      </c>
      <c r="B4147" s="2">
        <v>38466731</v>
      </c>
      <c r="C4147" s="2">
        <v>247490</v>
      </c>
      <c r="D4147" s="2">
        <f t="shared" si="192"/>
        <v>155.42741524910096</v>
      </c>
      <c r="E4147" s="2">
        <v>243462</v>
      </c>
      <c r="F4147" s="2">
        <v>547</v>
      </c>
      <c r="G4147" s="7">
        <f t="shared" si="193"/>
        <v>0.98593478524384826</v>
      </c>
      <c r="H4147" s="7">
        <f t="shared" si="194"/>
        <v>0.98372459493312858</v>
      </c>
      <c r="I4147" s="5">
        <v>308295</v>
      </c>
      <c r="J4147" s="2">
        <v>169168</v>
      </c>
      <c r="K4147" s="9">
        <v>223.61699999999999</v>
      </c>
      <c r="L4147" s="9">
        <v>8.5514631582321796E-3</v>
      </c>
    </row>
    <row r="4148" spans="1:12" x14ac:dyDescent="0.4">
      <c r="A4148" s="1" t="s">
        <v>4292</v>
      </c>
      <c r="B4148" s="2">
        <v>42299594</v>
      </c>
      <c r="C4148" s="2">
        <v>271363</v>
      </c>
      <c r="D4148" s="2">
        <f t="shared" si="192"/>
        <v>155.87826638119418</v>
      </c>
      <c r="E4148" s="2">
        <v>267170</v>
      </c>
      <c r="F4148" s="2">
        <v>771</v>
      </c>
      <c r="G4148" s="7">
        <f t="shared" si="193"/>
        <v>0.98738958516820641</v>
      </c>
      <c r="H4148" s="7">
        <f t="shared" si="194"/>
        <v>0.98454837247524529</v>
      </c>
      <c r="I4148" s="5">
        <v>366882</v>
      </c>
      <c r="J4148" s="2">
        <v>170051</v>
      </c>
      <c r="K4148" s="9">
        <v>244.53</v>
      </c>
      <c r="L4148" s="9">
        <v>8.1014553200513695E-3</v>
      </c>
    </row>
    <row r="4149" spans="1:12" x14ac:dyDescent="0.4">
      <c r="A4149" s="1" t="s">
        <v>4293</v>
      </c>
      <c r="B4149" s="2">
        <v>68882734</v>
      </c>
      <c r="C4149" s="2">
        <v>440433</v>
      </c>
      <c r="D4149" s="2">
        <f t="shared" si="192"/>
        <v>156.39775856940784</v>
      </c>
      <c r="E4149" s="2">
        <v>434003</v>
      </c>
      <c r="F4149" s="2">
        <v>873</v>
      </c>
      <c r="G4149" s="7">
        <f t="shared" si="193"/>
        <v>0.98738287094745403</v>
      </c>
      <c r="H4149" s="7">
        <f t="shared" si="194"/>
        <v>0.98540073064461564</v>
      </c>
      <c r="I4149" s="5">
        <v>339110</v>
      </c>
      <c r="J4149" s="2">
        <v>174904</v>
      </c>
      <c r="K4149" s="9">
        <v>388.44900000000001</v>
      </c>
      <c r="L4149" s="9">
        <v>8.1242345785434104E-3</v>
      </c>
    </row>
    <row r="4150" spans="1:12" x14ac:dyDescent="0.4">
      <c r="A4150" s="1" t="s">
        <v>4294</v>
      </c>
      <c r="B4150" s="2">
        <v>51421589</v>
      </c>
      <c r="C4150" s="2">
        <v>329998</v>
      </c>
      <c r="D4150" s="2">
        <f t="shared" si="192"/>
        <v>155.82394135722035</v>
      </c>
      <c r="E4150" s="2">
        <v>324318</v>
      </c>
      <c r="F4150" s="2">
        <v>694</v>
      </c>
      <c r="G4150" s="7">
        <f t="shared" si="193"/>
        <v>0.98489081752010621</v>
      </c>
      <c r="H4150" s="7">
        <f t="shared" si="194"/>
        <v>0.98278777447136045</v>
      </c>
      <c r="I4150" s="5">
        <v>336529</v>
      </c>
      <c r="J4150" s="2">
        <v>172166</v>
      </c>
      <c r="K4150" s="9">
        <v>293.88</v>
      </c>
      <c r="L4150" s="9">
        <v>8.3961801840701997E-3</v>
      </c>
    </row>
    <row r="4151" spans="1:12" x14ac:dyDescent="0.4">
      <c r="A4151" s="1" t="s">
        <v>4295</v>
      </c>
      <c r="B4151" s="2">
        <v>32504645</v>
      </c>
      <c r="C4151" s="2">
        <v>209170</v>
      </c>
      <c r="D4151" s="2">
        <f t="shared" si="192"/>
        <v>155.39821676148588</v>
      </c>
      <c r="E4151" s="2">
        <v>205838</v>
      </c>
      <c r="F4151" s="2">
        <v>625</v>
      </c>
      <c r="G4151" s="7">
        <f t="shared" si="193"/>
        <v>0.98705837357173587</v>
      </c>
      <c r="H4151" s="7">
        <f t="shared" si="194"/>
        <v>0.98407037338050385</v>
      </c>
      <c r="I4151" s="5">
        <v>349940</v>
      </c>
      <c r="J4151" s="2">
        <v>168368</v>
      </c>
      <c r="K4151" s="9">
        <v>189.63</v>
      </c>
      <c r="L4151" s="9">
        <v>8.5893630106427393E-3</v>
      </c>
    </row>
    <row r="4152" spans="1:12" x14ac:dyDescent="0.4">
      <c r="A4152" s="1" t="s">
        <v>4296</v>
      </c>
      <c r="B4152" s="2">
        <v>28659896</v>
      </c>
      <c r="C4152" s="2">
        <v>186186</v>
      </c>
      <c r="D4152" s="2">
        <f t="shared" si="192"/>
        <v>153.93153083475664</v>
      </c>
      <c r="E4152" s="2">
        <v>182350</v>
      </c>
      <c r="F4152" s="2">
        <v>943</v>
      </c>
      <c r="G4152" s="7">
        <f t="shared" si="193"/>
        <v>0.98446177478435548</v>
      </c>
      <c r="H4152" s="7">
        <f t="shared" si="194"/>
        <v>0.97939694713888259</v>
      </c>
      <c r="I4152" s="5">
        <v>495590</v>
      </c>
      <c r="J4152" s="2">
        <v>167949</v>
      </c>
      <c r="K4152" s="9">
        <v>166.19499999999999</v>
      </c>
      <c r="L4152" s="9">
        <v>8.3036897571579799E-3</v>
      </c>
    </row>
    <row r="4153" spans="1:12" x14ac:dyDescent="0.4">
      <c r="A4153" s="1" t="s">
        <v>4297</v>
      </c>
      <c r="B4153" s="2">
        <v>35899447</v>
      </c>
      <c r="C4153" s="2">
        <v>233550</v>
      </c>
      <c r="D4153" s="2">
        <f t="shared" si="192"/>
        <v>153.71204024834083</v>
      </c>
      <c r="E4153" s="2">
        <v>228882</v>
      </c>
      <c r="F4153" s="2">
        <v>1187</v>
      </c>
      <c r="G4153" s="7">
        <f t="shared" si="193"/>
        <v>0.9850952686790837</v>
      </c>
      <c r="H4153" s="7">
        <f t="shared" si="194"/>
        <v>0.9800128452151573</v>
      </c>
      <c r="I4153" s="5">
        <v>571500</v>
      </c>
      <c r="J4153" s="2">
        <v>168112</v>
      </c>
      <c r="K4153" s="9">
        <v>207.941</v>
      </c>
      <c r="L4153" s="9">
        <v>8.1707691283867505E-3</v>
      </c>
    </row>
    <row r="4154" spans="1:12" x14ac:dyDescent="0.4">
      <c r="A4154" s="1" t="s">
        <v>4298</v>
      </c>
      <c r="B4154" s="2">
        <v>85328736</v>
      </c>
      <c r="C4154" s="2">
        <v>553292</v>
      </c>
      <c r="D4154" s="2">
        <f t="shared" si="192"/>
        <v>154.22007909024529</v>
      </c>
      <c r="E4154" s="2">
        <v>543363</v>
      </c>
      <c r="F4154" s="2">
        <v>1768</v>
      </c>
      <c r="G4154" s="7">
        <f t="shared" si="193"/>
        <v>0.98525010301974369</v>
      </c>
      <c r="H4154" s="7">
        <f t="shared" si="194"/>
        <v>0.98205468360287151</v>
      </c>
      <c r="I4154" s="5">
        <v>646959</v>
      </c>
      <c r="J4154" s="2">
        <v>174492</v>
      </c>
      <c r="K4154" s="9">
        <v>480.03</v>
      </c>
      <c r="L4154" s="9">
        <v>8.2438197593699292E-3</v>
      </c>
    </row>
    <row r="4155" spans="1:12" x14ac:dyDescent="0.4">
      <c r="A4155" s="1" t="s">
        <v>4299</v>
      </c>
      <c r="B4155" s="2">
        <v>22573309</v>
      </c>
      <c r="C4155" s="2">
        <v>155968</v>
      </c>
      <c r="D4155" s="2">
        <f t="shared" si="192"/>
        <v>144.73038700246204</v>
      </c>
      <c r="E4155" s="2">
        <v>153301</v>
      </c>
      <c r="F4155" s="2">
        <v>601</v>
      </c>
      <c r="G4155" s="7">
        <f t="shared" si="193"/>
        <v>0.98675369306524419</v>
      </c>
      <c r="H4155" s="7">
        <f t="shared" si="194"/>
        <v>0.98290033853098069</v>
      </c>
      <c r="I4155" s="5">
        <v>358027</v>
      </c>
      <c r="J4155" s="2">
        <v>164736</v>
      </c>
      <c r="K4155" s="9">
        <v>133.958</v>
      </c>
      <c r="L4155" s="9">
        <v>7.8415994098648394E-3</v>
      </c>
    </row>
    <row r="4156" spans="1:12" x14ac:dyDescent="0.4">
      <c r="A4156" s="1" t="s">
        <v>4300</v>
      </c>
      <c r="B4156" s="2">
        <v>88525914</v>
      </c>
      <c r="C4156" s="2">
        <v>564449</v>
      </c>
      <c r="D4156" s="2">
        <f t="shared" si="192"/>
        <v>156.83598341037012</v>
      </c>
      <c r="E4156" s="2">
        <v>557091</v>
      </c>
      <c r="F4156" s="2">
        <v>2023</v>
      </c>
      <c r="G4156" s="7">
        <f t="shared" si="193"/>
        <v>0.99054830462982479</v>
      </c>
      <c r="H4156" s="7">
        <f t="shared" si="194"/>
        <v>0.98696427843791024</v>
      </c>
      <c r="I4156" s="5">
        <v>878380</v>
      </c>
      <c r="J4156" s="2">
        <v>175909</v>
      </c>
      <c r="K4156" s="9">
        <v>493.75900000000001</v>
      </c>
      <c r="L4156" s="9">
        <v>7.9540750390047592E-3</v>
      </c>
    </row>
    <row r="4157" spans="1:12" x14ac:dyDescent="0.4">
      <c r="A4157" s="1" t="s">
        <v>4301</v>
      </c>
      <c r="B4157" s="2">
        <v>77323532</v>
      </c>
      <c r="C4157" s="2">
        <v>492947</v>
      </c>
      <c r="D4157" s="2">
        <f t="shared" si="192"/>
        <v>156.859727313484</v>
      </c>
      <c r="E4157" s="2">
        <v>486232</v>
      </c>
      <c r="F4157" s="2">
        <v>989</v>
      </c>
      <c r="G4157" s="7">
        <f t="shared" si="193"/>
        <v>0.98838414677439967</v>
      </c>
      <c r="H4157" s="7">
        <f t="shared" si="194"/>
        <v>0.98637784589418331</v>
      </c>
      <c r="I4157" s="5">
        <v>410779</v>
      </c>
      <c r="J4157" s="2">
        <v>175510</v>
      </c>
      <c r="K4157" s="9">
        <v>434.46499999999997</v>
      </c>
      <c r="L4157" s="9">
        <v>8.1188628687124502E-3</v>
      </c>
    </row>
    <row r="4158" spans="1:12" x14ac:dyDescent="0.4">
      <c r="A4158" s="1" t="s">
        <v>4302</v>
      </c>
      <c r="B4158" s="2">
        <v>95149578</v>
      </c>
      <c r="C4158" s="2">
        <v>610515</v>
      </c>
      <c r="D4158" s="2">
        <f t="shared" si="192"/>
        <v>155.85133534802586</v>
      </c>
      <c r="E4158" s="2">
        <v>600156</v>
      </c>
      <c r="F4158" s="2">
        <v>1921</v>
      </c>
      <c r="G4158" s="7">
        <f t="shared" si="193"/>
        <v>0.98617888176375679</v>
      </c>
      <c r="H4158" s="7">
        <f t="shared" si="194"/>
        <v>0.98303235792732369</v>
      </c>
      <c r="I4158" s="5">
        <v>717889</v>
      </c>
      <c r="J4158" s="2">
        <v>178334</v>
      </c>
      <c r="K4158" s="9">
        <v>523.67499999999995</v>
      </c>
      <c r="L4158" s="9">
        <v>8.3382950262335092E-3</v>
      </c>
    </row>
    <row r="4159" spans="1:12" x14ac:dyDescent="0.4">
      <c r="A4159" s="1" t="s">
        <v>4303</v>
      </c>
      <c r="B4159" s="2">
        <v>87337237</v>
      </c>
      <c r="C4159" s="2">
        <v>559523</v>
      </c>
      <c r="D4159" s="2">
        <f t="shared" si="192"/>
        <v>156.09230898461726</v>
      </c>
      <c r="E4159" s="2">
        <v>550845</v>
      </c>
      <c r="F4159" s="2">
        <v>1157</v>
      </c>
      <c r="G4159" s="7">
        <f t="shared" si="193"/>
        <v>0.98655819331823713</v>
      </c>
      <c r="H4159" s="7">
        <f t="shared" si="194"/>
        <v>0.98449036053924499</v>
      </c>
      <c r="I4159" s="5">
        <v>412999</v>
      </c>
      <c r="J4159" s="2">
        <v>176675</v>
      </c>
      <c r="K4159" s="9">
        <v>487.21199999999999</v>
      </c>
      <c r="L4159" s="9">
        <v>8.2981698158277398E-3</v>
      </c>
    </row>
    <row r="4160" spans="1:12" x14ac:dyDescent="0.4">
      <c r="A4160" s="1" t="s">
        <v>4304</v>
      </c>
      <c r="B4160" s="2">
        <v>65036668</v>
      </c>
      <c r="C4160" s="2">
        <v>418100</v>
      </c>
      <c r="D4160" s="2">
        <f t="shared" si="192"/>
        <v>155.55290121980389</v>
      </c>
      <c r="E4160" s="2">
        <v>410974</v>
      </c>
      <c r="F4160" s="2">
        <v>1015</v>
      </c>
      <c r="G4160" s="7">
        <f t="shared" si="193"/>
        <v>0.98538387945467587</v>
      </c>
      <c r="H4160" s="7">
        <f t="shared" si="194"/>
        <v>0.98295623056685</v>
      </c>
      <c r="I4160" s="5">
        <v>424962</v>
      </c>
      <c r="J4160" s="2">
        <v>174226</v>
      </c>
      <c r="K4160" s="9">
        <v>367.02300000000002</v>
      </c>
      <c r="L4160" s="9">
        <v>8.2415894309238406E-3</v>
      </c>
    </row>
    <row r="4161" spans="1:12" x14ac:dyDescent="0.4">
      <c r="A4161" s="1" t="s">
        <v>4305</v>
      </c>
      <c r="B4161" s="2">
        <v>79381834</v>
      </c>
      <c r="C4161" s="2">
        <v>507697</v>
      </c>
      <c r="D4161" s="2">
        <f t="shared" si="192"/>
        <v>156.35671276371536</v>
      </c>
      <c r="E4161" s="2">
        <v>500994</v>
      </c>
      <c r="F4161" s="2">
        <v>1112</v>
      </c>
      <c r="G4161" s="7">
        <f t="shared" si="193"/>
        <v>0.98898752602438067</v>
      </c>
      <c r="H4161" s="7">
        <f t="shared" si="194"/>
        <v>0.98679724323760043</v>
      </c>
      <c r="I4161" s="5">
        <v>398961</v>
      </c>
      <c r="J4161" s="2">
        <v>175439</v>
      </c>
      <c r="K4161" s="9">
        <v>446.45600000000002</v>
      </c>
      <c r="L4161" s="9">
        <v>8.2037135132056599E-3</v>
      </c>
    </row>
    <row r="4162" spans="1:12" x14ac:dyDescent="0.4">
      <c r="A4162" s="1" t="s">
        <v>4306</v>
      </c>
      <c r="B4162" s="2">
        <v>48514390</v>
      </c>
      <c r="C4162" s="2">
        <v>312928</v>
      </c>
      <c r="D4162" s="2">
        <f t="shared" ref="D4162:D4225" si="195">B4162/C4162</f>
        <v>155.03371382554454</v>
      </c>
      <c r="E4162" s="2">
        <v>307743</v>
      </c>
      <c r="F4162" s="2">
        <v>1078</v>
      </c>
      <c r="G4162" s="7">
        <f t="shared" ref="G4162:G4225" si="196">(E4162+F4162)/C4162</f>
        <v>0.98687557521218938</v>
      </c>
      <c r="H4162" s="7">
        <f t="shared" ref="H4162:H4225" si="197">E4162/C4162</f>
        <v>0.98343069332242561</v>
      </c>
      <c r="I4162" s="5">
        <v>525825</v>
      </c>
      <c r="J4162" s="2">
        <v>169541</v>
      </c>
      <c r="K4162" s="9">
        <v>280.37299999999999</v>
      </c>
      <c r="L4162" s="9">
        <v>8.3166624217668496E-3</v>
      </c>
    </row>
    <row r="4163" spans="1:12" x14ac:dyDescent="0.4">
      <c r="A4163" s="1" t="s">
        <v>4307</v>
      </c>
      <c r="B4163" s="2">
        <v>67312852</v>
      </c>
      <c r="C4163" s="2">
        <v>433119</v>
      </c>
      <c r="D4163" s="2">
        <f t="shared" si="195"/>
        <v>155.41422103394217</v>
      </c>
      <c r="E4163" s="2">
        <v>425742</v>
      </c>
      <c r="F4163" s="2">
        <v>1483</v>
      </c>
      <c r="G4163" s="7">
        <f t="shared" si="196"/>
        <v>0.98639173067909747</v>
      </c>
      <c r="H4163" s="7">
        <f t="shared" si="197"/>
        <v>0.98296772942309163</v>
      </c>
      <c r="I4163" s="5">
        <v>609486</v>
      </c>
      <c r="J4163" s="2">
        <v>174971</v>
      </c>
      <c r="K4163" s="9">
        <v>377.154</v>
      </c>
      <c r="L4163" s="9">
        <v>8.5006359153275493E-3</v>
      </c>
    </row>
    <row r="4164" spans="1:12" x14ac:dyDescent="0.4">
      <c r="A4164" s="1" t="s">
        <v>4308</v>
      </c>
      <c r="B4164" s="2">
        <v>78658675</v>
      </c>
      <c r="C4164" s="2">
        <v>503526</v>
      </c>
      <c r="D4164" s="2">
        <f t="shared" si="195"/>
        <v>156.21571676537062</v>
      </c>
      <c r="E4164" s="2">
        <v>495998</v>
      </c>
      <c r="F4164" s="2">
        <v>1178</v>
      </c>
      <c r="G4164" s="7">
        <f t="shared" si="196"/>
        <v>0.98738893324277199</v>
      </c>
      <c r="H4164" s="7">
        <f t="shared" si="197"/>
        <v>0.98504943140969881</v>
      </c>
      <c r="I4164" s="5">
        <v>469299</v>
      </c>
      <c r="J4164" s="2">
        <v>175440</v>
      </c>
      <c r="K4164" s="9">
        <v>441.476</v>
      </c>
      <c r="L4164" s="9">
        <v>8.3721906889911296E-3</v>
      </c>
    </row>
    <row r="4165" spans="1:12" x14ac:dyDescent="0.4">
      <c r="A4165" s="1" t="s">
        <v>4309</v>
      </c>
      <c r="B4165" s="2">
        <v>71266393</v>
      </c>
      <c r="C4165" s="2">
        <v>461474</v>
      </c>
      <c r="D4165" s="2">
        <f t="shared" si="195"/>
        <v>154.43208718150967</v>
      </c>
      <c r="E4165" s="2">
        <v>452515</v>
      </c>
      <c r="F4165" s="2">
        <v>3119</v>
      </c>
      <c r="G4165" s="7">
        <f t="shared" si="196"/>
        <v>0.9873448991709175</v>
      </c>
      <c r="H4165" s="7">
        <f t="shared" si="197"/>
        <v>0.9805861218616867</v>
      </c>
      <c r="I4165" s="5">
        <v>1252451</v>
      </c>
      <c r="J4165" s="2">
        <v>176636</v>
      </c>
      <c r="K4165" s="9">
        <v>391.53800000000001</v>
      </c>
      <c r="L4165" s="9">
        <v>8.3767739795555397E-3</v>
      </c>
    </row>
    <row r="4166" spans="1:12" x14ac:dyDescent="0.4">
      <c r="A4166" s="1" t="s">
        <v>4310</v>
      </c>
      <c r="B4166" s="2">
        <v>81583509</v>
      </c>
      <c r="C4166" s="2">
        <v>522385</v>
      </c>
      <c r="D4166" s="2">
        <f t="shared" si="195"/>
        <v>156.1750605396403</v>
      </c>
      <c r="E4166" s="2">
        <v>514049</v>
      </c>
      <c r="F4166" s="2">
        <v>1001</v>
      </c>
      <c r="G4166" s="7">
        <f t="shared" si="196"/>
        <v>0.98595863204341627</v>
      </c>
      <c r="H4166" s="7">
        <f t="shared" si="197"/>
        <v>0.98404242081989335</v>
      </c>
      <c r="I4166" s="5">
        <v>379689</v>
      </c>
      <c r="J4166" s="2">
        <v>176252</v>
      </c>
      <c r="K4166" s="9">
        <v>456.02499999999998</v>
      </c>
      <c r="L4166" s="9">
        <v>8.4227113272865896E-3</v>
      </c>
    </row>
    <row r="4167" spans="1:12" x14ac:dyDescent="0.4">
      <c r="A4167" s="1" t="s">
        <v>4311</v>
      </c>
      <c r="B4167" s="2">
        <v>47710457</v>
      </c>
      <c r="C4167" s="2">
        <v>305833</v>
      </c>
      <c r="D4167" s="2">
        <f t="shared" si="195"/>
        <v>156.00166430699107</v>
      </c>
      <c r="E4167" s="2">
        <v>300298</v>
      </c>
      <c r="F4167" s="2">
        <v>1298</v>
      </c>
      <c r="G4167" s="7">
        <f t="shared" si="196"/>
        <v>0.98614603394663103</v>
      </c>
      <c r="H4167" s="7">
        <f t="shared" si="197"/>
        <v>0.98190188763148512</v>
      </c>
      <c r="I4167" s="5">
        <v>578930</v>
      </c>
      <c r="J4167" s="2">
        <v>172979</v>
      </c>
      <c r="K4167" s="9">
        <v>269.60500000000002</v>
      </c>
      <c r="L4167" s="9">
        <v>8.3422608630725707E-3</v>
      </c>
    </row>
    <row r="4168" spans="1:12" x14ac:dyDescent="0.4">
      <c r="A4168" s="1" t="s">
        <v>4312</v>
      </c>
      <c r="B4168" s="2">
        <v>76770510</v>
      </c>
      <c r="C4168" s="2">
        <v>494755</v>
      </c>
      <c r="D4168" s="2">
        <f t="shared" si="195"/>
        <v>155.16874008347565</v>
      </c>
      <c r="E4168" s="2">
        <v>486993</v>
      </c>
      <c r="F4168" s="2">
        <v>912</v>
      </c>
      <c r="G4168" s="7">
        <f t="shared" si="196"/>
        <v>0.98615476346878761</v>
      </c>
      <c r="H4168" s="7">
        <f t="shared" si="197"/>
        <v>0.98431142686784368</v>
      </c>
      <c r="I4168" s="5">
        <v>347193</v>
      </c>
      <c r="J4168" s="2">
        <v>174962</v>
      </c>
      <c r="K4168" s="9">
        <v>432.24200000000002</v>
      </c>
      <c r="L4168" s="9">
        <v>9.3110946953813695E-3</v>
      </c>
    </row>
    <row r="4169" spans="1:12" x14ac:dyDescent="0.4">
      <c r="A4169" s="1" t="s">
        <v>4313</v>
      </c>
      <c r="B4169" s="2">
        <v>100192683</v>
      </c>
      <c r="C4169" s="2">
        <v>642483</v>
      </c>
      <c r="D4169" s="2">
        <f t="shared" si="195"/>
        <v>155.94604526501089</v>
      </c>
      <c r="E4169" s="2">
        <v>632266</v>
      </c>
      <c r="F4169" s="2">
        <v>1460</v>
      </c>
      <c r="G4169" s="7">
        <f t="shared" si="196"/>
        <v>0.98637006737921473</v>
      </c>
      <c r="H4169" s="7">
        <f t="shared" si="197"/>
        <v>0.98409763371170911</v>
      </c>
      <c r="I4169" s="5">
        <v>452679</v>
      </c>
      <c r="J4169" s="2">
        <v>177064</v>
      </c>
      <c r="K4169" s="9">
        <v>557.08399999999995</v>
      </c>
      <c r="L4169" s="9">
        <v>8.3548695957740698E-3</v>
      </c>
    </row>
    <row r="4170" spans="1:12" x14ac:dyDescent="0.4">
      <c r="A4170" s="1" t="s">
        <v>4314</v>
      </c>
      <c r="B4170" s="2">
        <v>40108315</v>
      </c>
      <c r="C4170" s="2">
        <v>255166</v>
      </c>
      <c r="D4170" s="2">
        <f t="shared" si="195"/>
        <v>157.18518533033398</v>
      </c>
      <c r="E4170" s="2">
        <v>250662</v>
      </c>
      <c r="F4170" s="2">
        <v>537</v>
      </c>
      <c r="G4170" s="7">
        <f t="shared" si="196"/>
        <v>0.98445325787918458</v>
      </c>
      <c r="H4170" s="7">
        <f t="shared" si="197"/>
        <v>0.9823487455225226</v>
      </c>
      <c r="I4170" s="5">
        <v>314761</v>
      </c>
      <c r="J4170" s="2">
        <v>169510</v>
      </c>
      <c r="K4170" s="9">
        <v>232.345</v>
      </c>
      <c r="L4170" s="9">
        <v>8.9140627532751596E-3</v>
      </c>
    </row>
    <row r="4171" spans="1:12" x14ac:dyDescent="0.4">
      <c r="A4171" s="1" t="s">
        <v>4315</v>
      </c>
      <c r="B4171" s="2">
        <v>32311789</v>
      </c>
      <c r="C4171" s="2">
        <v>206025</v>
      </c>
      <c r="D4171" s="2">
        <f t="shared" si="195"/>
        <v>156.83431136997936</v>
      </c>
      <c r="E4171" s="2">
        <v>202714</v>
      </c>
      <c r="F4171" s="2">
        <v>611</v>
      </c>
      <c r="G4171" s="7">
        <f t="shared" si="196"/>
        <v>0.98689479432107752</v>
      </c>
      <c r="H4171" s="7">
        <f t="shared" si="197"/>
        <v>0.98392913481373623</v>
      </c>
      <c r="I4171" s="5">
        <v>344640</v>
      </c>
      <c r="J4171" s="2">
        <v>168787</v>
      </c>
      <c r="K4171" s="9">
        <v>187.96100000000001</v>
      </c>
      <c r="L4171" s="9">
        <v>8.3281660404568303E-3</v>
      </c>
    </row>
    <row r="4172" spans="1:12" x14ac:dyDescent="0.4">
      <c r="A4172" s="1" t="s">
        <v>4316</v>
      </c>
      <c r="B4172" s="2">
        <v>37736426</v>
      </c>
      <c r="C4172" s="2">
        <v>240531</v>
      </c>
      <c r="D4172" s="2">
        <f t="shared" si="195"/>
        <v>156.8879936473885</v>
      </c>
      <c r="E4172" s="2">
        <v>236272</v>
      </c>
      <c r="F4172" s="2">
        <v>564</v>
      </c>
      <c r="G4172" s="7">
        <f t="shared" si="196"/>
        <v>0.98463815474928384</v>
      </c>
      <c r="H4172" s="7">
        <f t="shared" si="197"/>
        <v>0.98229334264606227</v>
      </c>
      <c r="I4172" s="5">
        <v>325259</v>
      </c>
      <c r="J4172" s="2">
        <v>170800</v>
      </c>
      <c r="K4172" s="9">
        <v>216.87899999999999</v>
      </c>
      <c r="L4172" s="9">
        <v>8.6835087835551404E-3</v>
      </c>
    </row>
    <row r="4173" spans="1:12" x14ac:dyDescent="0.4">
      <c r="A4173" s="1" t="s">
        <v>4317</v>
      </c>
      <c r="B4173" s="2">
        <v>20401886</v>
      </c>
      <c r="C4173" s="2">
        <v>129283</v>
      </c>
      <c r="D4173" s="2">
        <f t="shared" si="195"/>
        <v>157.80795618913547</v>
      </c>
      <c r="E4173" s="2">
        <v>127548</v>
      </c>
      <c r="F4173" s="2">
        <v>269</v>
      </c>
      <c r="G4173" s="7">
        <f t="shared" si="196"/>
        <v>0.98866053541455567</v>
      </c>
      <c r="H4173" s="7">
        <f t="shared" si="197"/>
        <v>0.98657982874778583</v>
      </c>
      <c r="I4173" s="5">
        <v>231343</v>
      </c>
      <c r="J4173" s="2">
        <v>164602</v>
      </c>
      <c r="K4173" s="9">
        <v>122.086</v>
      </c>
      <c r="L4173" s="9">
        <v>8.1258147049662402E-3</v>
      </c>
    </row>
    <row r="4174" spans="1:12" x14ac:dyDescent="0.4">
      <c r="A4174" s="1" t="s">
        <v>4318</v>
      </c>
      <c r="B4174" s="2">
        <v>26670047</v>
      </c>
      <c r="C4174" s="2">
        <v>170072</v>
      </c>
      <c r="D4174" s="2">
        <f t="shared" si="195"/>
        <v>156.81621313326121</v>
      </c>
      <c r="E4174" s="2">
        <v>167178</v>
      </c>
      <c r="F4174" s="2">
        <v>595</v>
      </c>
      <c r="G4174" s="7">
        <f t="shared" si="196"/>
        <v>0.98648219577590668</v>
      </c>
      <c r="H4174" s="7">
        <f t="shared" si="197"/>
        <v>0.98298367750129356</v>
      </c>
      <c r="I4174" s="5">
        <v>342520</v>
      </c>
      <c r="J4174" s="2">
        <v>166667</v>
      </c>
      <c r="K4174" s="9">
        <v>156.80699999999999</v>
      </c>
      <c r="L4174" s="9">
        <v>8.4818295344382608E-3</v>
      </c>
    </row>
    <row r="4175" spans="1:12" x14ac:dyDescent="0.4">
      <c r="A4175" s="1" t="s">
        <v>4319</v>
      </c>
      <c r="B4175" s="2">
        <v>22474553</v>
      </c>
      <c r="C4175" s="2">
        <v>143942</v>
      </c>
      <c r="D4175" s="2">
        <f t="shared" si="195"/>
        <v>156.13617290297481</v>
      </c>
      <c r="E4175" s="2">
        <v>141312</v>
      </c>
      <c r="F4175" s="2">
        <v>596</v>
      </c>
      <c r="G4175" s="7">
        <f t="shared" si="196"/>
        <v>0.9858693084714677</v>
      </c>
      <c r="H4175" s="7">
        <f t="shared" si="197"/>
        <v>0.98172875185838737</v>
      </c>
      <c r="I4175" s="5">
        <v>363765</v>
      </c>
      <c r="J4175" s="2">
        <v>166699</v>
      </c>
      <c r="K4175" s="9">
        <v>131.69900000000001</v>
      </c>
      <c r="L4175" s="9">
        <v>8.2408303291369306E-3</v>
      </c>
    </row>
    <row r="4176" spans="1:12" x14ac:dyDescent="0.4">
      <c r="A4176" s="1" t="s">
        <v>4320</v>
      </c>
      <c r="B4176" s="2">
        <v>35177221</v>
      </c>
      <c r="C4176" s="2">
        <v>223365</v>
      </c>
      <c r="D4176" s="2">
        <f t="shared" si="195"/>
        <v>157.48761444272827</v>
      </c>
      <c r="E4176" s="2">
        <v>219700</v>
      </c>
      <c r="F4176" s="2">
        <v>577</v>
      </c>
      <c r="G4176" s="7">
        <f t="shared" si="196"/>
        <v>0.98617509457614216</v>
      </c>
      <c r="H4176" s="7">
        <f t="shared" si="197"/>
        <v>0.98359187876345888</v>
      </c>
      <c r="I4176" s="5">
        <v>319330</v>
      </c>
      <c r="J4176" s="2">
        <v>169501</v>
      </c>
      <c r="K4176" s="9">
        <v>203.82300000000001</v>
      </c>
      <c r="L4176" s="9">
        <v>8.3898767510880504E-3</v>
      </c>
    </row>
    <row r="4177" spans="1:12" x14ac:dyDescent="0.4">
      <c r="A4177" s="1" t="s">
        <v>4321</v>
      </c>
      <c r="B4177" s="2">
        <v>29284573</v>
      </c>
      <c r="C4177" s="2">
        <v>185233</v>
      </c>
      <c r="D4177" s="2">
        <f t="shared" si="195"/>
        <v>158.09587384537312</v>
      </c>
      <c r="E4177" s="2">
        <v>182595</v>
      </c>
      <c r="F4177" s="2">
        <v>501</v>
      </c>
      <c r="G4177" s="7">
        <f t="shared" si="196"/>
        <v>0.988463178807232</v>
      </c>
      <c r="H4177" s="7">
        <f t="shared" si="197"/>
        <v>0.98575847716119702</v>
      </c>
      <c r="I4177" s="5">
        <v>302332</v>
      </c>
      <c r="J4177" s="2">
        <v>167060</v>
      </c>
      <c r="K4177" s="9">
        <v>172.346</v>
      </c>
      <c r="L4177" s="9">
        <v>8.3894796633500399E-3</v>
      </c>
    </row>
    <row r="4178" spans="1:12" x14ac:dyDescent="0.4">
      <c r="A4178" s="1" t="s">
        <v>4322</v>
      </c>
      <c r="B4178" s="2">
        <v>26884949</v>
      </c>
      <c r="C4178" s="2">
        <v>169638</v>
      </c>
      <c r="D4178" s="2">
        <f t="shared" si="195"/>
        <v>158.48423702236528</v>
      </c>
      <c r="E4178" s="2">
        <v>167277</v>
      </c>
      <c r="F4178" s="2">
        <v>477</v>
      </c>
      <c r="G4178" s="7">
        <f t="shared" si="196"/>
        <v>0.98889399780709508</v>
      </c>
      <c r="H4178" s="7">
        <f t="shared" si="197"/>
        <v>0.98608212782513349</v>
      </c>
      <c r="I4178" s="5">
        <v>285589</v>
      </c>
      <c r="J4178" s="2">
        <v>167250</v>
      </c>
      <c r="K4178" s="9">
        <v>158.05000000000001</v>
      </c>
      <c r="L4178" s="9">
        <v>8.2364246825825001E-3</v>
      </c>
    </row>
    <row r="4179" spans="1:12" x14ac:dyDescent="0.4">
      <c r="A4179" s="1" t="s">
        <v>4323</v>
      </c>
      <c r="B4179" s="2">
        <v>28464642</v>
      </c>
      <c r="C4179" s="2">
        <v>180416</v>
      </c>
      <c r="D4179" s="2">
        <f t="shared" si="195"/>
        <v>157.77227075203973</v>
      </c>
      <c r="E4179" s="2">
        <v>177555</v>
      </c>
      <c r="F4179" s="2">
        <v>397</v>
      </c>
      <c r="G4179" s="7">
        <f t="shared" si="196"/>
        <v>0.98634267470734305</v>
      </c>
      <c r="H4179" s="7">
        <f t="shared" si="197"/>
        <v>0.98414220468251157</v>
      </c>
      <c r="I4179" s="5">
        <v>274233</v>
      </c>
      <c r="J4179" s="2">
        <v>167933</v>
      </c>
      <c r="K4179" s="9">
        <v>166.75700000000001</v>
      </c>
      <c r="L4179" s="9">
        <v>8.3926193922138799E-3</v>
      </c>
    </row>
    <row r="4180" spans="1:12" x14ac:dyDescent="0.4">
      <c r="A4180" s="1" t="s">
        <v>4324</v>
      </c>
      <c r="B4180" s="2">
        <v>40943233</v>
      </c>
      <c r="C4180" s="2">
        <v>260345</v>
      </c>
      <c r="D4180" s="2">
        <f t="shared" si="195"/>
        <v>157.26529412894428</v>
      </c>
      <c r="E4180" s="2">
        <v>255848</v>
      </c>
      <c r="F4180" s="2">
        <v>798</v>
      </c>
      <c r="G4180" s="7">
        <f t="shared" si="196"/>
        <v>0.98579192993911924</v>
      </c>
      <c r="H4180" s="7">
        <f t="shared" si="197"/>
        <v>0.982726766406115</v>
      </c>
      <c r="I4180" s="5">
        <v>419928</v>
      </c>
      <c r="J4180" s="2">
        <v>170546</v>
      </c>
      <c r="K4180" s="9">
        <v>235.27600000000001</v>
      </c>
      <c r="L4180" s="9">
        <v>8.3502910472680707E-3</v>
      </c>
    </row>
    <row r="4181" spans="1:12" x14ac:dyDescent="0.4">
      <c r="A4181" s="1" t="s">
        <v>4325</v>
      </c>
      <c r="B4181" s="2">
        <v>28217434</v>
      </c>
      <c r="C4181" s="2">
        <v>180177</v>
      </c>
      <c r="D4181" s="2">
        <f t="shared" si="195"/>
        <v>156.60952285807844</v>
      </c>
      <c r="E4181" s="2">
        <v>176628</v>
      </c>
      <c r="F4181" s="2">
        <v>804</v>
      </c>
      <c r="G4181" s="7">
        <f t="shared" si="196"/>
        <v>0.98476498110191646</v>
      </c>
      <c r="H4181" s="7">
        <f t="shared" si="197"/>
        <v>0.98030270234269634</v>
      </c>
      <c r="I4181" s="5">
        <v>442590</v>
      </c>
      <c r="J4181" s="2">
        <v>168014</v>
      </c>
      <c r="K4181" s="9">
        <v>163.73599999999999</v>
      </c>
      <c r="L4181" s="9">
        <v>8.4861814332675405E-3</v>
      </c>
    </row>
    <row r="4182" spans="1:12" x14ac:dyDescent="0.4">
      <c r="A4182" s="1" t="s">
        <v>4326</v>
      </c>
      <c r="B4182" s="2">
        <v>17847499</v>
      </c>
      <c r="C4182" s="2">
        <v>114353</v>
      </c>
      <c r="D4182" s="2">
        <f t="shared" si="195"/>
        <v>156.07372784273258</v>
      </c>
      <c r="E4182" s="2">
        <v>112224</v>
      </c>
      <c r="F4182" s="2">
        <v>678</v>
      </c>
      <c r="G4182" s="7">
        <f t="shared" si="196"/>
        <v>0.98731122051891951</v>
      </c>
      <c r="H4182" s="7">
        <f t="shared" si="197"/>
        <v>0.9813822112231424</v>
      </c>
      <c r="I4182" s="5">
        <v>420951</v>
      </c>
      <c r="J4182" s="2">
        <v>164074</v>
      </c>
      <c r="K4182" s="9">
        <v>105.583</v>
      </c>
      <c r="L4182" s="9">
        <v>8.2590757683312505E-3</v>
      </c>
    </row>
    <row r="4183" spans="1:12" x14ac:dyDescent="0.4">
      <c r="A4183" s="1" t="s">
        <v>4327</v>
      </c>
      <c r="B4183" s="2">
        <v>38237857</v>
      </c>
      <c r="C4183" s="2">
        <v>241565</v>
      </c>
      <c r="D4183" s="2">
        <f t="shared" si="195"/>
        <v>158.29220706642104</v>
      </c>
      <c r="E4183" s="2">
        <v>238132</v>
      </c>
      <c r="F4183" s="2">
        <v>554</v>
      </c>
      <c r="G4183" s="7">
        <f t="shared" si="196"/>
        <v>0.98808188272307662</v>
      </c>
      <c r="H4183" s="7">
        <f t="shared" si="197"/>
        <v>0.9857885041293234</v>
      </c>
      <c r="I4183" s="5">
        <v>288688</v>
      </c>
      <c r="J4183" s="2">
        <v>169243</v>
      </c>
      <c r="K4183" s="9">
        <v>222.589</v>
      </c>
      <c r="L4183" s="9">
        <v>8.13430973490715E-3</v>
      </c>
    </row>
    <row r="4184" spans="1:12" x14ac:dyDescent="0.4">
      <c r="A4184" s="1" t="s">
        <v>4328</v>
      </c>
      <c r="B4184" s="2">
        <v>28001614</v>
      </c>
      <c r="C4184" s="2">
        <v>177677</v>
      </c>
      <c r="D4184" s="2">
        <f t="shared" si="195"/>
        <v>157.59841735283689</v>
      </c>
      <c r="E4184" s="2">
        <v>174716</v>
      </c>
      <c r="F4184" s="2">
        <v>508</v>
      </c>
      <c r="G4184" s="7">
        <f t="shared" si="196"/>
        <v>0.98619404875138594</v>
      </c>
      <c r="H4184" s="7">
        <f t="shared" si="197"/>
        <v>0.98333492798730282</v>
      </c>
      <c r="I4184" s="5">
        <v>316122</v>
      </c>
      <c r="J4184" s="2">
        <v>166686</v>
      </c>
      <c r="K4184" s="9">
        <v>164.654</v>
      </c>
      <c r="L4184" s="9">
        <v>8.3151887834697798E-3</v>
      </c>
    </row>
    <row r="4185" spans="1:12" x14ac:dyDescent="0.4">
      <c r="A4185" s="1" t="s">
        <v>4329</v>
      </c>
      <c r="B4185" s="2">
        <v>29262802</v>
      </c>
      <c r="C4185" s="2">
        <v>186720</v>
      </c>
      <c r="D4185" s="2">
        <f t="shared" si="195"/>
        <v>156.72023350471295</v>
      </c>
      <c r="E4185" s="2">
        <v>183743</v>
      </c>
      <c r="F4185" s="2">
        <v>455</v>
      </c>
      <c r="G4185" s="7">
        <f t="shared" si="196"/>
        <v>0.98649314481576689</v>
      </c>
      <c r="H4185" s="7">
        <f t="shared" si="197"/>
        <v>0.98405634104541562</v>
      </c>
      <c r="I4185" s="5">
        <v>300612</v>
      </c>
      <c r="J4185" s="2">
        <v>167002</v>
      </c>
      <c r="K4185" s="9">
        <v>172.18199999999999</v>
      </c>
      <c r="L4185" s="9">
        <v>8.4400321356947194E-3</v>
      </c>
    </row>
    <row r="4186" spans="1:12" x14ac:dyDescent="0.4">
      <c r="A4186" s="1" t="s">
        <v>4330</v>
      </c>
      <c r="B4186" s="2">
        <v>32155129</v>
      </c>
      <c r="C4186" s="2">
        <v>205119</v>
      </c>
      <c r="D4186" s="2">
        <f t="shared" si="195"/>
        <v>156.76328862757717</v>
      </c>
      <c r="E4186" s="2">
        <v>201761</v>
      </c>
      <c r="F4186" s="2">
        <v>475</v>
      </c>
      <c r="G4186" s="7">
        <f t="shared" si="196"/>
        <v>0.98594474427039913</v>
      </c>
      <c r="H4186" s="7">
        <f t="shared" si="197"/>
        <v>0.98362901535206393</v>
      </c>
      <c r="I4186" s="5">
        <v>304391</v>
      </c>
      <c r="J4186" s="2">
        <v>168318</v>
      </c>
      <c r="K4186" s="9">
        <v>187.732</v>
      </c>
      <c r="L4186" s="9">
        <v>8.4980500949183198E-3</v>
      </c>
    </row>
    <row r="4187" spans="1:12" x14ac:dyDescent="0.4">
      <c r="A4187" s="1" t="s">
        <v>4331</v>
      </c>
      <c r="B4187" s="2">
        <v>39750248</v>
      </c>
      <c r="C4187" s="2">
        <v>252402</v>
      </c>
      <c r="D4187" s="2">
        <f t="shared" si="195"/>
        <v>157.48784874921751</v>
      </c>
      <c r="E4187" s="2">
        <v>248620</v>
      </c>
      <c r="F4187" s="2">
        <v>528</v>
      </c>
      <c r="G4187" s="7">
        <f t="shared" si="196"/>
        <v>0.98710786760802216</v>
      </c>
      <c r="H4187" s="7">
        <f t="shared" si="197"/>
        <v>0.98501596659297475</v>
      </c>
      <c r="I4187" s="5">
        <v>304689</v>
      </c>
      <c r="J4187" s="2">
        <v>170666</v>
      </c>
      <c r="K4187" s="9">
        <v>229.23</v>
      </c>
      <c r="L4187" s="9">
        <v>8.2838460487571104E-3</v>
      </c>
    </row>
    <row r="4188" spans="1:12" x14ac:dyDescent="0.4">
      <c r="A4188" s="1" t="s">
        <v>4332</v>
      </c>
      <c r="B4188" s="2">
        <v>23352079</v>
      </c>
      <c r="C4188" s="2">
        <v>149322</v>
      </c>
      <c r="D4188" s="2">
        <f t="shared" si="195"/>
        <v>156.38739770429007</v>
      </c>
      <c r="E4188" s="2">
        <v>146899</v>
      </c>
      <c r="F4188" s="2">
        <v>527</v>
      </c>
      <c r="G4188" s="7">
        <f t="shared" si="196"/>
        <v>0.98730260778719814</v>
      </c>
      <c r="H4188" s="7">
        <f t="shared" si="197"/>
        <v>0.98377332208247947</v>
      </c>
      <c r="I4188" s="5">
        <v>333438</v>
      </c>
      <c r="J4188" s="2">
        <v>164934</v>
      </c>
      <c r="K4188" s="9">
        <v>138.71299999999999</v>
      </c>
      <c r="L4188" s="9">
        <v>8.3159228992414104E-3</v>
      </c>
    </row>
    <row r="4189" spans="1:12" x14ac:dyDescent="0.4">
      <c r="A4189" s="1" t="s">
        <v>4333</v>
      </c>
      <c r="B4189" s="2">
        <v>27999079</v>
      </c>
      <c r="C4189" s="2">
        <v>179115</v>
      </c>
      <c r="D4189" s="2">
        <f t="shared" si="195"/>
        <v>156.31900734165202</v>
      </c>
      <c r="E4189" s="2">
        <v>175843</v>
      </c>
      <c r="F4189" s="2">
        <v>451</v>
      </c>
      <c r="G4189" s="7">
        <f t="shared" si="196"/>
        <v>0.98425034195907657</v>
      </c>
      <c r="H4189" s="7">
        <f t="shared" si="197"/>
        <v>0.98173240655444827</v>
      </c>
      <c r="I4189" s="5">
        <v>290625</v>
      </c>
      <c r="J4189" s="2">
        <v>166124</v>
      </c>
      <c r="K4189" s="9">
        <v>165.36199999999999</v>
      </c>
      <c r="L4189" s="9">
        <v>8.6851650113230292E-3</v>
      </c>
    </row>
    <row r="4190" spans="1:12" x14ac:dyDescent="0.4">
      <c r="A4190" s="1" t="s">
        <v>4334</v>
      </c>
      <c r="B4190" s="2">
        <v>20707301</v>
      </c>
      <c r="C4190" s="2">
        <v>132039</v>
      </c>
      <c r="D4190" s="2">
        <f t="shared" si="195"/>
        <v>156.82715712781831</v>
      </c>
      <c r="E4190" s="2">
        <v>129803</v>
      </c>
      <c r="F4190" s="2">
        <v>375</v>
      </c>
      <c r="G4190" s="7">
        <f t="shared" si="196"/>
        <v>0.98590567938260665</v>
      </c>
      <c r="H4190" s="7">
        <f t="shared" si="197"/>
        <v>0.98306560940328236</v>
      </c>
      <c r="I4190" s="5">
        <v>266360</v>
      </c>
      <c r="J4190" s="2">
        <v>164527</v>
      </c>
      <c r="K4190" s="9">
        <v>123.33199999999999</v>
      </c>
      <c r="L4190" s="9">
        <v>8.22985940212685E-3</v>
      </c>
    </row>
    <row r="4191" spans="1:12" x14ac:dyDescent="0.4">
      <c r="A4191" s="1" t="s">
        <v>4335</v>
      </c>
      <c r="B4191" s="2">
        <v>12859700</v>
      </c>
      <c r="C4191" s="2">
        <v>82111</v>
      </c>
      <c r="D4191" s="2">
        <f t="shared" si="195"/>
        <v>156.61360840813046</v>
      </c>
      <c r="E4191" s="2">
        <v>80703</v>
      </c>
      <c r="F4191" s="2">
        <v>225</v>
      </c>
      <c r="G4191" s="7">
        <f t="shared" si="196"/>
        <v>0.98559267333244027</v>
      </c>
      <c r="H4191" s="7">
        <f t="shared" si="197"/>
        <v>0.98285248017926952</v>
      </c>
      <c r="I4191" s="5">
        <v>236502</v>
      </c>
      <c r="J4191" s="2">
        <v>161800</v>
      </c>
      <c r="K4191" s="9">
        <v>77.737799999999993</v>
      </c>
      <c r="L4191" s="9">
        <v>8.4466575745698307E-3</v>
      </c>
    </row>
    <row r="4192" spans="1:12" x14ac:dyDescent="0.4">
      <c r="A4192" s="1" t="s">
        <v>4336</v>
      </c>
      <c r="B4192" s="2">
        <v>26826223</v>
      </c>
      <c r="C4192" s="2">
        <v>169869</v>
      </c>
      <c r="D4192" s="2">
        <f t="shared" si="195"/>
        <v>157.92300537472994</v>
      </c>
      <c r="E4192" s="2">
        <v>167521</v>
      </c>
      <c r="F4192" s="2">
        <v>586</v>
      </c>
      <c r="G4192" s="7">
        <f t="shared" si="196"/>
        <v>0.98962730103785856</v>
      </c>
      <c r="H4192" s="7">
        <f t="shared" si="197"/>
        <v>0.9861775839028899</v>
      </c>
      <c r="I4192" s="5">
        <v>334200</v>
      </c>
      <c r="J4192" s="2">
        <v>165190</v>
      </c>
      <c r="K4192" s="9">
        <v>159.42699999999999</v>
      </c>
      <c r="L4192" s="9">
        <v>8.1650349619645894E-3</v>
      </c>
    </row>
    <row r="4193" spans="1:12" x14ac:dyDescent="0.4">
      <c r="A4193" s="1" t="s">
        <v>4337</v>
      </c>
      <c r="B4193" s="2">
        <v>22447070</v>
      </c>
      <c r="C4193" s="2">
        <v>143535</v>
      </c>
      <c r="D4193" s="2">
        <f t="shared" si="195"/>
        <v>156.38743163688298</v>
      </c>
      <c r="E4193" s="2">
        <v>141349</v>
      </c>
      <c r="F4193" s="2">
        <v>780</v>
      </c>
      <c r="G4193" s="7">
        <f t="shared" si="196"/>
        <v>0.99020447974361658</v>
      </c>
      <c r="H4193" s="7">
        <f t="shared" si="197"/>
        <v>0.98477026509213783</v>
      </c>
      <c r="I4193" s="5">
        <v>445422</v>
      </c>
      <c r="J4193" s="2">
        <v>164729</v>
      </c>
      <c r="K4193" s="9">
        <v>132.81</v>
      </c>
      <c r="L4193" s="9">
        <v>8.1881461022203506E-3</v>
      </c>
    </row>
    <row r="4194" spans="1:12" x14ac:dyDescent="0.4">
      <c r="A4194" s="1" t="s">
        <v>4338</v>
      </c>
      <c r="B4194" s="2">
        <v>35795873</v>
      </c>
      <c r="C4194" s="2">
        <v>226146</v>
      </c>
      <c r="D4194" s="2">
        <f t="shared" si="195"/>
        <v>158.28656266305839</v>
      </c>
      <c r="E4194" s="2">
        <v>223010</v>
      </c>
      <c r="F4194" s="2">
        <v>537</v>
      </c>
      <c r="G4194" s="7">
        <f t="shared" si="196"/>
        <v>0.98850742440724138</v>
      </c>
      <c r="H4194" s="7">
        <f t="shared" si="197"/>
        <v>0.98613285222820657</v>
      </c>
      <c r="I4194" s="5">
        <v>304870</v>
      </c>
      <c r="J4194" s="2">
        <v>170563</v>
      </c>
      <c r="K4194" s="9">
        <v>206.625</v>
      </c>
      <c r="L4194" s="9">
        <v>8.32480045907091E-3</v>
      </c>
    </row>
    <row r="4195" spans="1:12" x14ac:dyDescent="0.4">
      <c r="A4195" s="1" t="s">
        <v>4339</v>
      </c>
      <c r="B4195" s="2">
        <v>39607795</v>
      </c>
      <c r="C4195" s="2">
        <v>250607</v>
      </c>
      <c r="D4195" s="2">
        <f t="shared" si="195"/>
        <v>158.04744081370433</v>
      </c>
      <c r="E4195" s="2">
        <v>247061</v>
      </c>
      <c r="F4195" s="2">
        <v>750</v>
      </c>
      <c r="G4195" s="7">
        <f t="shared" si="196"/>
        <v>0.98884308897995665</v>
      </c>
      <c r="H4195" s="7">
        <f t="shared" si="197"/>
        <v>0.98585035533724119</v>
      </c>
      <c r="I4195" s="5">
        <v>374027</v>
      </c>
      <c r="J4195" s="2">
        <v>170052</v>
      </c>
      <c r="K4195" s="9">
        <v>228.97900000000001</v>
      </c>
      <c r="L4195" s="9">
        <v>8.2297934307041902E-3</v>
      </c>
    </row>
    <row r="4196" spans="1:12" x14ac:dyDescent="0.4">
      <c r="A4196" s="1" t="s">
        <v>4340</v>
      </c>
      <c r="B4196" s="2">
        <v>29482934</v>
      </c>
      <c r="C4196" s="2">
        <v>188077</v>
      </c>
      <c r="D4196" s="2">
        <f t="shared" si="195"/>
        <v>156.75991216363511</v>
      </c>
      <c r="E4196" s="2">
        <v>184542</v>
      </c>
      <c r="F4196" s="2">
        <v>1421</v>
      </c>
      <c r="G4196" s="7">
        <f t="shared" si="196"/>
        <v>0.98875992279757763</v>
      </c>
      <c r="H4196" s="7">
        <f t="shared" si="197"/>
        <v>0.98120450666482339</v>
      </c>
      <c r="I4196" s="5">
        <v>686699</v>
      </c>
      <c r="J4196" s="2">
        <v>167865</v>
      </c>
      <c r="K4196" s="9">
        <v>169.98099999999999</v>
      </c>
      <c r="L4196" s="9">
        <v>8.2944582820201306E-3</v>
      </c>
    </row>
    <row r="4197" spans="1:12" x14ac:dyDescent="0.4">
      <c r="A4197" s="1" t="s">
        <v>4341</v>
      </c>
      <c r="B4197" s="2">
        <v>14320386</v>
      </c>
      <c r="C4197" s="2">
        <v>91529</v>
      </c>
      <c r="D4197" s="2">
        <f t="shared" si="195"/>
        <v>156.457363240066</v>
      </c>
      <c r="E4197" s="2">
        <v>90060</v>
      </c>
      <c r="F4197" s="2">
        <v>360</v>
      </c>
      <c r="G4197" s="7">
        <f t="shared" si="196"/>
        <v>0.98788362158441589</v>
      </c>
      <c r="H4197" s="7">
        <f t="shared" si="197"/>
        <v>0.98395044193643544</v>
      </c>
      <c r="I4197" s="5">
        <v>276862</v>
      </c>
      <c r="J4197" s="2">
        <v>162129</v>
      </c>
      <c r="K4197" s="9">
        <v>86.400300000000001</v>
      </c>
      <c r="L4197" s="9">
        <v>8.2385102966726804E-3</v>
      </c>
    </row>
    <row r="4198" spans="1:12" x14ac:dyDescent="0.4">
      <c r="A4198" s="1" t="s">
        <v>4342</v>
      </c>
      <c r="B4198" s="2">
        <v>25521016</v>
      </c>
      <c r="C4198" s="2">
        <v>162986</v>
      </c>
      <c r="D4198" s="2">
        <f t="shared" si="195"/>
        <v>156.58409924778815</v>
      </c>
      <c r="E4198" s="2">
        <v>160464</v>
      </c>
      <c r="F4198" s="2">
        <v>591</v>
      </c>
      <c r="G4198" s="7">
        <f t="shared" si="196"/>
        <v>0.98815235664412893</v>
      </c>
      <c r="H4198" s="7">
        <f t="shared" si="197"/>
        <v>0.9845262783306542</v>
      </c>
      <c r="I4198" s="5">
        <v>336959</v>
      </c>
      <c r="J4198" s="2">
        <v>165271</v>
      </c>
      <c r="K4198" s="9">
        <v>151.459</v>
      </c>
      <c r="L4198" s="9">
        <v>8.1243976587738204E-3</v>
      </c>
    </row>
    <row r="4199" spans="1:12" x14ac:dyDescent="0.4">
      <c r="A4199" s="1" t="s">
        <v>4343</v>
      </c>
      <c r="B4199" s="2">
        <v>16483109</v>
      </c>
      <c r="C4199" s="2">
        <v>106097</v>
      </c>
      <c r="D4199" s="2">
        <f t="shared" si="195"/>
        <v>155.35886028822682</v>
      </c>
      <c r="E4199" s="2">
        <v>104205</v>
      </c>
      <c r="F4199" s="2">
        <v>550</v>
      </c>
      <c r="G4199" s="7">
        <f t="shared" si="196"/>
        <v>0.98735119748909017</v>
      </c>
      <c r="H4199" s="7">
        <f t="shared" si="197"/>
        <v>0.98216726203379923</v>
      </c>
      <c r="I4199" s="5">
        <v>378168</v>
      </c>
      <c r="J4199" s="2">
        <v>163124</v>
      </c>
      <c r="K4199" s="9">
        <v>98.15</v>
      </c>
      <c r="L4199" s="9">
        <v>8.1904804580767605E-3</v>
      </c>
    </row>
    <row r="4200" spans="1:12" x14ac:dyDescent="0.4">
      <c r="A4200" s="1" t="s">
        <v>4344</v>
      </c>
      <c r="B4200" s="2">
        <v>38260939</v>
      </c>
      <c r="C4200" s="2">
        <v>243555</v>
      </c>
      <c r="D4200" s="2">
        <f t="shared" si="195"/>
        <v>157.09362977561537</v>
      </c>
      <c r="E4200" s="2">
        <v>239238</v>
      </c>
      <c r="F4200" s="2">
        <v>688</v>
      </c>
      <c r="G4200" s="7">
        <f t="shared" si="196"/>
        <v>0.98509987477161221</v>
      </c>
      <c r="H4200" s="7">
        <f t="shared" si="197"/>
        <v>0.98227505080987865</v>
      </c>
      <c r="I4200" s="5">
        <v>338504</v>
      </c>
      <c r="J4200" s="2">
        <v>170184</v>
      </c>
      <c r="K4200" s="9">
        <v>220.58500000000001</v>
      </c>
      <c r="L4200" s="9">
        <v>8.3721263644198195E-3</v>
      </c>
    </row>
    <row r="4201" spans="1:12" x14ac:dyDescent="0.4">
      <c r="A4201" s="1" t="s">
        <v>4345</v>
      </c>
      <c r="B4201" s="2">
        <v>19748992</v>
      </c>
      <c r="C4201" s="2">
        <v>128377</v>
      </c>
      <c r="D4201" s="2">
        <f t="shared" si="195"/>
        <v>153.8359051855083</v>
      </c>
      <c r="E4201" s="2">
        <v>125618</v>
      </c>
      <c r="F4201" s="2">
        <v>846</v>
      </c>
      <c r="G4201" s="7">
        <f t="shared" si="196"/>
        <v>0.98509857684787772</v>
      </c>
      <c r="H4201" s="7">
        <f t="shared" si="197"/>
        <v>0.97850861135561662</v>
      </c>
      <c r="I4201" s="5">
        <v>461094</v>
      </c>
      <c r="J4201" s="2">
        <v>166021</v>
      </c>
      <c r="K4201" s="9">
        <v>115.253</v>
      </c>
      <c r="L4201" s="9">
        <v>8.4033420183355495E-3</v>
      </c>
    </row>
    <row r="4202" spans="1:12" x14ac:dyDescent="0.4">
      <c r="A4202" s="1" t="s">
        <v>4346</v>
      </c>
      <c r="B4202" s="2">
        <v>29017558</v>
      </c>
      <c r="C4202" s="2">
        <v>185348</v>
      </c>
      <c r="D4202" s="2">
        <f t="shared" si="195"/>
        <v>156.55716813777326</v>
      </c>
      <c r="E4202" s="2">
        <v>182152</v>
      </c>
      <c r="F4202" s="2">
        <v>594</v>
      </c>
      <c r="G4202" s="7">
        <f t="shared" si="196"/>
        <v>0.98596154261173574</v>
      </c>
      <c r="H4202" s="7">
        <f t="shared" si="197"/>
        <v>0.98275676025638259</v>
      </c>
      <c r="I4202" s="5">
        <v>338430</v>
      </c>
      <c r="J4202" s="2">
        <v>169250</v>
      </c>
      <c r="K4202" s="9">
        <v>168.09200000000001</v>
      </c>
      <c r="L4202" s="9">
        <v>8.3311420251199596E-3</v>
      </c>
    </row>
    <row r="4203" spans="1:12" x14ac:dyDescent="0.4">
      <c r="A4203" s="1" t="s">
        <v>4347</v>
      </c>
      <c r="B4203" s="2">
        <v>27190826</v>
      </c>
      <c r="C4203" s="2">
        <v>173472</v>
      </c>
      <c r="D4203" s="2">
        <f t="shared" si="195"/>
        <v>156.74475419664267</v>
      </c>
      <c r="E4203" s="2">
        <v>170931</v>
      </c>
      <c r="F4203" s="2">
        <v>583</v>
      </c>
      <c r="G4203" s="7">
        <f t="shared" si="196"/>
        <v>0.98871287585316359</v>
      </c>
      <c r="H4203" s="7">
        <f t="shared" si="197"/>
        <v>0.98535210293303821</v>
      </c>
      <c r="I4203" s="5">
        <v>340429</v>
      </c>
      <c r="J4203" s="2">
        <v>167081</v>
      </c>
      <c r="K4203" s="9">
        <v>159.57499999999999</v>
      </c>
      <c r="L4203" s="9">
        <v>8.44748539467686E-3</v>
      </c>
    </row>
    <row r="4204" spans="1:12" x14ac:dyDescent="0.4">
      <c r="A4204" s="1" t="s">
        <v>4348</v>
      </c>
      <c r="B4204" s="2">
        <v>31339122</v>
      </c>
      <c r="C4204" s="2">
        <v>199535</v>
      </c>
      <c r="D4204" s="2">
        <f t="shared" si="195"/>
        <v>157.06077630490893</v>
      </c>
      <c r="E4204" s="2">
        <v>196685</v>
      </c>
      <c r="F4204" s="2">
        <v>617</v>
      </c>
      <c r="G4204" s="7">
        <f t="shared" si="196"/>
        <v>0.98880898088054725</v>
      </c>
      <c r="H4204" s="7">
        <f t="shared" si="197"/>
        <v>0.98571679154033132</v>
      </c>
      <c r="I4204" s="5">
        <v>330370</v>
      </c>
      <c r="J4204" s="2">
        <v>168231</v>
      </c>
      <c r="K4204" s="9">
        <v>183.11699999999999</v>
      </c>
      <c r="L4204" s="9">
        <v>8.2454818674819602E-3</v>
      </c>
    </row>
    <row r="4205" spans="1:12" x14ac:dyDescent="0.4">
      <c r="A4205" s="1" t="s">
        <v>4349</v>
      </c>
      <c r="B4205" s="2">
        <v>26349921</v>
      </c>
      <c r="C4205" s="2">
        <v>168421</v>
      </c>
      <c r="D4205" s="2">
        <f t="shared" si="195"/>
        <v>156.45270482897027</v>
      </c>
      <c r="E4205" s="2">
        <v>165983</v>
      </c>
      <c r="F4205" s="2">
        <v>561</v>
      </c>
      <c r="G4205" s="7">
        <f t="shared" si="196"/>
        <v>0.98885530901728402</v>
      </c>
      <c r="H4205" s="7">
        <f t="shared" si="197"/>
        <v>0.98552437047636576</v>
      </c>
      <c r="I4205" s="5">
        <v>331418</v>
      </c>
      <c r="J4205" s="2">
        <v>165881</v>
      </c>
      <c r="K4205" s="9">
        <v>155.904</v>
      </c>
      <c r="L4205" s="9">
        <v>8.312104846052E-3</v>
      </c>
    </row>
    <row r="4206" spans="1:12" x14ac:dyDescent="0.4">
      <c r="A4206" s="1" t="s">
        <v>4350</v>
      </c>
      <c r="B4206" s="2">
        <v>14658212</v>
      </c>
      <c r="C4206" s="2">
        <v>95556</v>
      </c>
      <c r="D4206" s="2">
        <f t="shared" si="195"/>
        <v>153.39917953869983</v>
      </c>
      <c r="E4206" s="2">
        <v>93937</v>
      </c>
      <c r="F4206" s="2">
        <v>518</v>
      </c>
      <c r="G4206" s="7">
        <f t="shared" si="196"/>
        <v>0.98847796056762527</v>
      </c>
      <c r="H4206" s="7">
        <f t="shared" si="197"/>
        <v>0.98305705554857881</v>
      </c>
      <c r="I4206" s="5">
        <v>343581</v>
      </c>
      <c r="J4206" s="2">
        <v>161786</v>
      </c>
      <c r="K4206" s="9">
        <v>88.235200000000006</v>
      </c>
      <c r="L4206" s="9">
        <v>8.1963473408835207E-3</v>
      </c>
    </row>
    <row r="4207" spans="1:12" x14ac:dyDescent="0.4">
      <c r="A4207" s="1" t="s">
        <v>4351</v>
      </c>
      <c r="B4207" s="2">
        <v>16271824</v>
      </c>
      <c r="C4207" s="2">
        <v>106644</v>
      </c>
      <c r="D4207" s="2">
        <f t="shared" si="195"/>
        <v>152.58077341435055</v>
      </c>
      <c r="E4207" s="2">
        <v>104643</v>
      </c>
      <c r="F4207" s="2">
        <v>341</v>
      </c>
      <c r="G4207" s="7">
        <f t="shared" si="196"/>
        <v>0.98443419226585649</v>
      </c>
      <c r="H4207" s="7">
        <f t="shared" si="197"/>
        <v>0.98123663778552939</v>
      </c>
      <c r="I4207" s="5">
        <v>263096</v>
      </c>
      <c r="J4207" s="2">
        <v>160844</v>
      </c>
      <c r="K4207" s="9">
        <v>98.922200000000004</v>
      </c>
      <c r="L4207" s="9">
        <v>8.3595851390330204E-3</v>
      </c>
    </row>
    <row r="4208" spans="1:12" x14ac:dyDescent="0.4">
      <c r="A4208" s="1" t="s">
        <v>4352</v>
      </c>
      <c r="B4208" s="2">
        <v>23606768</v>
      </c>
      <c r="C4208" s="2">
        <v>149615</v>
      </c>
      <c r="D4208" s="2">
        <f t="shared" si="195"/>
        <v>157.78343080573472</v>
      </c>
      <c r="E4208" s="2">
        <v>147376</v>
      </c>
      <c r="F4208" s="2">
        <v>335</v>
      </c>
      <c r="G4208" s="7">
        <f t="shared" si="196"/>
        <v>0.98727400327507264</v>
      </c>
      <c r="H4208" s="7">
        <f t="shared" si="197"/>
        <v>0.98503492296895367</v>
      </c>
      <c r="I4208" s="5">
        <v>280731</v>
      </c>
      <c r="J4208" s="2">
        <v>165329</v>
      </c>
      <c r="K4208" s="9">
        <v>140.26499999999999</v>
      </c>
      <c r="L4208" s="9">
        <v>8.3495733414752308E-3</v>
      </c>
    </row>
    <row r="4209" spans="1:12" x14ac:dyDescent="0.4">
      <c r="A4209" s="1" t="s">
        <v>4353</v>
      </c>
      <c r="B4209" s="2">
        <v>25595646</v>
      </c>
      <c r="C4209" s="2">
        <v>162374</v>
      </c>
      <c r="D4209" s="2">
        <f t="shared" si="195"/>
        <v>157.63389458903518</v>
      </c>
      <c r="E4209" s="2">
        <v>159909</v>
      </c>
      <c r="F4209" s="2">
        <v>335</v>
      </c>
      <c r="G4209" s="7">
        <f t="shared" si="196"/>
        <v>0.98688213630261001</v>
      </c>
      <c r="H4209" s="7">
        <f t="shared" si="197"/>
        <v>0.98481899811546181</v>
      </c>
      <c r="I4209" s="5">
        <v>266202</v>
      </c>
      <c r="J4209" s="2">
        <v>166946</v>
      </c>
      <c r="K4209" s="9">
        <v>150.749</v>
      </c>
      <c r="L4209" s="9">
        <v>8.3852007219102302E-3</v>
      </c>
    </row>
    <row r="4210" spans="1:12" x14ac:dyDescent="0.4">
      <c r="A4210" s="1" t="s">
        <v>4354</v>
      </c>
      <c r="B4210" s="2">
        <v>29261948</v>
      </c>
      <c r="C4210" s="2">
        <v>185505</v>
      </c>
      <c r="D4210" s="2">
        <f t="shared" si="195"/>
        <v>157.7420985957252</v>
      </c>
      <c r="E4210" s="2">
        <v>182917</v>
      </c>
      <c r="F4210" s="2">
        <v>514</v>
      </c>
      <c r="G4210" s="7">
        <f t="shared" si="196"/>
        <v>0.98881970836365596</v>
      </c>
      <c r="H4210" s="7">
        <f t="shared" si="197"/>
        <v>0.98604889356082048</v>
      </c>
      <c r="I4210" s="5">
        <v>339768</v>
      </c>
      <c r="J4210" s="2">
        <v>168217</v>
      </c>
      <c r="K4210" s="9">
        <v>170.77500000000001</v>
      </c>
      <c r="L4210" s="9">
        <v>8.4032355628469706E-3</v>
      </c>
    </row>
    <row r="4211" spans="1:12" x14ac:dyDescent="0.4">
      <c r="A4211" s="1" t="s">
        <v>4355</v>
      </c>
      <c r="B4211" s="2">
        <v>35299588</v>
      </c>
      <c r="C4211" s="2">
        <v>224752</v>
      </c>
      <c r="D4211" s="2">
        <f t="shared" si="195"/>
        <v>157.06017299067418</v>
      </c>
      <c r="E4211" s="2">
        <v>220586</v>
      </c>
      <c r="F4211" s="2">
        <v>1078</v>
      </c>
      <c r="G4211" s="7">
        <f t="shared" si="196"/>
        <v>0.98626041147575993</v>
      </c>
      <c r="H4211" s="7">
        <f t="shared" si="197"/>
        <v>0.98146401366839897</v>
      </c>
      <c r="I4211" s="5">
        <v>582193</v>
      </c>
      <c r="J4211" s="2">
        <v>170108</v>
      </c>
      <c r="K4211" s="9">
        <v>201.898</v>
      </c>
      <c r="L4211" s="9">
        <v>8.3250227269779202E-3</v>
      </c>
    </row>
    <row r="4212" spans="1:12" x14ac:dyDescent="0.4">
      <c r="A4212" s="1" t="s">
        <v>4356</v>
      </c>
      <c r="B4212" s="2">
        <v>30492721</v>
      </c>
      <c r="C4212" s="2">
        <v>192768</v>
      </c>
      <c r="D4212" s="2">
        <f t="shared" si="195"/>
        <v>158.18352112383798</v>
      </c>
      <c r="E4212" s="2">
        <v>190406</v>
      </c>
      <c r="F4212" s="2">
        <v>417</v>
      </c>
      <c r="G4212" s="7">
        <f t="shared" si="196"/>
        <v>0.98991015106241698</v>
      </c>
      <c r="H4212" s="7">
        <f t="shared" si="197"/>
        <v>0.98774692895086325</v>
      </c>
      <c r="I4212" s="5">
        <v>286123</v>
      </c>
      <c r="J4212" s="2">
        <v>167797</v>
      </c>
      <c r="K4212" s="9">
        <v>179.06899999999999</v>
      </c>
      <c r="L4212" s="9">
        <v>8.1817763815955E-3</v>
      </c>
    </row>
    <row r="4213" spans="1:12" x14ac:dyDescent="0.4">
      <c r="A4213" s="1" t="s">
        <v>4357</v>
      </c>
      <c r="B4213" s="2">
        <v>15979082</v>
      </c>
      <c r="C4213" s="2">
        <v>101796</v>
      </c>
      <c r="D4213" s="2">
        <f t="shared" si="195"/>
        <v>156.97160988643955</v>
      </c>
      <c r="E4213" s="2">
        <v>100291</v>
      </c>
      <c r="F4213" s="2">
        <v>361</v>
      </c>
      <c r="G4213" s="7">
        <f t="shared" si="196"/>
        <v>0.98876183740029078</v>
      </c>
      <c r="H4213" s="7">
        <f t="shared" si="197"/>
        <v>0.9852155290974105</v>
      </c>
      <c r="I4213" s="5">
        <v>295680</v>
      </c>
      <c r="J4213" s="2">
        <v>161963</v>
      </c>
      <c r="K4213" s="9">
        <v>96.5839</v>
      </c>
      <c r="L4213" s="9">
        <v>8.1086056289170396E-3</v>
      </c>
    </row>
    <row r="4214" spans="1:12" x14ac:dyDescent="0.4">
      <c r="A4214" s="1" t="s">
        <v>4358</v>
      </c>
      <c r="B4214" s="2">
        <v>24408956</v>
      </c>
      <c r="C4214" s="2">
        <v>156117</v>
      </c>
      <c r="D4214" s="2">
        <f t="shared" si="195"/>
        <v>156.35040386376883</v>
      </c>
      <c r="E4214" s="2">
        <v>153908</v>
      </c>
      <c r="F4214" s="2">
        <v>396</v>
      </c>
      <c r="G4214" s="7">
        <f t="shared" si="196"/>
        <v>0.9883869149419986</v>
      </c>
      <c r="H4214" s="7">
        <f t="shared" si="197"/>
        <v>0.98585035582287639</v>
      </c>
      <c r="I4214" s="5">
        <v>277268</v>
      </c>
      <c r="J4214" s="2">
        <v>165064</v>
      </c>
      <c r="K4214" s="9">
        <v>145.32499999999999</v>
      </c>
      <c r="L4214" s="9">
        <v>8.2675387115078401E-3</v>
      </c>
    </row>
    <row r="4215" spans="1:12" x14ac:dyDescent="0.4">
      <c r="A4215" s="1" t="s">
        <v>4359</v>
      </c>
      <c r="B4215" s="2">
        <v>13288250</v>
      </c>
      <c r="C4215" s="2">
        <v>87043</v>
      </c>
      <c r="D4215" s="2">
        <f t="shared" si="195"/>
        <v>152.66305159518859</v>
      </c>
      <c r="E4215" s="2">
        <v>85706</v>
      </c>
      <c r="F4215" s="2">
        <v>281</v>
      </c>
      <c r="G4215" s="7">
        <f t="shared" si="196"/>
        <v>0.98786806520914949</v>
      </c>
      <c r="H4215" s="7">
        <f t="shared" si="197"/>
        <v>0.98463977574302353</v>
      </c>
      <c r="I4215" s="5">
        <v>243294</v>
      </c>
      <c r="J4215" s="2">
        <v>159395</v>
      </c>
      <c r="K4215" s="9">
        <v>81.754900000000006</v>
      </c>
      <c r="L4215" s="9">
        <v>8.2673312155149108E-3</v>
      </c>
    </row>
    <row r="4216" spans="1:12" x14ac:dyDescent="0.4">
      <c r="A4216" s="1" t="s">
        <v>4360</v>
      </c>
      <c r="B4216" s="2">
        <v>19493462</v>
      </c>
      <c r="C4216" s="2">
        <v>124226</v>
      </c>
      <c r="D4216" s="2">
        <f t="shared" si="195"/>
        <v>156.91934055672726</v>
      </c>
      <c r="E4216" s="2">
        <v>122080</v>
      </c>
      <c r="F4216" s="2">
        <v>349</v>
      </c>
      <c r="G4216" s="7">
        <f t="shared" si="196"/>
        <v>0.9855344291855167</v>
      </c>
      <c r="H4216" s="7">
        <f t="shared" si="197"/>
        <v>0.98272503340685524</v>
      </c>
      <c r="I4216" s="5">
        <v>266516</v>
      </c>
      <c r="J4216" s="2">
        <v>165319</v>
      </c>
      <c r="K4216" s="9">
        <v>115.56699999999999</v>
      </c>
      <c r="L4216" s="9">
        <v>8.6721729233736194E-3</v>
      </c>
    </row>
    <row r="4217" spans="1:12" x14ac:dyDescent="0.4">
      <c r="A4217" s="1" t="s">
        <v>4361</v>
      </c>
      <c r="B4217" s="2">
        <v>31732129</v>
      </c>
      <c r="C4217" s="2">
        <v>201238</v>
      </c>
      <c r="D4217" s="2">
        <f t="shared" si="195"/>
        <v>157.68457746548862</v>
      </c>
      <c r="E4217" s="2">
        <v>198182</v>
      </c>
      <c r="F4217" s="2">
        <v>482</v>
      </c>
      <c r="G4217" s="7">
        <f t="shared" si="196"/>
        <v>0.98720917520547813</v>
      </c>
      <c r="H4217" s="7">
        <f t="shared" si="197"/>
        <v>0.98481400133175645</v>
      </c>
      <c r="I4217" s="5">
        <v>310817</v>
      </c>
      <c r="J4217" s="2">
        <v>169705</v>
      </c>
      <c r="K4217" s="9">
        <v>183.691</v>
      </c>
      <c r="L4217" s="9">
        <v>8.3291846530092108E-3</v>
      </c>
    </row>
    <row r="4218" spans="1:12" x14ac:dyDescent="0.4">
      <c r="A4218" s="1" t="s">
        <v>4362</v>
      </c>
      <c r="B4218" s="2">
        <v>24345662</v>
      </c>
      <c r="C4218" s="2">
        <v>154703</v>
      </c>
      <c r="D4218" s="2">
        <f t="shared" si="195"/>
        <v>157.37032895289684</v>
      </c>
      <c r="E4218" s="2">
        <v>152207</v>
      </c>
      <c r="F4218" s="2">
        <v>481</v>
      </c>
      <c r="G4218" s="7">
        <f t="shared" si="196"/>
        <v>0.98697504250079182</v>
      </c>
      <c r="H4218" s="7">
        <f t="shared" si="197"/>
        <v>0.98386585909775504</v>
      </c>
      <c r="I4218" s="5">
        <v>317581</v>
      </c>
      <c r="J4218" s="2">
        <v>168239</v>
      </c>
      <c r="K4218" s="9">
        <v>141.87899999999999</v>
      </c>
      <c r="L4218" s="9">
        <v>8.32693750553418E-3</v>
      </c>
    </row>
    <row r="4219" spans="1:12" x14ac:dyDescent="0.4">
      <c r="A4219" s="1" t="s">
        <v>4363</v>
      </c>
      <c r="B4219" s="2">
        <v>42496011</v>
      </c>
      <c r="C4219" s="2">
        <v>269727</v>
      </c>
      <c r="D4219" s="2">
        <f t="shared" si="195"/>
        <v>157.55193584624453</v>
      </c>
      <c r="E4219" s="2">
        <v>265159</v>
      </c>
      <c r="F4219" s="2">
        <v>932</v>
      </c>
      <c r="G4219" s="7">
        <f t="shared" si="196"/>
        <v>0.98651970325551386</v>
      </c>
      <c r="H4219" s="7">
        <f t="shared" si="197"/>
        <v>0.98306435766534306</v>
      </c>
      <c r="I4219" s="5">
        <v>500430</v>
      </c>
      <c r="J4219" s="2">
        <v>172338</v>
      </c>
      <c r="K4219" s="9">
        <v>241.20699999999999</v>
      </c>
      <c r="L4219" s="9">
        <v>8.3913408787968605E-3</v>
      </c>
    </row>
    <row r="4220" spans="1:12" x14ac:dyDescent="0.4">
      <c r="A4220" s="1" t="s">
        <v>4364</v>
      </c>
      <c r="B4220" s="2">
        <v>23156096</v>
      </c>
      <c r="C4220" s="2">
        <v>147043</v>
      </c>
      <c r="D4220" s="2">
        <f t="shared" si="195"/>
        <v>157.47839747556836</v>
      </c>
      <c r="E4220" s="2">
        <v>144655</v>
      </c>
      <c r="F4220" s="2">
        <v>411</v>
      </c>
      <c r="G4220" s="7">
        <f t="shared" si="196"/>
        <v>0.98655495331297649</v>
      </c>
      <c r="H4220" s="7">
        <f t="shared" si="197"/>
        <v>0.98375985256013543</v>
      </c>
      <c r="I4220" s="5">
        <v>300803</v>
      </c>
      <c r="J4220" s="2">
        <v>166326</v>
      </c>
      <c r="K4220" s="9">
        <v>136.53899999999999</v>
      </c>
      <c r="L4220" s="9">
        <v>8.3151549786667396E-3</v>
      </c>
    </row>
    <row r="4221" spans="1:12" x14ac:dyDescent="0.4">
      <c r="A4221" s="1" t="s">
        <v>4365</v>
      </c>
      <c r="B4221" s="2">
        <v>21064423</v>
      </c>
      <c r="C4221" s="2">
        <v>133926</v>
      </c>
      <c r="D4221" s="2">
        <f t="shared" si="195"/>
        <v>157.28404492032914</v>
      </c>
      <c r="E4221" s="2">
        <v>131711</v>
      </c>
      <c r="F4221" s="2">
        <v>281</v>
      </c>
      <c r="G4221" s="7">
        <f t="shared" si="196"/>
        <v>0.98555918940310316</v>
      </c>
      <c r="H4221" s="7">
        <f t="shared" si="197"/>
        <v>0.98346101578483636</v>
      </c>
      <c r="I4221" s="5">
        <v>234240</v>
      </c>
      <c r="J4221" s="2">
        <v>164460</v>
      </c>
      <c r="K4221" s="9">
        <v>125.958</v>
      </c>
      <c r="L4221" s="9">
        <v>8.57677586464781E-3</v>
      </c>
    </row>
    <row r="4222" spans="1:12" x14ac:dyDescent="0.4">
      <c r="A4222" s="1" t="s">
        <v>4366</v>
      </c>
      <c r="B4222" s="2">
        <v>19677103</v>
      </c>
      <c r="C4222" s="2">
        <v>126281</v>
      </c>
      <c r="D4222" s="2">
        <f t="shared" si="195"/>
        <v>155.81998083638868</v>
      </c>
      <c r="E4222" s="2">
        <v>124492</v>
      </c>
      <c r="F4222" s="2">
        <v>295</v>
      </c>
      <c r="G4222" s="7">
        <f t="shared" si="196"/>
        <v>0.98816924161196062</v>
      </c>
      <c r="H4222" s="7">
        <f t="shared" si="197"/>
        <v>0.9858331815554201</v>
      </c>
      <c r="I4222" s="5">
        <v>246480</v>
      </c>
      <c r="J4222" s="2">
        <v>163683</v>
      </c>
      <c r="K4222" s="9">
        <v>118.30500000000001</v>
      </c>
      <c r="L4222" s="9">
        <v>8.1987305048586197E-3</v>
      </c>
    </row>
    <row r="4223" spans="1:12" x14ac:dyDescent="0.4">
      <c r="A4223" s="1" t="s">
        <v>4367</v>
      </c>
      <c r="B4223" s="2">
        <v>11958247</v>
      </c>
      <c r="C4223" s="2">
        <v>78837</v>
      </c>
      <c r="D4223" s="2">
        <f t="shared" si="195"/>
        <v>151.68318175475983</v>
      </c>
      <c r="E4223" s="2">
        <v>77381</v>
      </c>
      <c r="F4223" s="2">
        <v>279</v>
      </c>
      <c r="G4223" s="7">
        <f t="shared" si="196"/>
        <v>0.98507046183898428</v>
      </c>
      <c r="H4223" s="7">
        <f t="shared" si="197"/>
        <v>0.98153151439045117</v>
      </c>
      <c r="I4223" s="5">
        <v>245713</v>
      </c>
      <c r="J4223" s="2">
        <v>159762</v>
      </c>
      <c r="K4223" s="9">
        <v>73.114000000000004</v>
      </c>
      <c r="L4223" s="9">
        <v>8.0981681181347496E-3</v>
      </c>
    </row>
    <row r="4224" spans="1:12" x14ac:dyDescent="0.4">
      <c r="A4224" s="1" t="s">
        <v>4368</v>
      </c>
      <c r="B4224" s="2">
        <v>29577324</v>
      </c>
      <c r="C4224" s="2">
        <v>190162</v>
      </c>
      <c r="D4224" s="2">
        <f t="shared" si="195"/>
        <v>155.53751012294779</v>
      </c>
      <c r="E4224" s="2">
        <v>185288</v>
      </c>
      <c r="F4224" s="2">
        <v>2175</v>
      </c>
      <c r="G4224" s="7">
        <f t="shared" si="196"/>
        <v>0.98580683837990768</v>
      </c>
      <c r="H4224" s="7">
        <f t="shared" si="197"/>
        <v>0.97436922203174137</v>
      </c>
      <c r="I4224" s="5">
        <v>942530</v>
      </c>
      <c r="J4224" s="2">
        <v>168555</v>
      </c>
      <c r="K4224" s="9">
        <v>167.542</v>
      </c>
      <c r="L4224" s="9">
        <v>8.0775008270407393E-3</v>
      </c>
    </row>
    <row r="4225" spans="1:12" x14ac:dyDescent="0.4">
      <c r="A4225" s="1" t="s">
        <v>4369</v>
      </c>
      <c r="B4225" s="2">
        <v>49730460</v>
      </c>
      <c r="C4225" s="2">
        <v>321096</v>
      </c>
      <c r="D4225" s="2">
        <f t="shared" si="195"/>
        <v>154.87723297705358</v>
      </c>
      <c r="E4225" s="2">
        <v>309830</v>
      </c>
      <c r="F4225" s="2">
        <v>6104</v>
      </c>
      <c r="G4225" s="7">
        <f t="shared" si="196"/>
        <v>0.98392381094750481</v>
      </c>
      <c r="H4225" s="7">
        <f t="shared" si="197"/>
        <v>0.96491391982460073</v>
      </c>
      <c r="I4225" s="5">
        <v>2497101</v>
      </c>
      <c r="J4225" s="2">
        <v>176020</v>
      </c>
      <c r="K4225" s="9">
        <v>262.45600000000002</v>
      </c>
      <c r="L4225" s="9">
        <v>8.3584837772862595E-3</v>
      </c>
    </row>
    <row r="4226" spans="1:12" x14ac:dyDescent="0.4">
      <c r="A4226" s="1" t="s">
        <v>4370</v>
      </c>
      <c r="B4226" s="2">
        <v>19276560</v>
      </c>
      <c r="C4226" s="2">
        <v>125450</v>
      </c>
      <c r="D4226" s="2">
        <f t="shared" ref="D4226:D4289" si="198">B4226/C4226</f>
        <v>153.6593064966122</v>
      </c>
      <c r="E4226" s="2">
        <v>120483</v>
      </c>
      <c r="F4226" s="2">
        <v>2668</v>
      </c>
      <c r="G4226" s="7">
        <f t="shared" ref="G4226:G4289" si="199">(E4226+F4226)/C4226</f>
        <v>0.98167397369469911</v>
      </c>
      <c r="H4226" s="7">
        <f t="shared" ref="H4226:H4289" si="200">E4226/C4226</f>
        <v>0.96040653646871266</v>
      </c>
      <c r="I4226" s="5">
        <v>1272252</v>
      </c>
      <c r="J4226" s="2">
        <v>166492</v>
      </c>
      <c r="K4226" s="9">
        <v>105.724</v>
      </c>
      <c r="L4226" s="9">
        <v>8.4503202908077901E-3</v>
      </c>
    </row>
    <row r="4227" spans="1:12" x14ac:dyDescent="0.4">
      <c r="A4227" s="1" t="s">
        <v>4371</v>
      </c>
      <c r="B4227" s="2">
        <v>14425404</v>
      </c>
      <c r="C4227" s="2">
        <v>97325</v>
      </c>
      <c r="D4227" s="2">
        <f t="shared" si="198"/>
        <v>148.21889545337785</v>
      </c>
      <c r="E4227" s="2">
        <v>89405</v>
      </c>
      <c r="F4227" s="2">
        <v>5828</v>
      </c>
      <c r="G4227" s="7">
        <f t="shared" si="199"/>
        <v>0.97850500899049575</v>
      </c>
      <c r="H4227" s="7">
        <f t="shared" si="200"/>
        <v>0.91862316979193426</v>
      </c>
      <c r="I4227" s="5">
        <v>2231747</v>
      </c>
      <c r="J4227" s="2">
        <v>165909</v>
      </c>
      <c r="K4227" s="9">
        <v>70.061899999999994</v>
      </c>
      <c r="L4227" s="9">
        <v>8.3841741657628196E-3</v>
      </c>
    </row>
    <row r="4228" spans="1:12" x14ac:dyDescent="0.4">
      <c r="A4228" s="1" t="s">
        <v>4372</v>
      </c>
      <c r="B4228" s="2">
        <v>18278774</v>
      </c>
      <c r="C4228" s="2">
        <v>119269</v>
      </c>
      <c r="D4228" s="2">
        <f t="shared" si="198"/>
        <v>153.25670543058129</v>
      </c>
      <c r="E4228" s="2">
        <v>115348</v>
      </c>
      <c r="F4228" s="2">
        <v>1961</v>
      </c>
      <c r="G4228" s="7">
        <f t="shared" si="199"/>
        <v>0.98356655962572004</v>
      </c>
      <c r="H4228" s="7">
        <f t="shared" si="200"/>
        <v>0.96712473484308581</v>
      </c>
      <c r="I4228" s="5">
        <v>940559</v>
      </c>
      <c r="J4228" s="2">
        <v>165361</v>
      </c>
      <c r="K4228" s="9">
        <v>103.196</v>
      </c>
      <c r="L4228" s="9">
        <v>8.0442483035595303E-3</v>
      </c>
    </row>
    <row r="4229" spans="1:12" x14ac:dyDescent="0.4">
      <c r="A4229" s="1" t="s">
        <v>4373</v>
      </c>
      <c r="B4229" s="2">
        <v>16550125</v>
      </c>
      <c r="C4229" s="2">
        <v>110766</v>
      </c>
      <c r="D4229" s="2">
        <f t="shared" si="198"/>
        <v>149.41520863802972</v>
      </c>
      <c r="E4229" s="2">
        <v>101492</v>
      </c>
      <c r="F4229" s="2">
        <v>6670</v>
      </c>
      <c r="G4229" s="7">
        <f t="shared" si="199"/>
        <v>0.97649098098694542</v>
      </c>
      <c r="H4229" s="7">
        <f t="shared" si="200"/>
        <v>0.91627394687900621</v>
      </c>
      <c r="I4229" s="5">
        <v>2769453</v>
      </c>
      <c r="J4229" s="2">
        <v>167724</v>
      </c>
      <c r="K4229" s="9">
        <v>77.709100000000007</v>
      </c>
      <c r="L4229" s="9">
        <v>8.3889219205074503E-3</v>
      </c>
    </row>
    <row r="4230" spans="1:12" x14ac:dyDescent="0.4">
      <c r="A4230" s="1" t="s">
        <v>4374</v>
      </c>
      <c r="B4230" s="2">
        <v>8750750</v>
      </c>
      <c r="C4230" s="2">
        <v>59189</v>
      </c>
      <c r="D4230" s="2">
        <f t="shared" si="198"/>
        <v>147.84419402253798</v>
      </c>
      <c r="E4230" s="2">
        <v>56394</v>
      </c>
      <c r="F4230" s="2">
        <v>1881</v>
      </c>
      <c r="G4230" s="7">
        <f t="shared" si="199"/>
        <v>0.98455794150940212</v>
      </c>
      <c r="H4230" s="7">
        <f t="shared" si="200"/>
        <v>0.95277838787612568</v>
      </c>
      <c r="I4230" s="5">
        <v>984464</v>
      </c>
      <c r="J4230" s="2">
        <v>158168</v>
      </c>
      <c r="K4230" s="9">
        <v>48.1036</v>
      </c>
      <c r="L4230" s="9">
        <v>8.0232309278735793E-3</v>
      </c>
    </row>
    <row r="4231" spans="1:12" x14ac:dyDescent="0.4">
      <c r="A4231" s="1" t="s">
        <v>4375</v>
      </c>
      <c r="B4231" s="2">
        <v>16632181</v>
      </c>
      <c r="C4231" s="2">
        <v>111981</v>
      </c>
      <c r="D4231" s="2">
        <f t="shared" si="198"/>
        <v>148.52681258427768</v>
      </c>
      <c r="E4231" s="2">
        <v>106996</v>
      </c>
      <c r="F4231" s="2">
        <v>3090</v>
      </c>
      <c r="G4231" s="7">
        <f t="shared" si="199"/>
        <v>0.98307748635929304</v>
      </c>
      <c r="H4231" s="7">
        <f t="shared" si="200"/>
        <v>0.95548351952563382</v>
      </c>
      <c r="I4231" s="5">
        <v>1298795</v>
      </c>
      <c r="J4231" s="2">
        <v>164640</v>
      </c>
      <c r="K4231" s="9">
        <v>91.062100000000001</v>
      </c>
      <c r="L4231" s="9">
        <v>8.3834451688905107E-3</v>
      </c>
    </row>
    <row r="4232" spans="1:12" x14ac:dyDescent="0.4">
      <c r="A4232" s="1" t="s">
        <v>4376</v>
      </c>
      <c r="B4232" s="2">
        <v>35901494</v>
      </c>
      <c r="C4232" s="2">
        <v>237484</v>
      </c>
      <c r="D4232" s="2">
        <f t="shared" si="198"/>
        <v>151.17436964174428</v>
      </c>
      <c r="E4232" s="2">
        <v>230885</v>
      </c>
      <c r="F4232" s="2">
        <v>3266</v>
      </c>
      <c r="G4232" s="7">
        <f t="shared" si="199"/>
        <v>0.98596537029863063</v>
      </c>
      <c r="H4232" s="7">
        <f t="shared" si="200"/>
        <v>0.97221286486668579</v>
      </c>
      <c r="I4232" s="5">
        <v>1377591</v>
      </c>
      <c r="J4232" s="2">
        <v>169968</v>
      </c>
      <c r="K4232" s="9">
        <v>200.06399999999999</v>
      </c>
      <c r="L4232" s="9">
        <v>8.0655350825849306E-3</v>
      </c>
    </row>
    <row r="4233" spans="1:12" x14ac:dyDescent="0.4">
      <c r="A4233" s="1" t="s">
        <v>4377</v>
      </c>
      <c r="B4233" s="2">
        <v>18282199</v>
      </c>
      <c r="C4233" s="2">
        <v>133351</v>
      </c>
      <c r="D4233" s="2">
        <f t="shared" si="198"/>
        <v>137.09832697167624</v>
      </c>
      <c r="E4233" s="2">
        <v>113257</v>
      </c>
      <c r="F4233" s="2">
        <v>15948</v>
      </c>
      <c r="G4233" s="7">
        <f t="shared" si="199"/>
        <v>0.9689091195416607</v>
      </c>
      <c r="H4233" s="7">
        <f t="shared" si="200"/>
        <v>0.84931496576703591</v>
      </c>
      <c r="I4233" s="5">
        <v>4218523</v>
      </c>
      <c r="J4233" s="2">
        <v>179323</v>
      </c>
      <c r="K4233" s="9">
        <v>71.426199999999994</v>
      </c>
      <c r="L4233" s="9">
        <v>8.4782325957437898E-3</v>
      </c>
    </row>
    <row r="4234" spans="1:12" x14ac:dyDescent="0.4">
      <c r="A4234" s="1" t="s">
        <v>4378</v>
      </c>
      <c r="B4234" s="2">
        <v>33299194</v>
      </c>
      <c r="C4234" s="2">
        <v>216280</v>
      </c>
      <c r="D4234" s="2">
        <f t="shared" si="198"/>
        <v>153.96335306084706</v>
      </c>
      <c r="E4234" s="2">
        <v>212552</v>
      </c>
      <c r="F4234" s="2">
        <v>931</v>
      </c>
      <c r="G4234" s="7">
        <f t="shared" si="199"/>
        <v>0.98706769003144068</v>
      </c>
      <c r="H4234" s="7">
        <f t="shared" si="200"/>
        <v>0.98276308488995745</v>
      </c>
      <c r="I4234" s="5">
        <v>455807</v>
      </c>
      <c r="J4234" s="2">
        <v>168015</v>
      </c>
      <c r="K4234" s="9">
        <v>193.90299999999999</v>
      </c>
      <c r="L4234" s="9">
        <v>8.1858622465381097E-3</v>
      </c>
    </row>
    <row r="4235" spans="1:12" x14ac:dyDescent="0.4">
      <c r="A4235" s="1" t="s">
        <v>4379</v>
      </c>
      <c r="B4235" s="2">
        <v>35119532</v>
      </c>
      <c r="C4235" s="2">
        <v>228590</v>
      </c>
      <c r="D4235" s="2">
        <f t="shared" si="198"/>
        <v>153.63546961809354</v>
      </c>
      <c r="E4235" s="2">
        <v>224452</v>
      </c>
      <c r="F4235" s="2">
        <v>884</v>
      </c>
      <c r="G4235" s="7">
        <f t="shared" si="199"/>
        <v>0.98576490660133864</v>
      </c>
      <c r="H4235" s="7">
        <f t="shared" si="200"/>
        <v>0.98189772081018423</v>
      </c>
      <c r="I4235" s="5">
        <v>448980</v>
      </c>
      <c r="J4235" s="2">
        <v>168614</v>
      </c>
      <c r="K4235" s="9">
        <v>203.79400000000001</v>
      </c>
      <c r="L4235" s="9">
        <v>8.2254405612289493E-3</v>
      </c>
    </row>
    <row r="4236" spans="1:12" x14ac:dyDescent="0.4">
      <c r="A4236" s="1" t="s">
        <v>4380</v>
      </c>
      <c r="B4236" s="2">
        <v>22366287</v>
      </c>
      <c r="C4236" s="2">
        <v>145564</v>
      </c>
      <c r="D4236" s="2">
        <f t="shared" si="198"/>
        <v>153.65259954384325</v>
      </c>
      <c r="E4236" s="2">
        <v>143368</v>
      </c>
      <c r="F4236" s="2">
        <v>536</v>
      </c>
      <c r="G4236" s="7">
        <f t="shared" si="199"/>
        <v>0.98859608144870981</v>
      </c>
      <c r="H4236" s="7">
        <f t="shared" si="200"/>
        <v>0.98491385232612461</v>
      </c>
      <c r="I4236" s="5">
        <v>315433</v>
      </c>
      <c r="J4236" s="2">
        <v>164412</v>
      </c>
      <c r="K4236" s="9">
        <v>133.53299999999999</v>
      </c>
      <c r="L4236" s="9">
        <v>8.1932013588508906E-3</v>
      </c>
    </row>
    <row r="4237" spans="1:12" x14ac:dyDescent="0.4">
      <c r="A4237" s="1" t="s">
        <v>4381</v>
      </c>
      <c r="B4237" s="2">
        <v>21601820</v>
      </c>
      <c r="C4237" s="2">
        <v>142303</v>
      </c>
      <c r="D4237" s="2">
        <f t="shared" si="198"/>
        <v>151.80157832231225</v>
      </c>
      <c r="E4237" s="2">
        <v>139528</v>
      </c>
      <c r="F4237" s="2">
        <v>682</v>
      </c>
      <c r="G4237" s="7">
        <f t="shared" si="199"/>
        <v>0.98529194746421367</v>
      </c>
      <c r="H4237" s="7">
        <f t="shared" si="200"/>
        <v>0.98049935700582558</v>
      </c>
      <c r="I4237" s="5">
        <v>359923</v>
      </c>
      <c r="J4237" s="2">
        <v>164496</v>
      </c>
      <c r="K4237" s="9">
        <v>128.16499999999999</v>
      </c>
      <c r="L4237" s="9">
        <v>8.35357319910718E-3</v>
      </c>
    </row>
    <row r="4238" spans="1:12" x14ac:dyDescent="0.4">
      <c r="A4238" s="1" t="s">
        <v>4382</v>
      </c>
      <c r="B4238" s="2">
        <v>12476521</v>
      </c>
      <c r="C4238" s="2">
        <v>82724</v>
      </c>
      <c r="D4238" s="2">
        <f t="shared" si="198"/>
        <v>150.82105555824185</v>
      </c>
      <c r="E4238" s="2">
        <v>81203</v>
      </c>
      <c r="F4238" s="2">
        <v>367</v>
      </c>
      <c r="G4238" s="7">
        <f t="shared" si="199"/>
        <v>0.98604999758232192</v>
      </c>
      <c r="H4238" s="7">
        <f t="shared" si="200"/>
        <v>0.98161355833857167</v>
      </c>
      <c r="I4238" s="5">
        <v>273850</v>
      </c>
      <c r="J4238" s="2">
        <v>159955</v>
      </c>
      <c r="K4238" s="9">
        <v>76.131100000000004</v>
      </c>
      <c r="L4238" s="9">
        <v>8.1129115313791304E-3</v>
      </c>
    </row>
    <row r="4239" spans="1:12" x14ac:dyDescent="0.4">
      <c r="A4239" s="1" t="s">
        <v>4383</v>
      </c>
      <c r="B4239" s="2">
        <v>35700911</v>
      </c>
      <c r="C4239" s="2">
        <v>229513</v>
      </c>
      <c r="D4239" s="2">
        <f t="shared" si="198"/>
        <v>155.55071390291619</v>
      </c>
      <c r="E4239" s="2">
        <v>225708</v>
      </c>
      <c r="F4239" s="2">
        <v>878</v>
      </c>
      <c r="G4239" s="7">
        <f t="shared" si="199"/>
        <v>0.98724690976110285</v>
      </c>
      <c r="H4239" s="7">
        <f t="shared" si="200"/>
        <v>0.98342141839460073</v>
      </c>
      <c r="I4239" s="5">
        <v>417111</v>
      </c>
      <c r="J4239" s="2">
        <v>167293</v>
      </c>
      <c r="K4239" s="9">
        <v>209.10900000000001</v>
      </c>
      <c r="L4239" s="9">
        <v>8.2398249204271093E-3</v>
      </c>
    </row>
    <row r="4240" spans="1:12" x14ac:dyDescent="0.4">
      <c r="A4240" s="1" t="s">
        <v>4384</v>
      </c>
      <c r="B4240" s="2">
        <v>42840654</v>
      </c>
      <c r="C4240" s="2">
        <v>275415</v>
      </c>
      <c r="D4240" s="2">
        <f t="shared" si="198"/>
        <v>155.54945809051796</v>
      </c>
      <c r="E4240" s="2">
        <v>270657</v>
      </c>
      <c r="F4240" s="2">
        <v>1117</v>
      </c>
      <c r="G4240" s="7">
        <f t="shared" si="199"/>
        <v>0.98677995025688503</v>
      </c>
      <c r="H4240" s="7">
        <f t="shared" si="200"/>
        <v>0.98272425249169437</v>
      </c>
      <c r="I4240" s="5">
        <v>498441</v>
      </c>
      <c r="J4240" s="2">
        <v>169763</v>
      </c>
      <c r="K4240" s="9">
        <v>247.03200000000001</v>
      </c>
      <c r="L4240" s="9">
        <v>8.4003261907001896E-3</v>
      </c>
    </row>
    <row r="4241" spans="1:12" x14ac:dyDescent="0.4">
      <c r="A4241" s="1" t="s">
        <v>4385</v>
      </c>
      <c r="B4241" s="2">
        <v>26245478</v>
      </c>
      <c r="C4241" s="2">
        <v>168756</v>
      </c>
      <c r="D4241" s="2">
        <f t="shared" si="198"/>
        <v>155.52322880371662</v>
      </c>
      <c r="E4241" s="2">
        <v>165875</v>
      </c>
      <c r="F4241" s="2">
        <v>684</v>
      </c>
      <c r="G4241" s="7">
        <f t="shared" si="199"/>
        <v>0.98698120363127828</v>
      </c>
      <c r="H4241" s="7">
        <f t="shared" si="200"/>
        <v>0.98292801441133948</v>
      </c>
      <c r="I4241" s="5">
        <v>344731</v>
      </c>
      <c r="J4241" s="2">
        <v>166347</v>
      </c>
      <c r="K4241" s="9">
        <v>154.65</v>
      </c>
      <c r="L4241" s="9">
        <v>8.3390198133549299E-3</v>
      </c>
    </row>
    <row r="4242" spans="1:12" x14ac:dyDescent="0.4">
      <c r="A4242" s="1" t="s">
        <v>4386</v>
      </c>
      <c r="B4242" s="2">
        <v>44629025</v>
      </c>
      <c r="C4242" s="2">
        <v>286082</v>
      </c>
      <c r="D4242" s="2">
        <f t="shared" si="198"/>
        <v>156.00081445180052</v>
      </c>
      <c r="E4242" s="2">
        <v>281491</v>
      </c>
      <c r="F4242" s="2">
        <v>1383</v>
      </c>
      <c r="G4242" s="7">
        <f t="shared" si="199"/>
        <v>0.98878643186219339</v>
      </c>
      <c r="H4242" s="7">
        <f t="shared" si="200"/>
        <v>0.98395215357834465</v>
      </c>
      <c r="I4242" s="5">
        <v>565560</v>
      </c>
      <c r="J4242" s="2">
        <v>171762</v>
      </c>
      <c r="K4242" s="9">
        <v>254.303</v>
      </c>
      <c r="L4242" s="9">
        <v>8.0749595413793195E-3</v>
      </c>
    </row>
    <row r="4243" spans="1:12" x14ac:dyDescent="0.4">
      <c r="A4243" s="1" t="s">
        <v>4387</v>
      </c>
      <c r="B4243" s="2">
        <v>34335677</v>
      </c>
      <c r="C4243" s="2">
        <v>221456</v>
      </c>
      <c r="D4243" s="2">
        <f t="shared" si="198"/>
        <v>155.04514215013367</v>
      </c>
      <c r="E4243" s="2">
        <v>216954</v>
      </c>
      <c r="F4243" s="2">
        <v>1322</v>
      </c>
      <c r="G4243" s="7">
        <f t="shared" si="199"/>
        <v>0.98564048840401708</v>
      </c>
      <c r="H4243" s="7">
        <f t="shared" si="200"/>
        <v>0.97967090528141032</v>
      </c>
      <c r="I4243" s="5">
        <v>544384</v>
      </c>
      <c r="J4243" s="2">
        <v>169623</v>
      </c>
      <c r="K4243" s="9">
        <v>197.24199999999999</v>
      </c>
      <c r="L4243" s="9">
        <v>8.3135709600073594E-3</v>
      </c>
    </row>
    <row r="4244" spans="1:12" x14ac:dyDescent="0.4">
      <c r="A4244" s="1" t="s">
        <v>4388</v>
      </c>
      <c r="B4244" s="2">
        <v>33364618</v>
      </c>
      <c r="C4244" s="2">
        <v>213209</v>
      </c>
      <c r="D4244" s="2">
        <f t="shared" si="198"/>
        <v>156.48784995004902</v>
      </c>
      <c r="E4244" s="2">
        <v>210615</v>
      </c>
      <c r="F4244" s="2">
        <v>458</v>
      </c>
      <c r="G4244" s="7">
        <f t="shared" si="199"/>
        <v>0.98998166118691044</v>
      </c>
      <c r="H4244" s="7">
        <f t="shared" si="200"/>
        <v>0.98783353423166942</v>
      </c>
      <c r="I4244" s="5">
        <v>271732</v>
      </c>
      <c r="J4244" s="2">
        <v>167713</v>
      </c>
      <c r="K4244" s="9">
        <v>196.27500000000001</v>
      </c>
      <c r="L4244" s="9">
        <v>7.9819741030155607E-3</v>
      </c>
    </row>
    <row r="4245" spans="1:12" x14ac:dyDescent="0.4">
      <c r="A4245" s="1" t="s">
        <v>4389</v>
      </c>
      <c r="B4245" s="2">
        <v>20412081</v>
      </c>
      <c r="C4245" s="2">
        <v>133881</v>
      </c>
      <c r="D4245" s="2">
        <f t="shared" si="198"/>
        <v>152.46436014072199</v>
      </c>
      <c r="E4245" s="2">
        <v>130870</v>
      </c>
      <c r="F4245" s="2">
        <v>1296</v>
      </c>
      <c r="G4245" s="7">
        <f t="shared" si="199"/>
        <v>0.98719011659608158</v>
      </c>
      <c r="H4245" s="7">
        <f t="shared" si="200"/>
        <v>0.97750987817539459</v>
      </c>
      <c r="I4245" s="5">
        <v>573632</v>
      </c>
      <c r="J4245" s="2">
        <v>165414</v>
      </c>
      <c r="K4245" s="9">
        <v>118.95699999999999</v>
      </c>
      <c r="L4245" s="9">
        <v>7.9853813098339499E-3</v>
      </c>
    </row>
    <row r="4246" spans="1:12" x14ac:dyDescent="0.4">
      <c r="A4246" s="1" t="s">
        <v>4390</v>
      </c>
      <c r="B4246" s="2">
        <v>20608598</v>
      </c>
      <c r="C4246" s="2">
        <v>133633</v>
      </c>
      <c r="D4246" s="2">
        <f t="shared" si="198"/>
        <v>154.2178803139943</v>
      </c>
      <c r="E4246" s="2">
        <v>130796</v>
      </c>
      <c r="F4246" s="2">
        <v>1247</v>
      </c>
      <c r="G4246" s="7">
        <f t="shared" si="199"/>
        <v>0.98810174133634654</v>
      </c>
      <c r="H4246" s="7">
        <f t="shared" si="200"/>
        <v>0.97877021394416053</v>
      </c>
      <c r="I4246" s="5">
        <v>585103</v>
      </c>
      <c r="J4246" s="2">
        <v>164731</v>
      </c>
      <c r="K4246" s="9">
        <v>120.43899999999999</v>
      </c>
      <c r="L4246" s="9">
        <v>7.8271718790910803E-3</v>
      </c>
    </row>
    <row r="4247" spans="1:12" x14ac:dyDescent="0.4">
      <c r="A4247" s="1" t="s">
        <v>4391</v>
      </c>
      <c r="B4247" s="2">
        <v>80040664</v>
      </c>
      <c r="C4247" s="2">
        <v>496766</v>
      </c>
      <c r="D4247" s="2">
        <f t="shared" si="198"/>
        <v>161.12347463393226</v>
      </c>
      <c r="E4247" s="2">
        <v>489330</v>
      </c>
      <c r="F4247" s="2">
        <v>2253</v>
      </c>
      <c r="G4247" s="7">
        <f t="shared" si="199"/>
        <v>0.98956651622695591</v>
      </c>
      <c r="H4247" s="7">
        <f t="shared" si="200"/>
        <v>0.98503118168312642</v>
      </c>
      <c r="I4247" s="5">
        <v>1898159</v>
      </c>
      <c r="J4247" s="2">
        <v>177254</v>
      </c>
      <c r="K4247" s="9">
        <v>434.97500000000002</v>
      </c>
      <c r="L4247" s="9">
        <v>5.7899997830544803E-3</v>
      </c>
    </row>
    <row r="4248" spans="1:12" x14ac:dyDescent="0.4">
      <c r="A4248" s="1" t="s">
        <v>4392</v>
      </c>
      <c r="B4248" s="2">
        <v>81081109</v>
      </c>
      <c r="C4248" s="2">
        <v>513987</v>
      </c>
      <c r="D4248" s="2">
        <f t="shared" si="198"/>
        <v>157.74933801827672</v>
      </c>
      <c r="E4248" s="2">
        <v>502557</v>
      </c>
      <c r="F4248" s="2">
        <v>2924</v>
      </c>
      <c r="G4248" s="7">
        <f t="shared" si="199"/>
        <v>0.98345094331179583</v>
      </c>
      <c r="H4248" s="7">
        <f t="shared" si="200"/>
        <v>0.97776208347681948</v>
      </c>
      <c r="I4248" s="5">
        <v>1839286</v>
      </c>
      <c r="J4248" s="2">
        <v>179188</v>
      </c>
      <c r="K4248" s="9">
        <v>434.32600000000002</v>
      </c>
      <c r="L4248" s="9">
        <v>8.3022119387332494E-3</v>
      </c>
    </row>
    <row r="4249" spans="1:12" x14ac:dyDescent="0.4">
      <c r="A4249" s="1" t="s">
        <v>4393</v>
      </c>
      <c r="B4249" s="2">
        <v>59664248</v>
      </c>
      <c r="C4249" s="2">
        <v>378314</v>
      </c>
      <c r="D4249" s="2">
        <f t="shared" si="198"/>
        <v>157.71091738608669</v>
      </c>
      <c r="E4249" s="2">
        <v>370826</v>
      </c>
      <c r="F4249" s="2">
        <v>2018</v>
      </c>
      <c r="G4249" s="7">
        <f t="shared" si="199"/>
        <v>0.98554111135194578</v>
      </c>
      <c r="H4249" s="7">
        <f t="shared" si="200"/>
        <v>0.98020691806277327</v>
      </c>
      <c r="I4249" s="5">
        <v>1222171</v>
      </c>
      <c r="J4249" s="2">
        <v>173924</v>
      </c>
      <c r="K4249" s="9">
        <v>330.74900000000002</v>
      </c>
      <c r="L4249" s="9">
        <v>8.2461017799629801E-3</v>
      </c>
    </row>
    <row r="4250" spans="1:12" x14ac:dyDescent="0.4">
      <c r="A4250" s="1" t="s">
        <v>4394</v>
      </c>
      <c r="B4250" s="2">
        <v>61451511</v>
      </c>
      <c r="C4250" s="2">
        <v>389529</v>
      </c>
      <c r="D4250" s="2">
        <f t="shared" si="198"/>
        <v>157.75850065078595</v>
      </c>
      <c r="E4250" s="2">
        <v>381667</v>
      </c>
      <c r="F4250" s="2">
        <v>1582</v>
      </c>
      <c r="G4250" s="7">
        <f t="shared" si="199"/>
        <v>0.98387796544031381</v>
      </c>
      <c r="H4250" s="7">
        <f t="shared" si="200"/>
        <v>0.97981665036492793</v>
      </c>
      <c r="I4250" s="5">
        <v>1115735</v>
      </c>
      <c r="J4250" s="2">
        <v>172958</v>
      </c>
      <c r="K4250" s="9">
        <v>343.33300000000003</v>
      </c>
      <c r="L4250" s="9">
        <v>8.5078473216506807E-3</v>
      </c>
    </row>
    <row r="4251" spans="1:12" x14ac:dyDescent="0.4">
      <c r="A4251" s="1" t="s">
        <v>4395</v>
      </c>
      <c r="B4251" s="2">
        <v>33737782</v>
      </c>
      <c r="C4251" s="2">
        <v>214463</v>
      </c>
      <c r="D4251" s="2">
        <f t="shared" si="198"/>
        <v>157.31283251656464</v>
      </c>
      <c r="E4251" s="2">
        <v>210290</v>
      </c>
      <c r="F4251" s="2">
        <v>1298</v>
      </c>
      <c r="G4251" s="7">
        <f t="shared" si="199"/>
        <v>0.98659442421303445</v>
      </c>
      <c r="H4251" s="7">
        <f t="shared" si="200"/>
        <v>0.98054209817078009</v>
      </c>
      <c r="I4251" s="5">
        <v>777630</v>
      </c>
      <c r="J4251" s="2">
        <v>168123</v>
      </c>
      <c r="K4251" s="9">
        <v>193.69</v>
      </c>
      <c r="L4251" s="9">
        <v>8.2133812907701602E-3</v>
      </c>
    </row>
    <row r="4252" spans="1:12" x14ac:dyDescent="0.4">
      <c r="A4252" s="1" t="s">
        <v>4396</v>
      </c>
      <c r="B4252" s="2">
        <v>51464890</v>
      </c>
      <c r="C4252" s="2">
        <v>326647</v>
      </c>
      <c r="D4252" s="2">
        <f t="shared" si="198"/>
        <v>157.55506709077383</v>
      </c>
      <c r="E4252" s="2">
        <v>319728</v>
      </c>
      <c r="F4252" s="2">
        <v>1492</v>
      </c>
      <c r="G4252" s="7">
        <f t="shared" si="199"/>
        <v>0.98338573444727795</v>
      </c>
      <c r="H4252" s="7">
        <f t="shared" si="200"/>
        <v>0.97881811251901896</v>
      </c>
      <c r="I4252" s="5">
        <v>936974</v>
      </c>
      <c r="J4252" s="2">
        <v>172821</v>
      </c>
      <c r="K4252" s="9">
        <v>288.06</v>
      </c>
      <c r="L4252" s="9">
        <v>8.6464845708397707E-3</v>
      </c>
    </row>
    <row r="4253" spans="1:12" x14ac:dyDescent="0.4">
      <c r="A4253" s="1" t="s">
        <v>4397</v>
      </c>
      <c r="B4253" s="2">
        <v>54200723</v>
      </c>
      <c r="C4253" s="2">
        <v>344767</v>
      </c>
      <c r="D4253" s="2">
        <f t="shared" si="198"/>
        <v>157.20971844753123</v>
      </c>
      <c r="E4253" s="2">
        <v>335900</v>
      </c>
      <c r="F4253" s="2">
        <v>2278</v>
      </c>
      <c r="G4253" s="7">
        <f t="shared" si="199"/>
        <v>0.98088854211684995</v>
      </c>
      <c r="H4253" s="7">
        <f t="shared" si="200"/>
        <v>0.97428118120353746</v>
      </c>
      <c r="I4253" s="5">
        <v>1562180</v>
      </c>
      <c r="J4253" s="2">
        <v>172665</v>
      </c>
      <c r="K4253" s="9">
        <v>298.85000000000002</v>
      </c>
      <c r="L4253" s="9">
        <v>8.6358028393588894E-3</v>
      </c>
    </row>
    <row r="4254" spans="1:12" x14ac:dyDescent="0.4">
      <c r="A4254" s="1" t="s">
        <v>4398</v>
      </c>
      <c r="B4254" s="2">
        <v>69233866</v>
      </c>
      <c r="C4254" s="2">
        <v>435486</v>
      </c>
      <c r="D4254" s="2">
        <f t="shared" si="198"/>
        <v>158.98069283513132</v>
      </c>
      <c r="E4254" s="2">
        <v>430714</v>
      </c>
      <c r="F4254" s="2">
        <v>1423</v>
      </c>
      <c r="G4254" s="7">
        <f t="shared" si="199"/>
        <v>0.99230974130052396</v>
      </c>
      <c r="H4254" s="7">
        <f t="shared" si="200"/>
        <v>0.9890421276458945</v>
      </c>
      <c r="I4254" s="5">
        <v>868946</v>
      </c>
      <c r="J4254" s="2">
        <v>173131</v>
      </c>
      <c r="K4254" s="9">
        <v>392.04300000000001</v>
      </c>
      <c r="L4254" s="9">
        <v>5.6556463777603797E-3</v>
      </c>
    </row>
    <row r="4255" spans="1:12" x14ac:dyDescent="0.4">
      <c r="A4255" s="1" t="s">
        <v>4399</v>
      </c>
      <c r="B4255" s="2">
        <v>40885102</v>
      </c>
      <c r="C4255" s="2">
        <v>261239</v>
      </c>
      <c r="D4255" s="2">
        <f t="shared" si="198"/>
        <v>156.50458775297716</v>
      </c>
      <c r="E4255" s="2">
        <v>254569</v>
      </c>
      <c r="F4255" s="2">
        <v>2075</v>
      </c>
      <c r="G4255" s="7">
        <f t="shared" si="199"/>
        <v>0.98241074265327921</v>
      </c>
      <c r="H4255" s="7">
        <f t="shared" si="200"/>
        <v>0.97446782448256197</v>
      </c>
      <c r="I4255" s="5">
        <v>1108767</v>
      </c>
      <c r="J4255" s="2">
        <v>170163</v>
      </c>
      <c r="K4255" s="9">
        <v>229.80600000000001</v>
      </c>
      <c r="L4255" s="9">
        <v>8.4221862306707307E-3</v>
      </c>
    </row>
    <row r="4256" spans="1:12" x14ac:dyDescent="0.4">
      <c r="A4256" s="1" t="s">
        <v>4400</v>
      </c>
      <c r="B4256" s="2">
        <v>44557348</v>
      </c>
      <c r="C4256" s="2">
        <v>283970</v>
      </c>
      <c r="D4256" s="2">
        <f t="shared" si="198"/>
        <v>156.90864527943091</v>
      </c>
      <c r="E4256" s="2">
        <v>278078</v>
      </c>
      <c r="F4256" s="2">
        <v>1682</v>
      </c>
      <c r="G4256" s="7">
        <f t="shared" si="199"/>
        <v>0.98517449026305592</v>
      </c>
      <c r="H4256" s="7">
        <f t="shared" si="200"/>
        <v>0.97925132936577808</v>
      </c>
      <c r="I4256" s="5">
        <v>968139</v>
      </c>
      <c r="J4256" s="2">
        <v>170421</v>
      </c>
      <c r="K4256" s="9">
        <v>252.40899999999999</v>
      </c>
      <c r="L4256" s="9">
        <v>8.3475504933173596E-3</v>
      </c>
    </row>
    <row r="4257" spans="1:12" x14ac:dyDescent="0.4">
      <c r="A4257" s="1" t="s">
        <v>4401</v>
      </c>
      <c r="B4257" s="2">
        <v>47623310</v>
      </c>
      <c r="C4257" s="2">
        <v>303226</v>
      </c>
      <c r="D4257" s="2">
        <f t="shared" si="198"/>
        <v>157.05549656032133</v>
      </c>
      <c r="E4257" s="2">
        <v>296794</v>
      </c>
      <c r="F4257" s="2">
        <v>2239</v>
      </c>
      <c r="G4257" s="7">
        <f t="shared" si="199"/>
        <v>0.98617203010295951</v>
      </c>
      <c r="H4257" s="7">
        <f t="shared" si="200"/>
        <v>0.97878809864589444</v>
      </c>
      <c r="I4257" s="5">
        <v>1227319</v>
      </c>
      <c r="J4257" s="2">
        <v>172144</v>
      </c>
      <c r="K4257" s="9">
        <v>265.67099999999999</v>
      </c>
      <c r="L4257" s="9">
        <v>8.3166624512583508E-3</v>
      </c>
    </row>
    <row r="4258" spans="1:12" x14ac:dyDescent="0.4">
      <c r="A4258" s="1" t="s">
        <v>4402</v>
      </c>
      <c r="B4258" s="2">
        <v>35476233</v>
      </c>
      <c r="C4258" s="2">
        <v>227846</v>
      </c>
      <c r="D4258" s="2">
        <f t="shared" si="198"/>
        <v>155.70268075805589</v>
      </c>
      <c r="E4258" s="2">
        <v>222530</v>
      </c>
      <c r="F4258" s="2">
        <v>1694</v>
      </c>
      <c r="G4258" s="7">
        <f t="shared" si="199"/>
        <v>0.9841032978415245</v>
      </c>
      <c r="H4258" s="7">
        <f t="shared" si="200"/>
        <v>0.97666845149794157</v>
      </c>
      <c r="I4258" s="5">
        <v>924619</v>
      </c>
      <c r="J4258" s="2">
        <v>168376</v>
      </c>
      <c r="K4258" s="9">
        <v>202.50299999999999</v>
      </c>
      <c r="L4258" s="9">
        <v>8.4743458281637506E-3</v>
      </c>
    </row>
    <row r="4259" spans="1:12" x14ac:dyDescent="0.4">
      <c r="A4259" s="1" t="s">
        <v>4403</v>
      </c>
      <c r="B4259" s="2">
        <v>58901407</v>
      </c>
      <c r="C4259" s="2">
        <v>373888</v>
      </c>
      <c r="D4259" s="2">
        <f t="shared" si="198"/>
        <v>157.5375700744608</v>
      </c>
      <c r="E4259" s="2">
        <v>365785</v>
      </c>
      <c r="F4259" s="2">
        <v>1725</v>
      </c>
      <c r="G4259" s="7">
        <f t="shared" si="199"/>
        <v>0.98294141561109205</v>
      </c>
      <c r="H4259" s="7">
        <f t="shared" si="200"/>
        <v>0.9783277345087299</v>
      </c>
      <c r="I4259" s="5">
        <v>883128</v>
      </c>
      <c r="J4259" s="2">
        <v>173080</v>
      </c>
      <c r="K4259" s="9">
        <v>330.077</v>
      </c>
      <c r="L4259" s="9">
        <v>8.6763294791988802E-3</v>
      </c>
    </row>
    <row r="4260" spans="1:12" x14ac:dyDescent="0.4">
      <c r="A4260" s="1" t="s">
        <v>4404</v>
      </c>
      <c r="B4260" s="2">
        <v>47077355</v>
      </c>
      <c r="C4260" s="2">
        <v>297846</v>
      </c>
      <c r="D4260" s="2">
        <f t="shared" si="198"/>
        <v>158.0593830368714</v>
      </c>
      <c r="E4260" s="2">
        <v>291556</v>
      </c>
      <c r="F4260" s="2">
        <v>1551</v>
      </c>
      <c r="G4260" s="7">
        <f t="shared" si="199"/>
        <v>0.98408909302122571</v>
      </c>
      <c r="H4260" s="7">
        <f t="shared" si="200"/>
        <v>0.97888170396782226</v>
      </c>
      <c r="I4260" s="5">
        <v>812095</v>
      </c>
      <c r="J4260" s="2">
        <v>171294</v>
      </c>
      <c r="K4260" s="9">
        <v>266.48599999999999</v>
      </c>
      <c r="L4260" s="9">
        <v>8.5291955039244992E-3</v>
      </c>
    </row>
    <row r="4261" spans="1:12" x14ac:dyDescent="0.4">
      <c r="A4261" s="1" t="s">
        <v>4405</v>
      </c>
      <c r="B4261" s="2">
        <v>69110496</v>
      </c>
      <c r="C4261" s="2">
        <v>441401</v>
      </c>
      <c r="D4261" s="2">
        <f t="shared" si="198"/>
        <v>156.57077351433279</v>
      </c>
      <c r="E4261" s="2">
        <v>429801</v>
      </c>
      <c r="F4261" s="2">
        <v>2411</v>
      </c>
      <c r="G4261" s="7">
        <f t="shared" si="199"/>
        <v>0.97918219487495495</v>
      </c>
      <c r="H4261" s="7">
        <f t="shared" si="200"/>
        <v>0.97372004141358992</v>
      </c>
      <c r="I4261" s="5">
        <v>1636287</v>
      </c>
      <c r="J4261" s="2">
        <v>176379</v>
      </c>
      <c r="K4261" s="9">
        <v>374.57900000000001</v>
      </c>
      <c r="L4261" s="9">
        <v>8.6615869282560508E-3</v>
      </c>
    </row>
    <row r="4262" spans="1:12" x14ac:dyDescent="0.4">
      <c r="A4262" s="1" t="s">
        <v>4406</v>
      </c>
      <c r="B4262" s="2">
        <v>50661783</v>
      </c>
      <c r="C4262" s="2">
        <v>315148</v>
      </c>
      <c r="D4262" s="2">
        <f t="shared" si="198"/>
        <v>160.75552756165357</v>
      </c>
      <c r="E4262" s="2">
        <v>310918</v>
      </c>
      <c r="F4262" s="2">
        <v>1358</v>
      </c>
      <c r="G4262" s="7">
        <f t="shared" si="199"/>
        <v>0.99088682142993134</v>
      </c>
      <c r="H4262" s="7">
        <f t="shared" si="200"/>
        <v>0.98657773490550471</v>
      </c>
      <c r="I4262" s="5">
        <v>1041537</v>
      </c>
      <c r="J4262" s="2">
        <v>171929</v>
      </c>
      <c r="K4262" s="9">
        <v>286.12299999999999</v>
      </c>
      <c r="L4262" s="9">
        <v>5.5884960057408601E-3</v>
      </c>
    </row>
    <row r="4263" spans="1:12" x14ac:dyDescent="0.4">
      <c r="A4263" s="1" t="s">
        <v>4407</v>
      </c>
      <c r="B4263" s="2">
        <v>44533408</v>
      </c>
      <c r="C4263" s="2">
        <v>283452</v>
      </c>
      <c r="D4263" s="2">
        <f t="shared" si="198"/>
        <v>157.11093236244585</v>
      </c>
      <c r="E4263" s="2">
        <v>277570</v>
      </c>
      <c r="F4263" s="2">
        <v>1234</v>
      </c>
      <c r="G4263" s="7">
        <f t="shared" si="199"/>
        <v>0.98360216191806726</v>
      </c>
      <c r="H4263" s="7">
        <f t="shared" si="200"/>
        <v>0.97924869113641821</v>
      </c>
      <c r="I4263" s="5">
        <v>710544</v>
      </c>
      <c r="J4263" s="2">
        <v>173531</v>
      </c>
      <c r="K4263" s="9">
        <v>249.09399999999999</v>
      </c>
      <c r="L4263" s="9">
        <v>9.1824462051725599E-3</v>
      </c>
    </row>
    <row r="4264" spans="1:12" x14ac:dyDescent="0.4">
      <c r="A4264" s="1" t="s">
        <v>4408</v>
      </c>
      <c r="B4264" s="2">
        <v>48686604</v>
      </c>
      <c r="C4264" s="2">
        <v>309915</v>
      </c>
      <c r="D4264" s="2">
        <f t="shared" si="198"/>
        <v>157.09663617443493</v>
      </c>
      <c r="E4264" s="2">
        <v>303995</v>
      </c>
      <c r="F4264" s="2">
        <v>1449</v>
      </c>
      <c r="G4264" s="7">
        <f t="shared" si="199"/>
        <v>0.98557346369165744</v>
      </c>
      <c r="H4264" s="7">
        <f t="shared" si="200"/>
        <v>0.9808979881580433</v>
      </c>
      <c r="I4264" s="5">
        <v>859039</v>
      </c>
      <c r="J4264" s="2">
        <v>170988</v>
      </c>
      <c r="K4264" s="9">
        <v>276.01499999999999</v>
      </c>
      <c r="L4264" s="9">
        <v>8.4519423813540807E-3</v>
      </c>
    </row>
    <row r="4265" spans="1:12" x14ac:dyDescent="0.4">
      <c r="A4265" s="1" t="s">
        <v>4409</v>
      </c>
      <c r="B4265" s="2">
        <v>52047266</v>
      </c>
      <c r="C4265" s="2">
        <v>330132</v>
      </c>
      <c r="D4265" s="2">
        <f t="shared" si="198"/>
        <v>157.65592550858443</v>
      </c>
      <c r="E4265" s="2">
        <v>324040</v>
      </c>
      <c r="F4265" s="2">
        <v>1471</v>
      </c>
      <c r="G4265" s="7">
        <f t="shared" si="199"/>
        <v>0.98600256866950187</v>
      </c>
      <c r="H4265" s="7">
        <f t="shared" si="200"/>
        <v>0.98154677522930223</v>
      </c>
      <c r="I4265" s="5">
        <v>735560</v>
      </c>
      <c r="J4265" s="2">
        <v>171656</v>
      </c>
      <c r="K4265" s="9">
        <v>295.33600000000001</v>
      </c>
      <c r="L4265" s="9">
        <v>8.4241685839248105E-3</v>
      </c>
    </row>
    <row r="4266" spans="1:12" x14ac:dyDescent="0.4">
      <c r="A4266" s="1" t="s">
        <v>4410</v>
      </c>
      <c r="B4266" s="2">
        <v>44884322</v>
      </c>
      <c r="C4266" s="2">
        <v>286306</v>
      </c>
      <c r="D4266" s="2">
        <f t="shared" si="198"/>
        <v>156.77045538689373</v>
      </c>
      <c r="E4266" s="2">
        <v>280288</v>
      </c>
      <c r="F4266" s="2">
        <v>1186</v>
      </c>
      <c r="G4266" s="7">
        <f t="shared" si="199"/>
        <v>0.98312295236565073</v>
      </c>
      <c r="H4266" s="7">
        <f t="shared" si="200"/>
        <v>0.97898053131963703</v>
      </c>
      <c r="I4266" s="5">
        <v>626264</v>
      </c>
      <c r="J4266" s="2">
        <v>170785</v>
      </c>
      <c r="K4266" s="9">
        <v>255.708</v>
      </c>
      <c r="L4266" s="9">
        <v>8.5984265142741607E-3</v>
      </c>
    </row>
    <row r="4267" spans="1:12" x14ac:dyDescent="0.4">
      <c r="A4267" s="1" t="s">
        <v>4411</v>
      </c>
      <c r="B4267" s="2">
        <v>34880843</v>
      </c>
      <c r="C4267" s="2">
        <v>221744</v>
      </c>
      <c r="D4267" s="2">
        <f t="shared" si="198"/>
        <v>157.30230806696011</v>
      </c>
      <c r="E4267" s="2">
        <v>216916</v>
      </c>
      <c r="F4267" s="2">
        <v>1105</v>
      </c>
      <c r="G4267" s="7">
        <f t="shared" si="199"/>
        <v>0.98321036871347134</v>
      </c>
      <c r="H4267" s="7">
        <f t="shared" si="200"/>
        <v>0.97822714481564321</v>
      </c>
      <c r="I4267" s="5">
        <v>676262</v>
      </c>
      <c r="J4267" s="2">
        <v>167331</v>
      </c>
      <c r="K4267" s="9">
        <v>201.80600000000001</v>
      </c>
      <c r="L4267" s="9">
        <v>8.6438689391037E-3</v>
      </c>
    </row>
    <row r="4268" spans="1:12" x14ac:dyDescent="0.4">
      <c r="A4268" s="1" t="s">
        <v>4412</v>
      </c>
      <c r="B4268" s="2">
        <v>60940638</v>
      </c>
      <c r="C4268" s="2">
        <v>384936</v>
      </c>
      <c r="D4268" s="2">
        <f t="shared" si="198"/>
        <v>158.31368850925867</v>
      </c>
      <c r="E4268" s="2">
        <v>377665</v>
      </c>
      <c r="F4268" s="2">
        <v>1378</v>
      </c>
      <c r="G4268" s="7">
        <f t="shared" si="199"/>
        <v>0.98469096161439829</v>
      </c>
      <c r="H4268" s="7">
        <f t="shared" si="200"/>
        <v>0.98111114574890368</v>
      </c>
      <c r="I4268" s="5">
        <v>669909</v>
      </c>
      <c r="J4268" s="2">
        <v>174562</v>
      </c>
      <c r="K4268" s="9">
        <v>340.78199999999998</v>
      </c>
      <c r="L4268" s="9">
        <v>8.7944789351587296E-3</v>
      </c>
    </row>
    <row r="4269" spans="1:12" x14ac:dyDescent="0.4">
      <c r="A4269" s="1" t="s">
        <v>4413</v>
      </c>
      <c r="B4269" s="2">
        <v>65542698</v>
      </c>
      <c r="C4269" s="2">
        <v>416567</v>
      </c>
      <c r="D4269" s="2">
        <f t="shared" si="198"/>
        <v>157.34011095454034</v>
      </c>
      <c r="E4269" s="2">
        <v>408209</v>
      </c>
      <c r="F4269" s="2">
        <v>2156</v>
      </c>
      <c r="G4269" s="7">
        <f t="shared" si="199"/>
        <v>0.985111638703978</v>
      </c>
      <c r="H4269" s="7">
        <f t="shared" si="200"/>
        <v>0.97993600069136533</v>
      </c>
      <c r="I4269" s="5">
        <v>1193103</v>
      </c>
      <c r="J4269" s="2">
        <v>175105</v>
      </c>
      <c r="K4269" s="9">
        <v>362.16</v>
      </c>
      <c r="L4269" s="9">
        <v>8.6770227360421209E-3</v>
      </c>
    </row>
    <row r="4270" spans="1:12" x14ac:dyDescent="0.4">
      <c r="A4270" s="1" t="s">
        <v>4414</v>
      </c>
      <c r="B4270" s="2">
        <v>64403412</v>
      </c>
      <c r="C4270" s="2">
        <v>400180</v>
      </c>
      <c r="D4270" s="2">
        <f t="shared" si="198"/>
        <v>160.93610875106202</v>
      </c>
      <c r="E4270" s="2">
        <v>394859</v>
      </c>
      <c r="F4270" s="2">
        <v>2084</v>
      </c>
      <c r="G4270" s="7">
        <f t="shared" si="199"/>
        <v>0.99191113998700586</v>
      </c>
      <c r="H4270" s="7">
        <f t="shared" si="200"/>
        <v>0.9867034834324554</v>
      </c>
      <c r="I4270" s="5">
        <v>1530602</v>
      </c>
      <c r="J4270" s="2">
        <v>174318</v>
      </c>
      <c r="K4270" s="9">
        <v>357.61900000000003</v>
      </c>
      <c r="L4270" s="9">
        <v>5.7102761708382804E-3</v>
      </c>
    </row>
    <row r="4271" spans="1:12" x14ac:dyDescent="0.4">
      <c r="A4271" s="1" t="s">
        <v>4415</v>
      </c>
      <c r="B4271" s="2">
        <v>74398035</v>
      </c>
      <c r="C4271" s="2">
        <v>471310</v>
      </c>
      <c r="D4271" s="2">
        <f t="shared" si="198"/>
        <v>157.85371623772039</v>
      </c>
      <c r="E4271" s="2">
        <v>462839</v>
      </c>
      <c r="F4271" s="2">
        <v>1848</v>
      </c>
      <c r="G4271" s="7">
        <f t="shared" si="199"/>
        <v>0.98594767774925207</v>
      </c>
      <c r="H4271" s="7">
        <f t="shared" si="200"/>
        <v>0.9820266915618171</v>
      </c>
      <c r="I4271" s="5">
        <v>988846</v>
      </c>
      <c r="J4271" s="2">
        <v>174923</v>
      </c>
      <c r="K4271" s="9">
        <v>414.10700000000003</v>
      </c>
      <c r="L4271" s="9">
        <v>8.4102535088806194E-3</v>
      </c>
    </row>
    <row r="4272" spans="1:12" x14ac:dyDescent="0.4">
      <c r="A4272" s="1" t="s">
        <v>4416</v>
      </c>
      <c r="B4272" s="2">
        <v>45515530</v>
      </c>
      <c r="C4272" s="2">
        <v>289764</v>
      </c>
      <c r="D4272" s="2">
        <f t="shared" si="198"/>
        <v>157.0779323863558</v>
      </c>
      <c r="E4272" s="2">
        <v>284482</v>
      </c>
      <c r="F4272" s="2">
        <v>1359</v>
      </c>
      <c r="G4272" s="7">
        <f t="shared" si="199"/>
        <v>0.98646139617067685</v>
      </c>
      <c r="H4272" s="7">
        <f t="shared" si="200"/>
        <v>0.98177137256526004</v>
      </c>
      <c r="I4272" s="5">
        <v>692569</v>
      </c>
      <c r="J4272" s="2">
        <v>169795</v>
      </c>
      <c r="K4272" s="9">
        <v>261.06900000000002</v>
      </c>
      <c r="L4272" s="9">
        <v>8.5788281339345997E-3</v>
      </c>
    </row>
    <row r="4273" spans="1:12" x14ac:dyDescent="0.4">
      <c r="A4273" s="1" t="s">
        <v>4417</v>
      </c>
      <c r="B4273" s="2">
        <v>67422475</v>
      </c>
      <c r="C4273" s="2">
        <v>426956</v>
      </c>
      <c r="D4273" s="2">
        <f t="shared" si="198"/>
        <v>157.91434011935655</v>
      </c>
      <c r="E4273" s="2">
        <v>419612</v>
      </c>
      <c r="F4273" s="2">
        <v>1715</v>
      </c>
      <c r="G4273" s="7">
        <f t="shared" si="199"/>
        <v>0.98681597166921187</v>
      </c>
      <c r="H4273" s="7">
        <f t="shared" si="200"/>
        <v>0.98279916431669778</v>
      </c>
      <c r="I4273" s="5">
        <v>820210</v>
      </c>
      <c r="J4273" s="2">
        <v>173037</v>
      </c>
      <c r="K4273" s="9">
        <v>380.40100000000001</v>
      </c>
      <c r="L4273" s="9">
        <v>8.3165487577403201E-3</v>
      </c>
    </row>
    <row r="4274" spans="1:12" x14ac:dyDescent="0.4">
      <c r="A4274" s="1" t="s">
        <v>4418</v>
      </c>
      <c r="B4274" s="2">
        <v>61702103</v>
      </c>
      <c r="C4274" s="2">
        <v>392518</v>
      </c>
      <c r="D4274" s="2">
        <f t="shared" si="198"/>
        <v>157.19560122083573</v>
      </c>
      <c r="E4274" s="2">
        <v>385537</v>
      </c>
      <c r="F4274" s="2">
        <v>1498</v>
      </c>
      <c r="G4274" s="7">
        <f t="shared" si="199"/>
        <v>0.98603121385516079</v>
      </c>
      <c r="H4274" s="7">
        <f t="shared" si="200"/>
        <v>0.98221482836455909</v>
      </c>
      <c r="I4274" s="5">
        <v>767211</v>
      </c>
      <c r="J4274" s="2">
        <v>171892</v>
      </c>
      <c r="K4274" s="9">
        <v>350.00900000000001</v>
      </c>
      <c r="L4274" s="9">
        <v>8.42977063780905E-3</v>
      </c>
    </row>
    <row r="4275" spans="1:12" x14ac:dyDescent="0.4">
      <c r="A4275" s="1" t="s">
        <v>4419</v>
      </c>
      <c r="B4275" s="2">
        <v>63632596</v>
      </c>
      <c r="C4275" s="2">
        <v>405006</v>
      </c>
      <c r="D4275" s="2">
        <f t="shared" si="198"/>
        <v>157.11519335516016</v>
      </c>
      <c r="E4275" s="2">
        <v>394764</v>
      </c>
      <c r="F4275" s="2">
        <v>3601</v>
      </c>
      <c r="G4275" s="7">
        <f t="shared" si="199"/>
        <v>0.98360271205858674</v>
      </c>
      <c r="H4275" s="7">
        <f t="shared" si="200"/>
        <v>0.9747114857557666</v>
      </c>
      <c r="I4275" s="5">
        <v>1438034</v>
      </c>
      <c r="J4275" s="2">
        <v>174374</v>
      </c>
      <c r="K4275" s="9">
        <v>350.93400000000003</v>
      </c>
      <c r="L4275" s="9">
        <v>8.5534872587373998E-3</v>
      </c>
    </row>
    <row r="4276" spans="1:12" x14ac:dyDescent="0.4">
      <c r="A4276" s="1" t="s">
        <v>4420</v>
      </c>
      <c r="B4276" s="2">
        <v>70645860</v>
      </c>
      <c r="C4276" s="2">
        <v>448812</v>
      </c>
      <c r="D4276" s="2">
        <f t="shared" si="198"/>
        <v>157.40635277131628</v>
      </c>
      <c r="E4276" s="2">
        <v>438708</v>
      </c>
      <c r="F4276" s="2">
        <v>2497</v>
      </c>
      <c r="G4276" s="7">
        <f t="shared" si="199"/>
        <v>0.98305080969314551</v>
      </c>
      <c r="H4276" s="7">
        <f t="shared" si="200"/>
        <v>0.97748723296168549</v>
      </c>
      <c r="I4276" s="5">
        <v>1307723</v>
      </c>
      <c r="J4276" s="2">
        <v>174834</v>
      </c>
      <c r="K4276" s="9">
        <v>390.26900000000001</v>
      </c>
      <c r="L4276" s="9">
        <v>8.6241536457303605E-3</v>
      </c>
    </row>
    <row r="4277" spans="1:12" x14ac:dyDescent="0.4">
      <c r="A4277" s="1" t="s">
        <v>4421</v>
      </c>
      <c r="B4277" s="2">
        <v>74383396</v>
      </c>
      <c r="C4277" s="2">
        <v>474276</v>
      </c>
      <c r="D4277" s="2">
        <f t="shared" si="198"/>
        <v>156.83567374271522</v>
      </c>
      <c r="E4277" s="2">
        <v>463955</v>
      </c>
      <c r="F4277" s="2">
        <v>3308</v>
      </c>
      <c r="G4277" s="7">
        <f t="shared" si="199"/>
        <v>0.98521325135575066</v>
      </c>
      <c r="H4277" s="7">
        <f t="shared" si="200"/>
        <v>0.97823840970236742</v>
      </c>
      <c r="I4277" s="5">
        <v>1941535</v>
      </c>
      <c r="J4277" s="2">
        <v>177120</v>
      </c>
      <c r="K4277" s="9">
        <v>402.09699999999998</v>
      </c>
      <c r="L4277" s="9">
        <v>8.5448101601579094E-3</v>
      </c>
    </row>
    <row r="4278" spans="1:12" x14ac:dyDescent="0.4">
      <c r="A4278" s="1" t="s">
        <v>4422</v>
      </c>
      <c r="B4278" s="2">
        <v>59214650</v>
      </c>
      <c r="C4278" s="2">
        <v>371869</v>
      </c>
      <c r="D4278" s="2">
        <f t="shared" si="198"/>
        <v>159.235241442551</v>
      </c>
      <c r="E4278" s="2">
        <v>366238</v>
      </c>
      <c r="F4278" s="2">
        <v>1902</v>
      </c>
      <c r="G4278" s="7">
        <f t="shared" si="199"/>
        <v>0.9899722751829273</v>
      </c>
      <c r="H4278" s="7">
        <f t="shared" si="200"/>
        <v>0.98485757081122649</v>
      </c>
      <c r="I4278" s="5">
        <v>1571918</v>
      </c>
      <c r="J4278" s="2">
        <v>173235</v>
      </c>
      <c r="K4278" s="9">
        <v>329.00900000000001</v>
      </c>
      <c r="L4278" s="9">
        <v>5.7261511718528901E-3</v>
      </c>
    </row>
    <row r="4279" spans="1:12" x14ac:dyDescent="0.4">
      <c r="A4279" s="1" t="s">
        <v>4423</v>
      </c>
      <c r="B4279" s="2">
        <v>54137779</v>
      </c>
      <c r="C4279" s="2">
        <v>342486</v>
      </c>
      <c r="D4279" s="2">
        <f t="shared" si="198"/>
        <v>158.07296940604871</v>
      </c>
      <c r="E4279" s="2">
        <v>336123</v>
      </c>
      <c r="F4279" s="2">
        <v>1915</v>
      </c>
      <c r="G4279" s="7">
        <f t="shared" si="199"/>
        <v>0.98701260781462596</v>
      </c>
      <c r="H4279" s="7">
        <f t="shared" si="200"/>
        <v>0.98142113838229883</v>
      </c>
      <c r="I4279" s="5">
        <v>1176918</v>
      </c>
      <c r="J4279" s="2">
        <v>171651</v>
      </c>
      <c r="K4279" s="9">
        <v>304.49200000000002</v>
      </c>
      <c r="L4279" s="9">
        <v>8.3692124738300993E-3</v>
      </c>
    </row>
    <row r="4280" spans="1:12" x14ac:dyDescent="0.4">
      <c r="A4280" s="1" t="s">
        <v>4424</v>
      </c>
      <c r="B4280" s="2">
        <v>58657370</v>
      </c>
      <c r="C4280" s="2">
        <v>371274</v>
      </c>
      <c r="D4280" s="2">
        <f t="shared" si="198"/>
        <v>157.98943637313681</v>
      </c>
      <c r="E4280" s="2">
        <v>364894</v>
      </c>
      <c r="F4280" s="2">
        <v>1760</v>
      </c>
      <c r="G4280" s="7">
        <f t="shared" si="199"/>
        <v>0.98755635999288938</v>
      </c>
      <c r="H4280" s="7">
        <f t="shared" si="200"/>
        <v>0.9828159257044663</v>
      </c>
      <c r="I4280" s="5">
        <v>881676</v>
      </c>
      <c r="J4280" s="2">
        <v>172109</v>
      </c>
      <c r="K4280" s="9">
        <v>331.90199999999999</v>
      </c>
      <c r="L4280" s="9">
        <v>8.2168071608138306E-3</v>
      </c>
    </row>
    <row r="4281" spans="1:12" x14ac:dyDescent="0.4">
      <c r="A4281" s="1" t="s">
        <v>4425</v>
      </c>
      <c r="B4281" s="2">
        <v>49867034</v>
      </c>
      <c r="C4281" s="2">
        <v>315149</v>
      </c>
      <c r="D4281" s="2">
        <f t="shared" si="198"/>
        <v>158.23319763032725</v>
      </c>
      <c r="E4281" s="2">
        <v>310020</v>
      </c>
      <c r="F4281" s="2">
        <v>1141</v>
      </c>
      <c r="G4281" s="7">
        <f t="shared" si="199"/>
        <v>0.98734566823946768</v>
      </c>
      <c r="H4281" s="7">
        <f t="shared" si="200"/>
        <v>0.9837251585757848</v>
      </c>
      <c r="I4281" s="5">
        <v>598181</v>
      </c>
      <c r="J4281" s="2">
        <v>170537</v>
      </c>
      <c r="K4281" s="9">
        <v>285.512</v>
      </c>
      <c r="L4281" s="9">
        <v>8.3918081233685209E-3</v>
      </c>
    </row>
    <row r="4282" spans="1:12" x14ac:dyDescent="0.4">
      <c r="A4282" s="1" t="s">
        <v>4426</v>
      </c>
      <c r="B4282" s="2">
        <v>60464616</v>
      </c>
      <c r="C4282" s="2">
        <v>383023</v>
      </c>
      <c r="D4282" s="2">
        <f t="shared" si="198"/>
        <v>157.86158011398794</v>
      </c>
      <c r="E4282" s="2">
        <v>376833</v>
      </c>
      <c r="F4282" s="2">
        <v>1355</v>
      </c>
      <c r="G4282" s="7">
        <f t="shared" si="199"/>
        <v>0.98737673716721974</v>
      </c>
      <c r="H4282" s="7">
        <f t="shared" si="200"/>
        <v>0.98383909060291419</v>
      </c>
      <c r="I4282" s="5">
        <v>715646</v>
      </c>
      <c r="J4282" s="2">
        <v>172756</v>
      </c>
      <c r="K4282" s="9">
        <v>341.93299999999999</v>
      </c>
      <c r="L4282" s="9">
        <v>8.4833108471287395E-3</v>
      </c>
    </row>
    <row r="4283" spans="1:12" x14ac:dyDescent="0.4">
      <c r="A4283" s="1" t="s">
        <v>4427</v>
      </c>
      <c r="B4283" s="2">
        <v>66337940</v>
      </c>
      <c r="C4283" s="2">
        <v>420453</v>
      </c>
      <c r="D4283" s="2">
        <f t="shared" si="198"/>
        <v>157.77730210035367</v>
      </c>
      <c r="E4283" s="2">
        <v>412258</v>
      </c>
      <c r="F4283" s="2">
        <v>2477</v>
      </c>
      <c r="G4283" s="7">
        <f t="shared" si="199"/>
        <v>0.986400382444649</v>
      </c>
      <c r="H4283" s="7">
        <f t="shared" si="200"/>
        <v>0.98050911754702663</v>
      </c>
      <c r="I4283" s="5">
        <v>1156946</v>
      </c>
      <c r="J4283" s="2">
        <v>174318</v>
      </c>
      <c r="K4283" s="9">
        <v>368.709</v>
      </c>
      <c r="L4283" s="9">
        <v>8.8648143499955E-3</v>
      </c>
    </row>
    <row r="4284" spans="1:12" x14ac:dyDescent="0.4">
      <c r="A4284" s="1" t="s">
        <v>4428</v>
      </c>
      <c r="B4284" s="2">
        <v>75143129</v>
      </c>
      <c r="C4284" s="2">
        <v>475891</v>
      </c>
      <c r="D4284" s="2">
        <f t="shared" si="198"/>
        <v>157.89987413084089</v>
      </c>
      <c r="E4284" s="2">
        <v>465535</v>
      </c>
      <c r="F4284" s="2">
        <v>2626</v>
      </c>
      <c r="G4284" s="7">
        <f t="shared" si="199"/>
        <v>0.98375678464186123</v>
      </c>
      <c r="H4284" s="7">
        <f t="shared" si="200"/>
        <v>0.97823871432744047</v>
      </c>
      <c r="I4284" s="5">
        <v>1354458</v>
      </c>
      <c r="J4284" s="2">
        <v>176699</v>
      </c>
      <c r="K4284" s="9">
        <v>410.96600000000001</v>
      </c>
      <c r="L4284" s="9">
        <v>8.5652778739043998E-3</v>
      </c>
    </row>
    <row r="4285" spans="1:12" x14ac:dyDescent="0.4">
      <c r="A4285" s="1" t="s">
        <v>4429</v>
      </c>
      <c r="B4285" s="2">
        <v>64706240</v>
      </c>
      <c r="C4285" s="2">
        <v>412909</v>
      </c>
      <c r="D4285" s="2">
        <f t="shared" si="198"/>
        <v>156.70823353329669</v>
      </c>
      <c r="E4285" s="2">
        <v>403015</v>
      </c>
      <c r="F4285" s="2">
        <v>2945</v>
      </c>
      <c r="G4285" s="7">
        <f t="shared" si="199"/>
        <v>0.98317062597327742</v>
      </c>
      <c r="H4285" s="7">
        <f t="shared" si="200"/>
        <v>0.97603830383934476</v>
      </c>
      <c r="I4285" s="5">
        <v>1771374</v>
      </c>
      <c r="J4285" s="2">
        <v>177630</v>
      </c>
      <c r="K4285" s="9">
        <v>348.09899999999999</v>
      </c>
      <c r="L4285" s="9">
        <v>8.7181804281331599E-3</v>
      </c>
    </row>
    <row r="4286" spans="1:12" x14ac:dyDescent="0.4">
      <c r="A4286" s="1" t="s">
        <v>4430</v>
      </c>
      <c r="B4286" s="2">
        <v>67244156</v>
      </c>
      <c r="C4286" s="2">
        <v>421834</v>
      </c>
      <c r="D4286" s="2">
        <f t="shared" si="198"/>
        <v>159.40904716073146</v>
      </c>
      <c r="E4286" s="2">
        <v>417397</v>
      </c>
      <c r="F4286" s="2">
        <v>1214</v>
      </c>
      <c r="G4286" s="7">
        <f t="shared" si="199"/>
        <v>0.99235955375811336</v>
      </c>
      <c r="H4286" s="7">
        <f t="shared" si="200"/>
        <v>0.98948164443833353</v>
      </c>
      <c r="I4286" s="5">
        <v>762717</v>
      </c>
      <c r="J4286" s="2">
        <v>173112</v>
      </c>
      <c r="K4286" s="9">
        <v>381.17599999999999</v>
      </c>
      <c r="L4286" s="9">
        <v>5.7722343632871003E-3</v>
      </c>
    </row>
    <row r="4287" spans="1:12" x14ac:dyDescent="0.4">
      <c r="A4287" s="1" t="s">
        <v>4431</v>
      </c>
      <c r="B4287" s="2">
        <v>42719817</v>
      </c>
      <c r="C4287" s="2">
        <v>270009</v>
      </c>
      <c r="D4287" s="2">
        <f t="shared" si="198"/>
        <v>158.21627056875883</v>
      </c>
      <c r="E4287" s="2">
        <v>265451</v>
      </c>
      <c r="F4287" s="2">
        <v>1080</v>
      </c>
      <c r="G4287" s="7">
        <f t="shared" si="199"/>
        <v>0.98711894788692234</v>
      </c>
      <c r="H4287" s="7">
        <f t="shared" si="200"/>
        <v>0.98311908121581137</v>
      </c>
      <c r="I4287" s="5">
        <v>599654</v>
      </c>
      <c r="J4287" s="2">
        <v>170216</v>
      </c>
      <c r="K4287" s="9">
        <v>245.00200000000001</v>
      </c>
      <c r="L4287" s="9">
        <v>8.3489638410664101E-3</v>
      </c>
    </row>
    <row r="4288" spans="1:12" x14ac:dyDescent="0.4">
      <c r="A4288" s="1" t="s">
        <v>4432</v>
      </c>
      <c r="B4288" s="2">
        <v>52930988</v>
      </c>
      <c r="C4288" s="2">
        <v>336591</v>
      </c>
      <c r="D4288" s="2">
        <f t="shared" si="198"/>
        <v>157.25610013339633</v>
      </c>
      <c r="E4288" s="2">
        <v>329600</v>
      </c>
      <c r="F4288" s="2">
        <v>1734</v>
      </c>
      <c r="G4288" s="7">
        <f t="shared" si="199"/>
        <v>0.98438163824938874</v>
      </c>
      <c r="H4288" s="7">
        <f t="shared" si="200"/>
        <v>0.97922998535314376</v>
      </c>
      <c r="I4288" s="5">
        <v>993772</v>
      </c>
      <c r="J4288" s="2">
        <v>171425</v>
      </c>
      <c r="K4288" s="9">
        <v>298.488</v>
      </c>
      <c r="L4288" s="9">
        <v>8.49545484464094E-3</v>
      </c>
    </row>
    <row r="4289" spans="1:12" x14ac:dyDescent="0.4">
      <c r="A4289" s="1" t="s">
        <v>4433</v>
      </c>
      <c r="B4289" s="2">
        <v>63139092</v>
      </c>
      <c r="C4289" s="2">
        <v>400237</v>
      </c>
      <c r="D4289" s="2">
        <f t="shared" si="198"/>
        <v>157.75426060059414</v>
      </c>
      <c r="E4289" s="2">
        <v>393060</v>
      </c>
      <c r="F4289" s="2">
        <v>1951</v>
      </c>
      <c r="G4289" s="7">
        <f t="shared" si="199"/>
        <v>0.98694273642866603</v>
      </c>
      <c r="H4289" s="7">
        <f t="shared" si="200"/>
        <v>0.98206812463615312</v>
      </c>
      <c r="I4289" s="5">
        <v>896271</v>
      </c>
      <c r="J4289" s="2">
        <v>171751</v>
      </c>
      <c r="K4289" s="9">
        <v>358.15199999999999</v>
      </c>
      <c r="L4289" s="9">
        <v>8.4632809261496796E-3</v>
      </c>
    </row>
    <row r="4290" spans="1:12" x14ac:dyDescent="0.4">
      <c r="A4290" s="1" t="s">
        <v>4434</v>
      </c>
      <c r="B4290" s="2">
        <v>33877629</v>
      </c>
      <c r="C4290" s="2">
        <v>214436</v>
      </c>
      <c r="D4290" s="2">
        <f t="shared" ref="D4290:D4353" si="201">B4290/C4290</f>
        <v>157.98480199220279</v>
      </c>
      <c r="E4290" s="2">
        <v>210908</v>
      </c>
      <c r="F4290" s="2">
        <v>856</v>
      </c>
      <c r="G4290" s="7">
        <f t="shared" ref="G4290:G4353" si="202">(E4290+F4290)/C4290</f>
        <v>0.98753940569680465</v>
      </c>
      <c r="H4290" s="7">
        <f t="shared" ref="H4290:H4353" si="203">E4290/C4290</f>
        <v>0.98354753865955347</v>
      </c>
      <c r="I4290" s="5">
        <v>522628</v>
      </c>
      <c r="J4290" s="2">
        <v>165984</v>
      </c>
      <c r="K4290" s="9">
        <v>199.13399999999999</v>
      </c>
      <c r="L4290" s="9">
        <v>8.3521382862242408E-3</v>
      </c>
    </row>
    <row r="4291" spans="1:12" x14ac:dyDescent="0.4">
      <c r="A4291" s="1" t="s">
        <v>4435</v>
      </c>
      <c r="B4291" s="2">
        <v>63919381</v>
      </c>
      <c r="C4291" s="2">
        <v>406615</v>
      </c>
      <c r="D4291" s="2">
        <f t="shared" si="201"/>
        <v>157.19877771356198</v>
      </c>
      <c r="E4291" s="2">
        <v>397600</v>
      </c>
      <c r="F4291" s="2">
        <v>2145</v>
      </c>
      <c r="G4291" s="7">
        <f t="shared" si="202"/>
        <v>0.98310441080629096</v>
      </c>
      <c r="H4291" s="7">
        <f t="shared" si="203"/>
        <v>0.97782915042484908</v>
      </c>
      <c r="I4291" s="5">
        <v>1197536</v>
      </c>
      <c r="J4291" s="2">
        <v>173993</v>
      </c>
      <c r="K4291" s="9">
        <v>354.93900000000002</v>
      </c>
      <c r="L4291" s="9">
        <v>8.5762905291257002E-3</v>
      </c>
    </row>
    <row r="4292" spans="1:12" x14ac:dyDescent="0.4">
      <c r="A4292" s="1" t="s">
        <v>4436</v>
      </c>
      <c r="B4292" s="2">
        <v>70896764</v>
      </c>
      <c r="C4292" s="2">
        <v>448583</v>
      </c>
      <c r="D4292" s="2">
        <f t="shared" si="201"/>
        <v>158.04603384434986</v>
      </c>
      <c r="E4292" s="2">
        <v>440112</v>
      </c>
      <c r="F4292" s="2">
        <v>1833</v>
      </c>
      <c r="G4292" s="7">
        <f t="shared" si="202"/>
        <v>0.98520229255232583</v>
      </c>
      <c r="H4292" s="7">
        <f t="shared" si="203"/>
        <v>0.98111609222819407</v>
      </c>
      <c r="I4292" s="5">
        <v>840668</v>
      </c>
      <c r="J4292" s="2">
        <v>174993</v>
      </c>
      <c r="K4292" s="9">
        <v>395.053</v>
      </c>
      <c r="L4292" s="9">
        <v>8.6274982956625595E-3</v>
      </c>
    </row>
    <row r="4293" spans="1:12" x14ac:dyDescent="0.4">
      <c r="A4293" s="1" t="s">
        <v>4437</v>
      </c>
      <c r="B4293" s="2">
        <v>57325644</v>
      </c>
      <c r="C4293" s="2">
        <v>365134</v>
      </c>
      <c r="D4293" s="2">
        <f t="shared" si="201"/>
        <v>156.99892094409176</v>
      </c>
      <c r="E4293" s="2">
        <v>356826</v>
      </c>
      <c r="F4293" s="2">
        <v>2114</v>
      </c>
      <c r="G4293" s="7">
        <f t="shared" si="202"/>
        <v>0.98303636473185185</v>
      </c>
      <c r="H4293" s="7">
        <f t="shared" si="203"/>
        <v>0.97724670942722403</v>
      </c>
      <c r="I4293" s="5">
        <v>1384678</v>
      </c>
      <c r="J4293" s="2">
        <v>174125</v>
      </c>
      <c r="K4293" s="9">
        <v>315.50900000000001</v>
      </c>
      <c r="L4293" s="9">
        <v>8.7963408283909493E-3</v>
      </c>
    </row>
    <row r="4294" spans="1:12" x14ac:dyDescent="0.4">
      <c r="A4294" s="1" t="s">
        <v>4438</v>
      </c>
      <c r="B4294" s="2">
        <v>54432558</v>
      </c>
      <c r="C4294" s="2">
        <v>337826</v>
      </c>
      <c r="D4294" s="2">
        <f t="shared" si="201"/>
        <v>161.12601753565446</v>
      </c>
      <c r="E4294" s="2">
        <v>332204</v>
      </c>
      <c r="F4294" s="2">
        <v>1485</v>
      </c>
      <c r="G4294" s="7">
        <f t="shared" si="202"/>
        <v>0.98775405090194357</v>
      </c>
      <c r="H4294" s="7">
        <f t="shared" si="203"/>
        <v>0.98335829687472254</v>
      </c>
      <c r="I4294" s="5">
        <v>1636932</v>
      </c>
      <c r="J4294" s="2">
        <v>173695</v>
      </c>
      <c r="K4294" s="9">
        <v>299.19900000000001</v>
      </c>
      <c r="L4294" s="9">
        <v>5.6687763521670702E-3</v>
      </c>
    </row>
    <row r="4295" spans="1:12" x14ac:dyDescent="0.4">
      <c r="A4295" s="1" t="s">
        <v>4439</v>
      </c>
      <c r="B4295" s="2">
        <v>49128360</v>
      </c>
      <c r="C4295" s="2">
        <v>310551</v>
      </c>
      <c r="D4295" s="2">
        <f t="shared" si="201"/>
        <v>158.19739752890828</v>
      </c>
      <c r="E4295" s="2">
        <v>304754</v>
      </c>
      <c r="F4295" s="2">
        <v>1461</v>
      </c>
      <c r="G4295" s="7">
        <f t="shared" si="202"/>
        <v>0.98603772005242296</v>
      </c>
      <c r="H4295" s="7">
        <f t="shared" si="203"/>
        <v>0.98133317876934867</v>
      </c>
      <c r="I4295" s="5">
        <v>810129</v>
      </c>
      <c r="J4295" s="2">
        <v>171483</v>
      </c>
      <c r="K4295" s="9">
        <v>278.08800000000002</v>
      </c>
      <c r="L4295" s="9">
        <v>8.4524009768489096E-3</v>
      </c>
    </row>
    <row r="4296" spans="1:12" x14ac:dyDescent="0.4">
      <c r="A4296" s="1" t="s">
        <v>4440</v>
      </c>
      <c r="B4296" s="2">
        <v>56511026</v>
      </c>
      <c r="C4296" s="2">
        <v>358280</v>
      </c>
      <c r="D4296" s="2">
        <f t="shared" si="201"/>
        <v>157.72866473149492</v>
      </c>
      <c r="E4296" s="2">
        <v>351796</v>
      </c>
      <c r="F4296" s="2">
        <v>1387</v>
      </c>
      <c r="G4296" s="7">
        <f t="shared" si="202"/>
        <v>0.98577369655018421</v>
      </c>
      <c r="H4296" s="7">
        <f t="shared" si="203"/>
        <v>0.98190242268616723</v>
      </c>
      <c r="I4296" s="5">
        <v>809371</v>
      </c>
      <c r="J4296" s="2">
        <v>172421</v>
      </c>
      <c r="K4296" s="9">
        <v>318.85000000000002</v>
      </c>
      <c r="L4296" s="9">
        <v>8.46759791740722E-3</v>
      </c>
    </row>
    <row r="4297" spans="1:12" x14ac:dyDescent="0.4">
      <c r="A4297" s="1" t="s">
        <v>4441</v>
      </c>
      <c r="B4297" s="2">
        <v>82612919</v>
      </c>
      <c r="C4297" s="2">
        <v>524299</v>
      </c>
      <c r="D4297" s="2">
        <f t="shared" si="201"/>
        <v>157.568332192127</v>
      </c>
      <c r="E4297" s="2">
        <v>514244</v>
      </c>
      <c r="F4297" s="2">
        <v>2054</v>
      </c>
      <c r="G4297" s="7">
        <f t="shared" si="202"/>
        <v>0.98473962376430246</v>
      </c>
      <c r="H4297" s="7">
        <f t="shared" si="203"/>
        <v>0.98082201186727425</v>
      </c>
      <c r="I4297" s="5">
        <v>900049</v>
      </c>
      <c r="J4297" s="2">
        <v>175057</v>
      </c>
      <c r="K4297" s="9">
        <v>460.46199999999999</v>
      </c>
      <c r="L4297" s="9">
        <v>8.6000672498411698E-3</v>
      </c>
    </row>
    <row r="4298" spans="1:12" x14ac:dyDescent="0.4">
      <c r="A4298" s="1" t="s">
        <v>4442</v>
      </c>
      <c r="B4298" s="2">
        <v>36989163</v>
      </c>
      <c r="C4298" s="2">
        <v>234556</v>
      </c>
      <c r="D4298" s="2">
        <f t="shared" si="201"/>
        <v>157.698643394328</v>
      </c>
      <c r="E4298" s="2">
        <v>230689</v>
      </c>
      <c r="F4298" s="2">
        <v>1131</v>
      </c>
      <c r="G4298" s="7">
        <f t="shared" si="202"/>
        <v>0.98833540817544641</v>
      </c>
      <c r="H4298" s="7">
        <f t="shared" si="203"/>
        <v>0.98351353194972624</v>
      </c>
      <c r="I4298" s="5">
        <v>664889</v>
      </c>
      <c r="J4298" s="2">
        <v>169258</v>
      </c>
      <c r="K4298" s="9">
        <v>212.571</v>
      </c>
      <c r="L4298" s="9">
        <v>8.4702774782118503E-3</v>
      </c>
    </row>
    <row r="4299" spans="1:12" x14ac:dyDescent="0.4">
      <c r="A4299" s="1" t="s">
        <v>4443</v>
      </c>
      <c r="B4299" s="2">
        <v>54376991</v>
      </c>
      <c r="C4299" s="2">
        <v>345268</v>
      </c>
      <c r="D4299" s="2">
        <f t="shared" si="201"/>
        <v>157.49212495800364</v>
      </c>
      <c r="E4299" s="2">
        <v>338038</v>
      </c>
      <c r="F4299" s="2">
        <v>2104</v>
      </c>
      <c r="G4299" s="7">
        <f t="shared" si="202"/>
        <v>0.98515356187077863</v>
      </c>
      <c r="H4299" s="7">
        <f t="shared" si="203"/>
        <v>0.97905974489382164</v>
      </c>
      <c r="I4299" s="5">
        <v>1122231</v>
      </c>
      <c r="J4299" s="2">
        <v>173088</v>
      </c>
      <c r="K4299" s="9">
        <v>303.65300000000002</v>
      </c>
      <c r="L4299" s="9">
        <v>8.6325880700945899E-3</v>
      </c>
    </row>
    <row r="4300" spans="1:12" x14ac:dyDescent="0.4">
      <c r="A4300" s="1" t="s">
        <v>4444</v>
      </c>
      <c r="B4300" s="2">
        <v>57495679</v>
      </c>
      <c r="C4300" s="2">
        <v>363653</v>
      </c>
      <c r="D4300" s="2">
        <f t="shared" si="201"/>
        <v>158.10588390581131</v>
      </c>
      <c r="E4300" s="2">
        <v>356605</v>
      </c>
      <c r="F4300" s="2">
        <v>1751</v>
      </c>
      <c r="G4300" s="7">
        <f t="shared" si="202"/>
        <v>0.98543391639832478</v>
      </c>
      <c r="H4300" s="7">
        <f t="shared" si="203"/>
        <v>0.98061888668593411</v>
      </c>
      <c r="I4300" s="5">
        <v>860304</v>
      </c>
      <c r="J4300" s="2">
        <v>174773</v>
      </c>
      <c r="K4300" s="9">
        <v>320.37700000000001</v>
      </c>
      <c r="L4300" s="9">
        <v>8.6407558127252794E-3</v>
      </c>
    </row>
    <row r="4301" spans="1:12" x14ac:dyDescent="0.4">
      <c r="A4301" s="1" t="s">
        <v>4445</v>
      </c>
      <c r="B4301" s="2">
        <v>60577292</v>
      </c>
      <c r="C4301" s="2">
        <v>384924</v>
      </c>
      <c r="D4301" s="2">
        <f t="shared" si="201"/>
        <v>157.37468175535949</v>
      </c>
      <c r="E4301" s="2">
        <v>377349</v>
      </c>
      <c r="F4301" s="2">
        <v>2168</v>
      </c>
      <c r="G4301" s="7">
        <f t="shared" si="202"/>
        <v>0.98595307125562448</v>
      </c>
      <c r="H4301" s="7">
        <f t="shared" si="203"/>
        <v>0.98032079059762445</v>
      </c>
      <c r="I4301" s="5">
        <v>1279715</v>
      </c>
      <c r="J4301" s="2">
        <v>176318</v>
      </c>
      <c r="K4301" s="9">
        <v>331.553</v>
      </c>
      <c r="L4301" s="9">
        <v>8.5182725194487795E-3</v>
      </c>
    </row>
    <row r="4302" spans="1:12" x14ac:dyDescent="0.4">
      <c r="A4302" s="1" t="s">
        <v>4446</v>
      </c>
      <c r="B4302" s="2">
        <v>61721794</v>
      </c>
      <c r="C4302" s="2">
        <v>387574</v>
      </c>
      <c r="D4302" s="2">
        <f t="shared" si="201"/>
        <v>159.25163710672027</v>
      </c>
      <c r="E4302" s="2">
        <v>382862</v>
      </c>
      <c r="F4302" s="2">
        <v>1293</v>
      </c>
      <c r="G4302" s="7">
        <f t="shared" si="202"/>
        <v>0.99117845882334732</v>
      </c>
      <c r="H4302" s="7">
        <f t="shared" si="203"/>
        <v>0.98784232172436748</v>
      </c>
      <c r="I4302" s="5">
        <v>947892</v>
      </c>
      <c r="J4302" s="2">
        <v>173008</v>
      </c>
      <c r="K4302" s="9">
        <v>348.01799999999997</v>
      </c>
      <c r="L4302" s="9">
        <v>5.46457020587431E-3</v>
      </c>
    </row>
    <row r="4303" spans="1:12" x14ac:dyDescent="0.4">
      <c r="A4303" s="1" t="s">
        <v>4447</v>
      </c>
      <c r="B4303" s="2">
        <v>69933270</v>
      </c>
      <c r="C4303" s="2">
        <v>443141</v>
      </c>
      <c r="D4303" s="2">
        <f t="shared" si="201"/>
        <v>157.81268264502719</v>
      </c>
      <c r="E4303" s="2">
        <v>434410</v>
      </c>
      <c r="F4303" s="2">
        <v>1790</v>
      </c>
      <c r="G4303" s="7">
        <f t="shared" si="202"/>
        <v>0.98433681379064453</v>
      </c>
      <c r="H4303" s="7">
        <f t="shared" si="203"/>
        <v>0.98029746739751</v>
      </c>
      <c r="I4303" s="5">
        <v>882582</v>
      </c>
      <c r="J4303" s="2">
        <v>174878</v>
      </c>
      <c r="K4303" s="9">
        <v>389.24400000000003</v>
      </c>
      <c r="L4303" s="9">
        <v>8.4555914820813802E-3</v>
      </c>
    </row>
    <row r="4304" spans="1:12" x14ac:dyDescent="0.4">
      <c r="A4304" s="1" t="s">
        <v>4448</v>
      </c>
      <c r="B4304" s="2">
        <v>50087986</v>
      </c>
      <c r="C4304" s="2">
        <v>318291</v>
      </c>
      <c r="D4304" s="2">
        <f t="shared" si="201"/>
        <v>157.36538576334235</v>
      </c>
      <c r="E4304" s="2">
        <v>311957</v>
      </c>
      <c r="F4304" s="2">
        <v>1446</v>
      </c>
      <c r="G4304" s="7">
        <f t="shared" si="202"/>
        <v>0.98464298393608363</v>
      </c>
      <c r="H4304" s="7">
        <f t="shared" si="203"/>
        <v>0.98009997140981053</v>
      </c>
      <c r="I4304" s="5">
        <v>805333</v>
      </c>
      <c r="J4304" s="2">
        <v>171063</v>
      </c>
      <c r="K4304" s="9">
        <v>284.12799999999999</v>
      </c>
      <c r="L4304" s="9">
        <v>8.8196860679620095E-3</v>
      </c>
    </row>
    <row r="4305" spans="1:12" x14ac:dyDescent="0.4">
      <c r="A4305" s="1" t="s">
        <v>4449</v>
      </c>
      <c r="B4305" s="2">
        <v>77154696</v>
      </c>
      <c r="C4305" s="2">
        <v>488880</v>
      </c>
      <c r="D4305" s="2">
        <f t="shared" si="201"/>
        <v>157.81929307805598</v>
      </c>
      <c r="E4305" s="2">
        <v>480764</v>
      </c>
      <c r="F4305" s="2">
        <v>1604</v>
      </c>
      <c r="G4305" s="7">
        <f t="shared" si="202"/>
        <v>0.98667975781377848</v>
      </c>
      <c r="H4305" s="7">
        <f t="shared" si="203"/>
        <v>0.98339878906889211</v>
      </c>
      <c r="I4305" s="5">
        <v>783628</v>
      </c>
      <c r="J4305" s="2">
        <v>174195</v>
      </c>
      <c r="K4305" s="9">
        <v>433.75400000000002</v>
      </c>
      <c r="L4305" s="9">
        <v>8.4853595747020095E-3</v>
      </c>
    </row>
    <row r="4306" spans="1:12" x14ac:dyDescent="0.4">
      <c r="A4306" s="1" t="s">
        <v>4450</v>
      </c>
      <c r="B4306" s="2">
        <v>41014219</v>
      </c>
      <c r="C4306" s="2">
        <v>260999</v>
      </c>
      <c r="D4306" s="2">
        <f t="shared" si="201"/>
        <v>157.14320361380695</v>
      </c>
      <c r="E4306" s="2">
        <v>255711</v>
      </c>
      <c r="F4306" s="2">
        <v>1548</v>
      </c>
      <c r="G4306" s="7">
        <f t="shared" si="202"/>
        <v>0.98567044318177466</v>
      </c>
      <c r="H4306" s="7">
        <f t="shared" si="203"/>
        <v>0.97973938597465893</v>
      </c>
      <c r="I4306" s="5">
        <v>924592</v>
      </c>
      <c r="J4306" s="2">
        <v>169522</v>
      </c>
      <c r="K4306" s="9">
        <v>233.42699999999999</v>
      </c>
      <c r="L4306" s="9">
        <v>8.5967133078398792E-3</v>
      </c>
    </row>
    <row r="4307" spans="1:12" x14ac:dyDescent="0.4">
      <c r="A4307" s="1" t="s">
        <v>4451</v>
      </c>
      <c r="B4307" s="2">
        <v>69241567</v>
      </c>
      <c r="C4307" s="2">
        <v>439017</v>
      </c>
      <c r="D4307" s="2">
        <f t="shared" si="201"/>
        <v>157.71955755699665</v>
      </c>
      <c r="E4307" s="2">
        <v>430382</v>
      </c>
      <c r="F4307" s="2">
        <v>1357</v>
      </c>
      <c r="G4307" s="7">
        <f t="shared" si="202"/>
        <v>0.98342205427124685</v>
      </c>
      <c r="H4307" s="7">
        <f t="shared" si="203"/>
        <v>0.98033105779502849</v>
      </c>
      <c r="I4307" s="5">
        <v>656796</v>
      </c>
      <c r="J4307" s="2">
        <v>174182</v>
      </c>
      <c r="K4307" s="9">
        <v>388.15300000000002</v>
      </c>
      <c r="L4307" s="9">
        <v>9.4075163241306194E-3</v>
      </c>
    </row>
    <row r="4308" spans="1:12" x14ac:dyDescent="0.4">
      <c r="A4308" s="1" t="s">
        <v>4452</v>
      </c>
      <c r="B4308" s="2">
        <v>61762600</v>
      </c>
      <c r="C4308" s="2">
        <v>390630</v>
      </c>
      <c r="D4308" s="2">
        <f t="shared" si="201"/>
        <v>158.11023218902798</v>
      </c>
      <c r="E4308" s="2">
        <v>382980</v>
      </c>
      <c r="F4308" s="2">
        <v>1873</v>
      </c>
      <c r="G4308" s="7">
        <f t="shared" si="202"/>
        <v>0.98521106929831304</v>
      </c>
      <c r="H4308" s="7">
        <f t="shared" si="203"/>
        <v>0.98041625067199145</v>
      </c>
      <c r="I4308" s="5">
        <v>1048603</v>
      </c>
      <c r="J4308" s="2">
        <v>173890</v>
      </c>
      <c r="K4308" s="9">
        <v>344.75</v>
      </c>
      <c r="L4308" s="9">
        <v>8.5029334785650702E-3</v>
      </c>
    </row>
    <row r="4309" spans="1:12" x14ac:dyDescent="0.4">
      <c r="A4309" s="1" t="s">
        <v>4453</v>
      </c>
      <c r="B4309" s="2">
        <v>89307283</v>
      </c>
      <c r="C4309" s="2">
        <v>558542</v>
      </c>
      <c r="D4309" s="2">
        <f t="shared" si="201"/>
        <v>159.89358544209747</v>
      </c>
      <c r="E4309" s="2">
        <v>552965</v>
      </c>
      <c r="F4309" s="2">
        <v>1623</v>
      </c>
      <c r="G4309" s="7">
        <f t="shared" si="202"/>
        <v>0.99292085465372348</v>
      </c>
      <c r="H4309" s="7">
        <f t="shared" si="203"/>
        <v>0.99001507496302876</v>
      </c>
      <c r="I4309" s="5">
        <v>818493</v>
      </c>
      <c r="J4309" s="2">
        <v>174736</v>
      </c>
      <c r="K4309" s="9">
        <v>502.63400000000001</v>
      </c>
      <c r="L4309" s="9">
        <v>5.52053514202461E-3</v>
      </c>
    </row>
    <row r="4310" spans="1:12" x14ac:dyDescent="0.4">
      <c r="A4310" s="1" t="s">
        <v>4454</v>
      </c>
      <c r="B4310" s="2">
        <v>51610815</v>
      </c>
      <c r="C4310" s="2">
        <v>325906</v>
      </c>
      <c r="D4310" s="2">
        <f t="shared" si="201"/>
        <v>158.36104582302872</v>
      </c>
      <c r="E4310" s="2">
        <v>320228</v>
      </c>
      <c r="F4310" s="2">
        <v>1562</v>
      </c>
      <c r="G4310" s="7">
        <f t="shared" si="202"/>
        <v>0.9873705915202543</v>
      </c>
      <c r="H4310" s="7">
        <f t="shared" si="203"/>
        <v>0.98257779850631777</v>
      </c>
      <c r="I4310" s="5">
        <v>862024</v>
      </c>
      <c r="J4310" s="2">
        <v>172801</v>
      </c>
      <c r="K4310" s="9">
        <v>290.12799999999999</v>
      </c>
      <c r="L4310" s="9">
        <v>8.5159342883165002E-3</v>
      </c>
    </row>
    <row r="4311" spans="1:12" x14ac:dyDescent="0.4">
      <c r="A4311" s="1" t="s">
        <v>4455</v>
      </c>
      <c r="B4311" s="2">
        <v>47016808</v>
      </c>
      <c r="C4311" s="2">
        <v>299129</v>
      </c>
      <c r="D4311" s="2">
        <f t="shared" si="201"/>
        <v>157.17903646921562</v>
      </c>
      <c r="E4311" s="2">
        <v>292945</v>
      </c>
      <c r="F4311" s="2">
        <v>1267</v>
      </c>
      <c r="G4311" s="7">
        <f t="shared" si="202"/>
        <v>0.98356227580742761</v>
      </c>
      <c r="H4311" s="7">
        <f t="shared" si="203"/>
        <v>0.97932664502605904</v>
      </c>
      <c r="I4311" s="5">
        <v>662512</v>
      </c>
      <c r="J4311" s="2">
        <v>170496</v>
      </c>
      <c r="K4311" s="9">
        <v>268.83699999999999</v>
      </c>
      <c r="L4311" s="9">
        <v>8.7818899601955509E-3</v>
      </c>
    </row>
    <row r="4312" spans="1:12" x14ac:dyDescent="0.4">
      <c r="A4312" s="1" t="s">
        <v>4456</v>
      </c>
      <c r="B4312" s="2">
        <v>45995443</v>
      </c>
      <c r="C4312" s="2">
        <v>293311</v>
      </c>
      <c r="D4312" s="2">
        <f t="shared" si="201"/>
        <v>156.81458588324338</v>
      </c>
      <c r="E4312" s="2">
        <v>286482</v>
      </c>
      <c r="F4312" s="2">
        <v>1425</v>
      </c>
      <c r="G4312" s="7">
        <f t="shared" si="202"/>
        <v>0.98157586998100987</v>
      </c>
      <c r="H4312" s="7">
        <f t="shared" si="203"/>
        <v>0.97671754554039913</v>
      </c>
      <c r="I4312" s="5">
        <v>823710</v>
      </c>
      <c r="J4312" s="2">
        <v>170338</v>
      </c>
      <c r="K4312" s="9">
        <v>260.58300000000003</v>
      </c>
      <c r="L4312" s="9">
        <v>9.8358705276755092E-3</v>
      </c>
    </row>
    <row r="4313" spans="1:12" x14ac:dyDescent="0.4">
      <c r="A4313" s="1" t="s">
        <v>4457</v>
      </c>
      <c r="B4313" s="2">
        <v>89402393</v>
      </c>
      <c r="C4313" s="2">
        <v>566264</v>
      </c>
      <c r="D4313" s="2">
        <f t="shared" si="201"/>
        <v>157.88111728804938</v>
      </c>
      <c r="E4313" s="2">
        <v>555599</v>
      </c>
      <c r="F4313" s="2">
        <v>1980</v>
      </c>
      <c r="G4313" s="7">
        <f t="shared" si="202"/>
        <v>0.98466263085769179</v>
      </c>
      <c r="H4313" s="7">
        <f t="shared" si="203"/>
        <v>0.98116602856618118</v>
      </c>
      <c r="I4313" s="5">
        <v>996138</v>
      </c>
      <c r="J4313" s="2">
        <v>176559</v>
      </c>
      <c r="K4313" s="9">
        <v>493.88400000000001</v>
      </c>
      <c r="L4313" s="9">
        <v>8.3551122064438703E-3</v>
      </c>
    </row>
    <row r="4314" spans="1:12" x14ac:dyDescent="0.4">
      <c r="A4314" s="1" t="s">
        <v>4458</v>
      </c>
      <c r="B4314" s="2">
        <v>54926713</v>
      </c>
      <c r="C4314" s="2">
        <v>346846</v>
      </c>
      <c r="D4314" s="2">
        <f t="shared" si="201"/>
        <v>158.36052023088055</v>
      </c>
      <c r="E4314" s="2">
        <v>340753</v>
      </c>
      <c r="F4314" s="2">
        <v>1400</v>
      </c>
      <c r="G4314" s="7">
        <f t="shared" si="202"/>
        <v>0.98646949943202455</v>
      </c>
      <c r="H4314" s="7">
        <f t="shared" si="203"/>
        <v>0.98243312594061916</v>
      </c>
      <c r="I4314" s="5">
        <v>928468</v>
      </c>
      <c r="J4314" s="2">
        <v>174448</v>
      </c>
      <c r="K4314" s="9">
        <v>305.66300000000001</v>
      </c>
      <c r="L4314" s="9">
        <v>8.4519898959848506E-3</v>
      </c>
    </row>
    <row r="4315" spans="1:12" x14ac:dyDescent="0.4">
      <c r="A4315" s="1" t="s">
        <v>4459</v>
      </c>
      <c r="B4315" s="2">
        <v>75368305</v>
      </c>
      <c r="C4315" s="2">
        <v>479113</v>
      </c>
      <c r="D4315" s="2">
        <f t="shared" si="201"/>
        <v>157.30799414751843</v>
      </c>
      <c r="E4315" s="2">
        <v>468658</v>
      </c>
      <c r="F4315" s="2">
        <v>2750</v>
      </c>
      <c r="G4315" s="7">
        <f t="shared" si="202"/>
        <v>0.98391819883826992</v>
      </c>
      <c r="H4315" s="7">
        <f t="shared" si="203"/>
        <v>0.9781784255488789</v>
      </c>
      <c r="I4315" s="5">
        <v>2037766</v>
      </c>
      <c r="J4315" s="2">
        <v>180588</v>
      </c>
      <c r="K4315" s="9">
        <v>398.41699999999997</v>
      </c>
      <c r="L4315" s="9">
        <v>8.9155656692476298E-3</v>
      </c>
    </row>
    <row r="4316" spans="1:12" x14ac:dyDescent="0.4">
      <c r="A4316" s="1" t="s">
        <v>4460</v>
      </c>
      <c r="B4316" s="2">
        <v>71910146</v>
      </c>
      <c r="C4316" s="2">
        <v>448224</v>
      </c>
      <c r="D4316" s="2">
        <f t="shared" si="201"/>
        <v>160.4335019990005</v>
      </c>
      <c r="E4316" s="2">
        <v>443630</v>
      </c>
      <c r="F4316" s="2">
        <v>1275</v>
      </c>
      <c r="G4316" s="7">
        <f t="shared" si="202"/>
        <v>0.99259522024701929</v>
      </c>
      <c r="H4316" s="7">
        <f t="shared" si="203"/>
        <v>0.98975066038409365</v>
      </c>
      <c r="I4316" s="5">
        <v>956454</v>
      </c>
      <c r="J4316" s="2">
        <v>175659</v>
      </c>
      <c r="K4316" s="9">
        <v>400.49</v>
      </c>
      <c r="L4316" s="9">
        <v>5.7646062733996504E-3</v>
      </c>
    </row>
    <row r="4317" spans="1:12" x14ac:dyDescent="0.4">
      <c r="A4317" s="1" t="s">
        <v>4461</v>
      </c>
      <c r="B4317" s="2">
        <v>46762769</v>
      </c>
      <c r="C4317" s="2">
        <v>297674</v>
      </c>
      <c r="D4317" s="2">
        <f t="shared" si="201"/>
        <v>157.09389802266909</v>
      </c>
      <c r="E4317" s="2">
        <v>291925</v>
      </c>
      <c r="F4317" s="2">
        <v>1460</v>
      </c>
      <c r="G4317" s="7">
        <f t="shared" si="202"/>
        <v>0.98559162036321613</v>
      </c>
      <c r="H4317" s="7">
        <f t="shared" si="203"/>
        <v>0.98068692596598961</v>
      </c>
      <c r="I4317" s="5">
        <v>801611</v>
      </c>
      <c r="J4317" s="2">
        <v>170707</v>
      </c>
      <c r="K4317" s="9">
        <v>265.89400000000001</v>
      </c>
      <c r="L4317" s="9">
        <v>8.5979203304134503E-3</v>
      </c>
    </row>
    <row r="4318" spans="1:12" x14ac:dyDescent="0.4">
      <c r="A4318" s="1" t="s">
        <v>4462</v>
      </c>
      <c r="B4318" s="2">
        <v>58108714</v>
      </c>
      <c r="C4318" s="2">
        <v>368778</v>
      </c>
      <c r="D4318" s="2">
        <f t="shared" si="201"/>
        <v>157.57098850799125</v>
      </c>
      <c r="E4318" s="2">
        <v>361910</v>
      </c>
      <c r="F4318" s="2">
        <v>1742</v>
      </c>
      <c r="G4318" s="7">
        <f t="shared" si="202"/>
        <v>0.98610003850555072</v>
      </c>
      <c r="H4318" s="7">
        <f t="shared" si="203"/>
        <v>0.98137632939058184</v>
      </c>
      <c r="I4318" s="5">
        <v>921743</v>
      </c>
      <c r="J4318" s="2">
        <v>172085</v>
      </c>
      <c r="K4318" s="9">
        <v>328.08800000000002</v>
      </c>
      <c r="L4318" s="9">
        <v>8.6031202927828003E-3</v>
      </c>
    </row>
    <row r="4319" spans="1:12" x14ac:dyDescent="0.4">
      <c r="A4319" s="1" t="s">
        <v>4463</v>
      </c>
      <c r="B4319" s="2">
        <v>52532886</v>
      </c>
      <c r="C4319" s="2">
        <v>332408</v>
      </c>
      <c r="D4319" s="2">
        <f t="shared" si="201"/>
        <v>158.03736973839378</v>
      </c>
      <c r="E4319" s="2">
        <v>326119</v>
      </c>
      <c r="F4319" s="2">
        <v>1556</v>
      </c>
      <c r="G4319" s="7">
        <f t="shared" si="202"/>
        <v>0.98576147385141155</v>
      </c>
      <c r="H4319" s="7">
        <f t="shared" si="203"/>
        <v>0.98108047941084453</v>
      </c>
      <c r="I4319" s="5">
        <v>956399</v>
      </c>
      <c r="J4319" s="2">
        <v>172403</v>
      </c>
      <c r="K4319" s="9">
        <v>295.25700000000001</v>
      </c>
      <c r="L4319" s="9">
        <v>8.5897174214049493E-3</v>
      </c>
    </row>
    <row r="4320" spans="1:12" x14ac:dyDescent="0.4">
      <c r="A4320" s="1" t="s">
        <v>4464</v>
      </c>
      <c r="B4320" s="2">
        <v>69844395</v>
      </c>
      <c r="C4320" s="2">
        <v>440895</v>
      </c>
      <c r="D4320" s="2">
        <f t="shared" si="201"/>
        <v>158.41503078964379</v>
      </c>
      <c r="E4320" s="2">
        <v>432746</v>
      </c>
      <c r="F4320" s="2">
        <v>1406</v>
      </c>
      <c r="G4320" s="7">
        <f t="shared" si="202"/>
        <v>0.98470610916431345</v>
      </c>
      <c r="H4320" s="7">
        <f t="shared" si="203"/>
        <v>0.98151714126946321</v>
      </c>
      <c r="I4320" s="5">
        <v>677623</v>
      </c>
      <c r="J4320" s="2">
        <v>176280</v>
      </c>
      <c r="K4320" s="9">
        <v>387.44</v>
      </c>
      <c r="L4320" s="9">
        <v>8.5009909477096607E-3</v>
      </c>
    </row>
    <row r="4321" spans="1:12" x14ac:dyDescent="0.4">
      <c r="A4321" s="1" t="s">
        <v>4465</v>
      </c>
      <c r="B4321" s="2">
        <v>73857374</v>
      </c>
      <c r="C4321" s="2">
        <v>472230</v>
      </c>
      <c r="D4321" s="2">
        <f t="shared" si="201"/>
        <v>156.40127480253267</v>
      </c>
      <c r="E4321" s="2">
        <v>458519</v>
      </c>
      <c r="F4321" s="2">
        <v>4202</v>
      </c>
      <c r="G4321" s="7">
        <f t="shared" si="202"/>
        <v>0.97986362577557551</v>
      </c>
      <c r="H4321" s="7">
        <f t="shared" si="203"/>
        <v>0.97096541939309233</v>
      </c>
      <c r="I4321" s="5">
        <v>3079515</v>
      </c>
      <c r="J4321" s="2">
        <v>183331</v>
      </c>
      <c r="K4321" s="9">
        <v>376.25200000000001</v>
      </c>
      <c r="L4321" s="9">
        <v>8.4749952666533599E-3</v>
      </c>
    </row>
    <row r="4322" spans="1:12" x14ac:dyDescent="0.4">
      <c r="A4322" s="1" t="s">
        <v>4466</v>
      </c>
      <c r="B4322" s="2">
        <v>81235454</v>
      </c>
      <c r="C4322" s="2">
        <v>511169</v>
      </c>
      <c r="D4322" s="2">
        <f t="shared" si="201"/>
        <v>158.92093221615551</v>
      </c>
      <c r="E4322" s="2">
        <v>504141</v>
      </c>
      <c r="F4322" s="2">
        <v>2557</v>
      </c>
      <c r="G4322" s="7">
        <f t="shared" si="202"/>
        <v>0.99125338195391344</v>
      </c>
      <c r="H4322" s="7">
        <f t="shared" si="203"/>
        <v>0.98625112242722079</v>
      </c>
      <c r="I4322" s="5">
        <v>1586419</v>
      </c>
      <c r="J4322" s="2">
        <v>176003</v>
      </c>
      <c r="K4322" s="9">
        <v>447.95299999999997</v>
      </c>
      <c r="L4322" s="9">
        <v>5.6042019799775102E-3</v>
      </c>
    </row>
    <row r="4323" spans="1:12" x14ac:dyDescent="0.4">
      <c r="A4323" s="1" t="s">
        <v>4467</v>
      </c>
      <c r="B4323" s="2">
        <v>77278290</v>
      </c>
      <c r="C4323" s="2">
        <v>493766</v>
      </c>
      <c r="D4323" s="2">
        <f t="shared" si="201"/>
        <v>156.50792075598562</v>
      </c>
      <c r="E4323" s="2">
        <v>481574</v>
      </c>
      <c r="F4323" s="2">
        <v>2516</v>
      </c>
      <c r="G4323" s="7">
        <f t="shared" si="202"/>
        <v>0.98040367299490039</v>
      </c>
      <c r="H4323" s="7">
        <f t="shared" si="203"/>
        <v>0.975308141913376</v>
      </c>
      <c r="I4323" s="5">
        <v>1526681</v>
      </c>
      <c r="J4323" s="2">
        <v>175689</v>
      </c>
      <c r="K4323" s="9">
        <v>423.149</v>
      </c>
      <c r="L4323" s="9">
        <v>8.7436482808726894E-3</v>
      </c>
    </row>
    <row r="4324" spans="1:12" x14ac:dyDescent="0.4">
      <c r="A4324" s="1" t="s">
        <v>4468</v>
      </c>
      <c r="B4324" s="2">
        <v>56892026</v>
      </c>
      <c r="C4324" s="2">
        <v>362867</v>
      </c>
      <c r="D4324" s="2">
        <f t="shared" si="201"/>
        <v>156.78478891715147</v>
      </c>
      <c r="E4324" s="2">
        <v>355457</v>
      </c>
      <c r="F4324" s="2">
        <v>1519</v>
      </c>
      <c r="G4324" s="7">
        <f t="shared" si="202"/>
        <v>0.98376540164853787</v>
      </c>
      <c r="H4324" s="7">
        <f t="shared" si="203"/>
        <v>0.97957929489317019</v>
      </c>
      <c r="I4324" s="5">
        <v>752099</v>
      </c>
      <c r="J4324" s="2">
        <v>172432</v>
      </c>
      <c r="K4324" s="9">
        <v>320.96100000000001</v>
      </c>
      <c r="L4324" s="9">
        <v>8.7864839470709593E-3</v>
      </c>
    </row>
    <row r="4325" spans="1:12" x14ac:dyDescent="0.4">
      <c r="A4325" s="1" t="s">
        <v>4469</v>
      </c>
      <c r="B4325" s="2">
        <v>46912398</v>
      </c>
      <c r="C4325" s="2">
        <v>298773</v>
      </c>
      <c r="D4325" s="2">
        <f t="shared" si="201"/>
        <v>157.01685895311826</v>
      </c>
      <c r="E4325" s="2">
        <v>292530</v>
      </c>
      <c r="F4325" s="2">
        <v>1638</v>
      </c>
      <c r="G4325" s="7">
        <f t="shared" si="202"/>
        <v>0.98458696066913676</v>
      </c>
      <c r="H4325" s="7">
        <f t="shared" si="203"/>
        <v>0.97910453755861471</v>
      </c>
      <c r="I4325" s="5">
        <v>885748</v>
      </c>
      <c r="J4325" s="2">
        <v>170179</v>
      </c>
      <c r="K4325" s="9">
        <v>266.666</v>
      </c>
      <c r="L4325" s="9">
        <v>8.47035461135528E-3</v>
      </c>
    </row>
    <row r="4326" spans="1:12" x14ac:dyDescent="0.4">
      <c r="A4326" s="1" t="s">
        <v>4470</v>
      </c>
      <c r="B4326" s="2">
        <v>60610160</v>
      </c>
      <c r="C4326" s="2">
        <v>387863</v>
      </c>
      <c r="D4326" s="2">
        <f t="shared" si="201"/>
        <v>156.26692930235677</v>
      </c>
      <c r="E4326" s="2">
        <v>379487</v>
      </c>
      <c r="F4326" s="2">
        <v>2008</v>
      </c>
      <c r="G4326" s="7">
        <f t="shared" si="202"/>
        <v>0.98358183172924463</v>
      </c>
      <c r="H4326" s="7">
        <f t="shared" si="203"/>
        <v>0.97840474600567728</v>
      </c>
      <c r="I4326" s="5">
        <v>1123286</v>
      </c>
      <c r="J4326" s="2">
        <v>172687</v>
      </c>
      <c r="K4326" s="9">
        <v>339.00700000000001</v>
      </c>
      <c r="L4326" s="9">
        <v>8.5055376368755303E-3</v>
      </c>
    </row>
    <row r="4327" spans="1:12" x14ac:dyDescent="0.4">
      <c r="A4327" s="1" t="s">
        <v>4471</v>
      </c>
      <c r="B4327" s="2">
        <v>71018564</v>
      </c>
      <c r="C4327" s="2">
        <v>451855</v>
      </c>
      <c r="D4327" s="2">
        <f t="shared" si="201"/>
        <v>157.17113675847341</v>
      </c>
      <c r="E4327" s="2">
        <v>441226</v>
      </c>
      <c r="F4327" s="2">
        <v>2256</v>
      </c>
      <c r="G4327" s="7">
        <f t="shared" si="202"/>
        <v>0.98146971926834936</v>
      </c>
      <c r="H4327" s="7">
        <f t="shared" si="203"/>
        <v>0.97647696716867138</v>
      </c>
      <c r="I4327" s="5">
        <v>906682</v>
      </c>
      <c r="J4327" s="2">
        <v>174928</v>
      </c>
      <c r="K4327" s="9">
        <v>394.76100000000002</v>
      </c>
      <c r="L4327" s="9">
        <v>8.6390814850509003E-3</v>
      </c>
    </row>
    <row r="4328" spans="1:12" x14ac:dyDescent="0.4">
      <c r="A4328" s="1" t="s">
        <v>4472</v>
      </c>
      <c r="B4328" s="2">
        <v>58987022</v>
      </c>
      <c r="C4328" s="2">
        <v>373425</v>
      </c>
      <c r="D4328" s="2">
        <f t="shared" si="201"/>
        <v>157.96216643234919</v>
      </c>
      <c r="E4328" s="2">
        <v>365440</v>
      </c>
      <c r="F4328" s="2">
        <v>1487</v>
      </c>
      <c r="G4328" s="7">
        <f t="shared" si="202"/>
        <v>0.98259891544486844</v>
      </c>
      <c r="H4328" s="7">
        <f t="shared" si="203"/>
        <v>0.9786168574680324</v>
      </c>
      <c r="I4328" s="5">
        <v>790241</v>
      </c>
      <c r="J4328" s="2">
        <v>174163</v>
      </c>
      <c r="K4328" s="9">
        <v>329.43099999999998</v>
      </c>
      <c r="L4328" s="9">
        <v>8.5916770460716298E-3</v>
      </c>
    </row>
    <row r="4329" spans="1:12" x14ac:dyDescent="0.4">
      <c r="A4329" s="1" t="s">
        <v>4473</v>
      </c>
      <c r="B4329" s="2">
        <v>53542929</v>
      </c>
      <c r="C4329" s="2">
        <v>342101</v>
      </c>
      <c r="D4329" s="2">
        <f t="shared" si="201"/>
        <v>156.51205053478358</v>
      </c>
      <c r="E4329" s="2">
        <v>332835</v>
      </c>
      <c r="F4329" s="2">
        <v>3436</v>
      </c>
      <c r="G4329" s="7">
        <f t="shared" si="202"/>
        <v>0.98295824917202812</v>
      </c>
      <c r="H4329" s="7">
        <f t="shared" si="203"/>
        <v>0.97291443170291814</v>
      </c>
      <c r="I4329" s="5">
        <v>2485346</v>
      </c>
      <c r="J4329" s="2">
        <v>176754</v>
      </c>
      <c r="K4329" s="9">
        <v>281.81299999999999</v>
      </c>
      <c r="L4329" s="9">
        <v>8.3542945990776208E-3</v>
      </c>
    </row>
    <row r="4330" spans="1:12" x14ac:dyDescent="0.4">
      <c r="A4330" s="1" t="s">
        <v>4474</v>
      </c>
      <c r="B4330" s="2">
        <v>4841706</v>
      </c>
      <c r="C4330" s="2">
        <v>30745</v>
      </c>
      <c r="D4330" s="2">
        <f t="shared" si="201"/>
        <v>157.47946007480891</v>
      </c>
      <c r="E4330" s="2">
        <v>30108</v>
      </c>
      <c r="F4330" s="2">
        <v>142</v>
      </c>
      <c r="G4330" s="7">
        <f t="shared" si="202"/>
        <v>0.98389982110912344</v>
      </c>
      <c r="H4330" s="7">
        <f t="shared" si="203"/>
        <v>0.97928118393234675</v>
      </c>
      <c r="I4330" s="5">
        <v>252243</v>
      </c>
      <c r="J4330" s="2">
        <v>155811</v>
      </c>
      <c r="K4330" s="9">
        <v>29.798999999999999</v>
      </c>
      <c r="L4330" s="9">
        <v>8.5656926731341801E-3</v>
      </c>
    </row>
    <row r="4331" spans="1:12" x14ac:dyDescent="0.4">
      <c r="A4331" s="1" t="s">
        <v>4475</v>
      </c>
      <c r="B4331" s="2">
        <v>87349400</v>
      </c>
      <c r="C4331" s="2">
        <v>554469</v>
      </c>
      <c r="D4331" s="2">
        <f t="shared" si="201"/>
        <v>157.53703092508329</v>
      </c>
      <c r="E4331" s="2">
        <v>543561</v>
      </c>
      <c r="F4331" s="2">
        <v>2907</v>
      </c>
      <c r="G4331" s="7">
        <f t="shared" si="202"/>
        <v>0.98556997776250788</v>
      </c>
      <c r="H4331" s="7">
        <f t="shared" si="203"/>
        <v>0.9803271237887059</v>
      </c>
      <c r="I4331" s="5">
        <v>1556488</v>
      </c>
      <c r="J4331" s="2">
        <v>177782</v>
      </c>
      <c r="K4331" s="9">
        <v>475.392</v>
      </c>
      <c r="L4331" s="9">
        <v>8.3937729707495492E-3</v>
      </c>
    </row>
    <row r="4332" spans="1:12" x14ac:dyDescent="0.4">
      <c r="A4332" s="1" t="s">
        <v>4476</v>
      </c>
      <c r="B4332" s="2">
        <v>64331950</v>
      </c>
      <c r="C4332" s="2">
        <v>409759</v>
      </c>
      <c r="D4332" s="2">
        <f t="shared" si="201"/>
        <v>156.99948018225348</v>
      </c>
      <c r="E4332" s="2">
        <v>401104</v>
      </c>
      <c r="F4332" s="2">
        <v>2170</v>
      </c>
      <c r="G4332" s="7">
        <f t="shared" si="202"/>
        <v>0.98417362400825847</v>
      </c>
      <c r="H4332" s="7">
        <f t="shared" si="203"/>
        <v>0.97887782818681224</v>
      </c>
      <c r="I4332" s="5">
        <v>1436796</v>
      </c>
      <c r="J4332" s="2">
        <v>175230</v>
      </c>
      <c r="K4332" s="9">
        <v>353.00200000000001</v>
      </c>
      <c r="L4332" s="9">
        <v>8.5573280175886505E-3</v>
      </c>
    </row>
    <row r="4333" spans="1:12" x14ac:dyDescent="0.4">
      <c r="A4333" s="1" t="s">
        <v>4477</v>
      </c>
      <c r="B4333" s="2">
        <v>56344130</v>
      </c>
      <c r="C4333" s="2">
        <v>358633</v>
      </c>
      <c r="D4333" s="2">
        <f t="shared" si="201"/>
        <v>157.10804638725384</v>
      </c>
      <c r="E4333" s="2">
        <v>351381</v>
      </c>
      <c r="F4333" s="2">
        <v>2120</v>
      </c>
      <c r="G4333" s="7">
        <f t="shared" si="202"/>
        <v>0.9856901065992254</v>
      </c>
      <c r="H4333" s="7">
        <f t="shared" si="203"/>
        <v>0.97977877105564737</v>
      </c>
      <c r="I4333" s="5">
        <v>1297558</v>
      </c>
      <c r="J4333" s="2">
        <v>172886</v>
      </c>
      <c r="K4333" s="9">
        <v>313.58800000000002</v>
      </c>
      <c r="L4333" s="9">
        <v>8.5707013495555304E-3</v>
      </c>
    </row>
    <row r="4334" spans="1:12" x14ac:dyDescent="0.4">
      <c r="A4334" s="1" t="s">
        <v>4478</v>
      </c>
      <c r="B4334" s="2">
        <v>42299020</v>
      </c>
      <c r="C4334" s="2">
        <v>276980</v>
      </c>
      <c r="D4334" s="2">
        <f t="shared" si="201"/>
        <v>152.7150696801213</v>
      </c>
      <c r="E4334" s="2">
        <v>270357</v>
      </c>
      <c r="F4334" s="2">
        <v>2631</v>
      </c>
      <c r="G4334" s="7">
        <f t="shared" si="202"/>
        <v>0.98558740703299874</v>
      </c>
      <c r="H4334" s="7">
        <f t="shared" si="203"/>
        <v>0.97608852624738252</v>
      </c>
      <c r="I4334" s="5">
        <v>1397709</v>
      </c>
      <c r="J4334" s="2">
        <v>170913</v>
      </c>
      <c r="K4334" s="9">
        <v>235.36699999999999</v>
      </c>
      <c r="L4334" s="9">
        <v>8.0486012422032408E-3</v>
      </c>
    </row>
    <row r="4335" spans="1:12" x14ac:dyDescent="0.4">
      <c r="A4335" s="1" t="s">
        <v>4479</v>
      </c>
      <c r="B4335" s="2">
        <v>55275271</v>
      </c>
      <c r="C4335" s="2">
        <v>350985</v>
      </c>
      <c r="D4335" s="2">
        <f t="shared" si="201"/>
        <v>157.48613473510264</v>
      </c>
      <c r="E4335" s="2">
        <v>343415</v>
      </c>
      <c r="F4335" s="2">
        <v>2281</v>
      </c>
      <c r="G4335" s="7">
        <f t="shared" si="202"/>
        <v>0.98493097995640844</v>
      </c>
      <c r="H4335" s="7">
        <f t="shared" si="203"/>
        <v>0.97843212672906255</v>
      </c>
      <c r="I4335" s="5">
        <v>1122222</v>
      </c>
      <c r="J4335" s="2">
        <v>172376</v>
      </c>
      <c r="K4335" s="9">
        <v>309.49299999999999</v>
      </c>
      <c r="L4335" s="9">
        <v>8.5261258916111502E-3</v>
      </c>
    </row>
    <row r="4336" spans="1:12" x14ac:dyDescent="0.4">
      <c r="A4336" s="1" t="s">
        <v>4480</v>
      </c>
      <c r="B4336" s="2">
        <v>56362734</v>
      </c>
      <c r="C4336" s="2">
        <v>359331</v>
      </c>
      <c r="D4336" s="2">
        <f t="shared" si="201"/>
        <v>156.85463820265994</v>
      </c>
      <c r="E4336" s="2">
        <v>349890</v>
      </c>
      <c r="F4336" s="2">
        <v>2730</v>
      </c>
      <c r="G4336" s="7">
        <f t="shared" si="202"/>
        <v>0.98132362640573734</v>
      </c>
      <c r="H4336" s="7">
        <f t="shared" si="203"/>
        <v>0.97372617447423127</v>
      </c>
      <c r="I4336" s="5">
        <v>2005553</v>
      </c>
      <c r="J4336" s="2">
        <v>176424</v>
      </c>
      <c r="K4336" s="9">
        <v>301.38799999999998</v>
      </c>
      <c r="L4336" s="9">
        <v>8.9573983397683004E-3</v>
      </c>
    </row>
    <row r="4337" spans="1:12" x14ac:dyDescent="0.4">
      <c r="A4337" s="1" t="s">
        <v>4481</v>
      </c>
      <c r="B4337" s="2">
        <v>78649929</v>
      </c>
      <c r="C4337" s="2">
        <v>505321</v>
      </c>
      <c r="D4337" s="2">
        <f t="shared" si="201"/>
        <v>155.64349987433729</v>
      </c>
      <c r="E4337" s="2">
        <v>488568</v>
      </c>
      <c r="F4337" s="2">
        <v>5422</v>
      </c>
      <c r="G4337" s="7">
        <f t="shared" si="202"/>
        <v>0.97757662950876767</v>
      </c>
      <c r="H4337" s="7">
        <f t="shared" si="203"/>
        <v>0.96684681618218915</v>
      </c>
      <c r="I4337" s="5">
        <v>3918067</v>
      </c>
      <c r="J4337" s="2">
        <v>183060</v>
      </c>
      <c r="K4337" s="9">
        <v>395.46699999999998</v>
      </c>
      <c r="L4337" s="9">
        <v>8.9089875876168009E-3</v>
      </c>
    </row>
    <row r="4338" spans="1:12" x14ac:dyDescent="0.4">
      <c r="A4338" s="1" t="s">
        <v>4482</v>
      </c>
      <c r="B4338" s="2">
        <v>52251939</v>
      </c>
      <c r="C4338" s="2">
        <v>333509</v>
      </c>
      <c r="D4338" s="2">
        <f t="shared" si="201"/>
        <v>156.6732501971461</v>
      </c>
      <c r="E4338" s="2">
        <v>325846</v>
      </c>
      <c r="F4338" s="2">
        <v>2461</v>
      </c>
      <c r="G4338" s="7">
        <f t="shared" si="202"/>
        <v>0.98440222003004418</v>
      </c>
      <c r="H4338" s="7">
        <f t="shared" si="203"/>
        <v>0.977023108821651</v>
      </c>
      <c r="I4338" s="5">
        <v>1916966</v>
      </c>
      <c r="J4338" s="2">
        <v>175582</v>
      </c>
      <c r="K4338" s="9">
        <v>280.97399999999999</v>
      </c>
      <c r="L4338" s="9">
        <v>8.3833069935808305E-3</v>
      </c>
    </row>
    <row r="4339" spans="1:12" x14ac:dyDescent="0.4">
      <c r="A4339" s="1" t="s">
        <v>4483</v>
      </c>
      <c r="B4339" s="2">
        <v>50937330</v>
      </c>
      <c r="C4339" s="2">
        <v>326273</v>
      </c>
      <c r="D4339" s="2">
        <f t="shared" si="201"/>
        <v>156.11874105427052</v>
      </c>
      <c r="E4339" s="2">
        <v>318372</v>
      </c>
      <c r="F4339" s="2">
        <v>1781</v>
      </c>
      <c r="G4339" s="7">
        <f t="shared" si="202"/>
        <v>0.98124270166394401</v>
      </c>
      <c r="H4339" s="7">
        <f t="shared" si="203"/>
        <v>0.97578408265470939</v>
      </c>
      <c r="I4339" s="5">
        <v>1228193</v>
      </c>
      <c r="J4339" s="2">
        <v>173751</v>
      </c>
      <c r="K4339" s="9">
        <v>281.04899999999998</v>
      </c>
      <c r="L4339" s="9">
        <v>8.8285262456012804E-3</v>
      </c>
    </row>
    <row r="4340" spans="1:12" x14ac:dyDescent="0.4">
      <c r="A4340" s="1" t="s">
        <v>4484</v>
      </c>
      <c r="B4340" s="2">
        <v>37586364</v>
      </c>
      <c r="C4340" s="2">
        <v>241325</v>
      </c>
      <c r="D4340" s="2">
        <f t="shared" si="201"/>
        <v>155.74998031699991</v>
      </c>
      <c r="E4340" s="2">
        <v>236193</v>
      </c>
      <c r="F4340" s="2">
        <v>1246</v>
      </c>
      <c r="G4340" s="7">
        <f t="shared" si="202"/>
        <v>0.98389723402051177</v>
      </c>
      <c r="H4340" s="7">
        <f t="shared" si="203"/>
        <v>0.97873407230912668</v>
      </c>
      <c r="I4340" s="5">
        <v>892505</v>
      </c>
      <c r="J4340" s="2">
        <v>168838</v>
      </c>
      <c r="K4340" s="9">
        <v>214.09700000000001</v>
      </c>
      <c r="L4340" s="9">
        <v>8.5735989881731405E-3</v>
      </c>
    </row>
    <row r="4341" spans="1:12" x14ac:dyDescent="0.4">
      <c r="A4341" s="1" t="s">
        <v>4485</v>
      </c>
      <c r="B4341" s="2">
        <v>62283934</v>
      </c>
      <c r="C4341" s="2">
        <v>399311</v>
      </c>
      <c r="D4341" s="2">
        <f t="shared" si="201"/>
        <v>155.97850797999556</v>
      </c>
      <c r="E4341" s="2">
        <v>390332</v>
      </c>
      <c r="F4341" s="2">
        <v>2019</v>
      </c>
      <c r="G4341" s="7">
        <f t="shared" si="202"/>
        <v>0.98256997678501223</v>
      </c>
      <c r="H4341" s="7">
        <f t="shared" si="203"/>
        <v>0.97751376746445751</v>
      </c>
      <c r="I4341" s="5">
        <v>1298326</v>
      </c>
      <c r="J4341" s="2">
        <v>173836</v>
      </c>
      <c r="K4341" s="9">
        <v>344.44299999999998</v>
      </c>
      <c r="L4341" s="9">
        <v>8.5165178036196807E-3</v>
      </c>
    </row>
    <row r="4342" spans="1:12" x14ac:dyDescent="0.4">
      <c r="A4342" s="1" t="s">
        <v>4486</v>
      </c>
      <c r="B4342" s="2">
        <v>58085922</v>
      </c>
      <c r="C4342" s="2">
        <v>368584</v>
      </c>
      <c r="D4342" s="2">
        <f t="shared" si="201"/>
        <v>157.59208755670349</v>
      </c>
      <c r="E4342" s="2">
        <v>361292</v>
      </c>
      <c r="F4342" s="2">
        <v>1731</v>
      </c>
      <c r="G4342" s="7">
        <f t="shared" si="202"/>
        <v>0.98491253011525193</v>
      </c>
      <c r="H4342" s="7">
        <f t="shared" si="203"/>
        <v>0.9802161786729755</v>
      </c>
      <c r="I4342" s="5">
        <v>1018347</v>
      </c>
      <c r="J4342" s="2">
        <v>174696</v>
      </c>
      <c r="K4342" s="9">
        <v>321.89299999999997</v>
      </c>
      <c r="L4342" s="9">
        <v>8.3009429485312401E-3</v>
      </c>
    </row>
    <row r="4343" spans="1:12" x14ac:dyDescent="0.4">
      <c r="A4343" s="1" t="s">
        <v>4487</v>
      </c>
      <c r="B4343" s="2">
        <v>53739109</v>
      </c>
      <c r="C4343" s="2">
        <v>342761</v>
      </c>
      <c r="D4343" s="2">
        <f t="shared" si="201"/>
        <v>156.78303249202798</v>
      </c>
      <c r="E4343" s="2">
        <v>335218</v>
      </c>
      <c r="F4343" s="2">
        <v>1925</v>
      </c>
      <c r="G4343" s="7">
        <f t="shared" si="202"/>
        <v>0.98360957051706588</v>
      </c>
      <c r="H4343" s="7">
        <f t="shared" si="203"/>
        <v>0.9779934123193712</v>
      </c>
      <c r="I4343" s="5">
        <v>1357679</v>
      </c>
      <c r="J4343" s="2">
        <v>174035</v>
      </c>
      <c r="K4343" s="9">
        <v>295.76100000000002</v>
      </c>
      <c r="L4343" s="9">
        <v>8.4322022548071907E-3</v>
      </c>
    </row>
    <row r="4344" spans="1:12" x14ac:dyDescent="0.4">
      <c r="A4344" s="1" t="s">
        <v>4488</v>
      </c>
      <c r="B4344" s="2">
        <v>60580280</v>
      </c>
      <c r="C4344" s="2">
        <v>386198</v>
      </c>
      <c r="D4344" s="2">
        <f t="shared" si="201"/>
        <v>156.86326702882977</v>
      </c>
      <c r="E4344" s="2">
        <v>377171</v>
      </c>
      <c r="F4344" s="2">
        <v>3034</v>
      </c>
      <c r="G4344" s="7">
        <f t="shared" si="202"/>
        <v>0.98448205324729798</v>
      </c>
      <c r="H4344" s="7">
        <f t="shared" si="203"/>
        <v>0.97662597941988305</v>
      </c>
      <c r="I4344" s="5">
        <v>2295186</v>
      </c>
      <c r="J4344" s="2">
        <v>178132</v>
      </c>
      <c r="K4344" s="9">
        <v>320.38400000000001</v>
      </c>
      <c r="L4344" s="9">
        <v>8.4562442143575906E-3</v>
      </c>
    </row>
    <row r="4345" spans="1:12" x14ac:dyDescent="0.4">
      <c r="A4345" s="1" t="s">
        <v>4489</v>
      </c>
      <c r="B4345" s="2">
        <v>42815489</v>
      </c>
      <c r="C4345" s="2">
        <v>274400</v>
      </c>
      <c r="D4345" s="2">
        <f t="shared" si="201"/>
        <v>156.03312317784255</v>
      </c>
      <c r="E4345" s="2">
        <v>266788</v>
      </c>
      <c r="F4345" s="2">
        <v>2490</v>
      </c>
      <c r="G4345" s="7">
        <f t="shared" si="202"/>
        <v>0.98133381924198249</v>
      </c>
      <c r="H4345" s="7">
        <f t="shared" si="203"/>
        <v>0.97225947521865885</v>
      </c>
      <c r="I4345" s="5">
        <v>1616574</v>
      </c>
      <c r="J4345" s="2">
        <v>174755</v>
      </c>
      <c r="K4345" s="9">
        <v>230.41900000000001</v>
      </c>
      <c r="L4345" s="9">
        <v>8.3209258094723501E-3</v>
      </c>
    </row>
    <row r="4346" spans="1:12" x14ac:dyDescent="0.4">
      <c r="A4346" s="1" t="s">
        <v>4490</v>
      </c>
      <c r="B4346" s="2">
        <v>13189659</v>
      </c>
      <c r="C4346" s="2">
        <v>92008</v>
      </c>
      <c r="D4346" s="2">
        <f t="shared" si="201"/>
        <v>143.35339318320146</v>
      </c>
      <c r="E4346" s="2">
        <v>89546</v>
      </c>
      <c r="F4346" s="2">
        <v>880</v>
      </c>
      <c r="G4346" s="7">
        <f t="shared" si="202"/>
        <v>0.98280584297017648</v>
      </c>
      <c r="H4346" s="7">
        <f t="shared" si="203"/>
        <v>0.97324145726458566</v>
      </c>
      <c r="I4346" s="5">
        <v>509181</v>
      </c>
      <c r="J4346" s="2">
        <v>161100</v>
      </c>
      <c r="K4346" s="9">
        <v>77.931200000000004</v>
      </c>
      <c r="L4346" s="9">
        <v>8.1043286601268898E-3</v>
      </c>
    </row>
    <row r="4347" spans="1:12" x14ac:dyDescent="0.4">
      <c r="A4347" s="1" t="s">
        <v>4491</v>
      </c>
      <c r="B4347" s="2">
        <v>41779359</v>
      </c>
      <c r="C4347" s="2">
        <v>270224</v>
      </c>
      <c r="D4347" s="2">
        <f t="shared" si="201"/>
        <v>154.61009754870034</v>
      </c>
      <c r="E4347" s="2">
        <v>264598</v>
      </c>
      <c r="F4347" s="2">
        <v>1203</v>
      </c>
      <c r="G4347" s="7">
        <f t="shared" si="202"/>
        <v>0.98363209781514593</v>
      </c>
      <c r="H4347" s="7">
        <f t="shared" si="203"/>
        <v>0.97918023565634438</v>
      </c>
      <c r="I4347" s="5">
        <v>655157</v>
      </c>
      <c r="J4347" s="2">
        <v>169873</v>
      </c>
      <c r="K4347" s="9">
        <v>238.952</v>
      </c>
      <c r="L4347" s="9">
        <v>8.5496842383300398E-3</v>
      </c>
    </row>
    <row r="4348" spans="1:12" x14ac:dyDescent="0.4">
      <c r="A4348" s="1" t="s">
        <v>4492</v>
      </c>
      <c r="B4348" s="2">
        <v>30754056</v>
      </c>
      <c r="C4348" s="2">
        <v>196617</v>
      </c>
      <c r="D4348" s="2">
        <f t="shared" si="201"/>
        <v>156.41605761455011</v>
      </c>
      <c r="E4348" s="2">
        <v>193115</v>
      </c>
      <c r="F4348" s="2">
        <v>907</v>
      </c>
      <c r="G4348" s="7">
        <f t="shared" si="202"/>
        <v>0.98680175162880113</v>
      </c>
      <c r="H4348" s="7">
        <f t="shared" si="203"/>
        <v>0.98218872223663267</v>
      </c>
      <c r="I4348" s="5">
        <v>498439</v>
      </c>
      <c r="J4348" s="2">
        <v>166731</v>
      </c>
      <c r="K4348" s="9">
        <v>179.749</v>
      </c>
      <c r="L4348" s="9">
        <v>8.4361421398980504E-3</v>
      </c>
    </row>
    <row r="4349" spans="1:12" x14ac:dyDescent="0.4">
      <c r="A4349" s="1" t="s">
        <v>4493</v>
      </c>
      <c r="B4349" s="2">
        <v>61902306</v>
      </c>
      <c r="C4349" s="2">
        <v>395577</v>
      </c>
      <c r="D4349" s="2">
        <f t="shared" si="201"/>
        <v>156.48611016312879</v>
      </c>
      <c r="E4349" s="2">
        <v>387561</v>
      </c>
      <c r="F4349" s="2">
        <v>1915</v>
      </c>
      <c r="G4349" s="7">
        <f t="shared" si="202"/>
        <v>0.98457695973223924</v>
      </c>
      <c r="H4349" s="7">
        <f t="shared" si="203"/>
        <v>0.97973593004648907</v>
      </c>
      <c r="I4349" s="5">
        <v>1289852</v>
      </c>
      <c r="J4349" s="2">
        <v>173988</v>
      </c>
      <c r="K4349" s="9">
        <v>343.11500000000001</v>
      </c>
      <c r="L4349" s="9">
        <v>8.4832837628809107E-3</v>
      </c>
    </row>
    <row r="4350" spans="1:12" x14ac:dyDescent="0.4">
      <c r="A4350" s="1" t="s">
        <v>4494</v>
      </c>
      <c r="B4350" s="2">
        <v>58716460</v>
      </c>
      <c r="C4350" s="2">
        <v>374342</v>
      </c>
      <c r="D4350" s="2">
        <f t="shared" si="201"/>
        <v>156.85245043302649</v>
      </c>
      <c r="E4350" s="2">
        <v>369911</v>
      </c>
      <c r="F4350" s="2">
        <v>1914</v>
      </c>
      <c r="G4350" s="7">
        <f t="shared" si="202"/>
        <v>0.99327620197573341</v>
      </c>
      <c r="H4350" s="7">
        <f t="shared" si="203"/>
        <v>0.98816323041496812</v>
      </c>
      <c r="I4350" s="5">
        <v>1162501</v>
      </c>
      <c r="J4350" s="2">
        <v>173357</v>
      </c>
      <c r="K4350" s="9">
        <v>329.86099999999999</v>
      </c>
      <c r="L4350" s="9">
        <v>5.3516683382887897E-3</v>
      </c>
    </row>
    <row r="4351" spans="1:12" x14ac:dyDescent="0.4">
      <c r="A4351" s="1" t="s">
        <v>4495</v>
      </c>
      <c r="B4351" s="2">
        <v>29826805</v>
      </c>
      <c r="C4351" s="2">
        <v>194800</v>
      </c>
      <c r="D4351" s="2">
        <f t="shared" si="201"/>
        <v>153.11501540041067</v>
      </c>
      <c r="E4351" s="2">
        <v>191318</v>
      </c>
      <c r="F4351" s="2">
        <v>921</v>
      </c>
      <c r="G4351" s="7">
        <f t="shared" si="202"/>
        <v>0.98685318275153999</v>
      </c>
      <c r="H4351" s="7">
        <f t="shared" si="203"/>
        <v>0.98212525667351125</v>
      </c>
      <c r="I4351" s="5">
        <v>447681</v>
      </c>
      <c r="J4351" s="2">
        <v>166773</v>
      </c>
      <c r="K4351" s="9">
        <v>174.67599999999999</v>
      </c>
      <c r="L4351" s="9">
        <v>8.1487022272747796E-3</v>
      </c>
    </row>
    <row r="4352" spans="1:12" x14ac:dyDescent="0.4">
      <c r="A4352" s="1" t="s">
        <v>4496</v>
      </c>
      <c r="B4352" s="2">
        <v>88640008</v>
      </c>
      <c r="C4352" s="2">
        <v>563666</v>
      </c>
      <c r="D4352" s="2">
        <f t="shared" si="201"/>
        <v>157.25626168688549</v>
      </c>
      <c r="E4352" s="2">
        <v>552992</v>
      </c>
      <c r="F4352" s="2">
        <v>1874</v>
      </c>
      <c r="G4352" s="7">
        <f t="shared" si="202"/>
        <v>0.98438791766755485</v>
      </c>
      <c r="H4352" s="7">
        <f t="shared" si="203"/>
        <v>0.98106325377085013</v>
      </c>
      <c r="I4352" s="5">
        <v>781263</v>
      </c>
      <c r="J4352" s="2">
        <v>177579</v>
      </c>
      <c r="K4352" s="9">
        <v>488.28899999999999</v>
      </c>
      <c r="L4352" s="9">
        <v>8.6263717544549402E-3</v>
      </c>
    </row>
    <row r="4353" spans="1:12" x14ac:dyDescent="0.4">
      <c r="A4353" s="1" t="s">
        <v>4497</v>
      </c>
      <c r="B4353" s="2">
        <v>39830711</v>
      </c>
      <c r="C4353" s="2">
        <v>256733</v>
      </c>
      <c r="D4353" s="2">
        <f t="shared" si="201"/>
        <v>155.14449252725595</v>
      </c>
      <c r="E4353" s="2">
        <v>251662</v>
      </c>
      <c r="F4353" s="2">
        <v>1524</v>
      </c>
      <c r="G4353" s="7">
        <f t="shared" si="202"/>
        <v>0.98618409008580898</v>
      </c>
      <c r="H4353" s="7">
        <f t="shared" si="203"/>
        <v>0.98024796189036856</v>
      </c>
      <c r="I4353" s="5">
        <v>1009413</v>
      </c>
      <c r="J4353" s="2">
        <v>171597</v>
      </c>
      <c r="K4353" s="9">
        <v>223.00800000000001</v>
      </c>
      <c r="L4353" s="9">
        <v>8.1301645908306696E-3</v>
      </c>
    </row>
    <row r="4354" spans="1:12" x14ac:dyDescent="0.4">
      <c r="A4354" s="1" t="s">
        <v>4498</v>
      </c>
      <c r="B4354" s="2">
        <v>49714821</v>
      </c>
      <c r="C4354" s="2">
        <v>315567</v>
      </c>
      <c r="D4354" s="2">
        <f t="shared" ref="D4354:D4417" si="204">B4354/C4354</f>
        <v>157.54125431366398</v>
      </c>
      <c r="E4354" s="2">
        <v>309899</v>
      </c>
      <c r="F4354" s="2">
        <v>1275</v>
      </c>
      <c r="G4354" s="7">
        <f t="shared" ref="G4354:G4417" si="205">(E4354+F4354)/C4354</f>
        <v>0.98607902600715536</v>
      </c>
      <c r="H4354" s="7">
        <f t="shared" ref="H4354:H4417" si="206">E4354/C4354</f>
        <v>0.98203867958309965</v>
      </c>
      <c r="I4354" s="5">
        <v>882083</v>
      </c>
      <c r="J4354" s="2">
        <v>172929</v>
      </c>
      <c r="K4354" s="9">
        <v>278.733</v>
      </c>
      <c r="L4354" s="9">
        <v>8.2185021375040107E-3</v>
      </c>
    </row>
    <row r="4355" spans="1:12" x14ac:dyDescent="0.4">
      <c r="A4355" s="1" t="s">
        <v>4499</v>
      </c>
      <c r="B4355" s="2">
        <v>45417041</v>
      </c>
      <c r="C4355" s="2">
        <v>288908</v>
      </c>
      <c r="D4355" s="2">
        <f t="shared" si="204"/>
        <v>157.20243468509005</v>
      </c>
      <c r="E4355" s="2">
        <v>283855</v>
      </c>
      <c r="F4355" s="2">
        <v>1278</v>
      </c>
      <c r="G4355" s="7">
        <f t="shared" si="205"/>
        <v>0.98693355670317195</v>
      </c>
      <c r="H4355" s="7">
        <f t="shared" si="206"/>
        <v>0.98251000318440473</v>
      </c>
      <c r="I4355" s="5">
        <v>738183</v>
      </c>
      <c r="J4355" s="2">
        <v>170872</v>
      </c>
      <c r="K4355" s="9">
        <v>258.40499999999997</v>
      </c>
      <c r="L4355" s="9">
        <v>8.2889354036915306E-3</v>
      </c>
    </row>
    <row r="4356" spans="1:12" x14ac:dyDescent="0.4">
      <c r="A4356" s="1" t="s">
        <v>4500</v>
      </c>
      <c r="B4356" s="2">
        <v>48325078</v>
      </c>
      <c r="C4356" s="2">
        <v>309169</v>
      </c>
      <c r="D4356" s="2">
        <f t="shared" si="204"/>
        <v>156.30635024856954</v>
      </c>
      <c r="E4356" s="2">
        <v>303650</v>
      </c>
      <c r="F4356" s="2">
        <v>1379</v>
      </c>
      <c r="G4356" s="7">
        <f t="shared" si="205"/>
        <v>0.9866092654826325</v>
      </c>
      <c r="H4356" s="7">
        <f t="shared" si="206"/>
        <v>0.98214892178711322</v>
      </c>
      <c r="I4356" s="5">
        <v>663582</v>
      </c>
      <c r="J4356" s="2">
        <v>170819</v>
      </c>
      <c r="K4356" s="9">
        <v>275.88</v>
      </c>
      <c r="L4356" s="9">
        <v>8.3750649719250992E-3</v>
      </c>
    </row>
    <row r="4357" spans="1:12" x14ac:dyDescent="0.4">
      <c r="A4357" s="1" t="s">
        <v>4501</v>
      </c>
      <c r="B4357" s="2">
        <v>54054123</v>
      </c>
      <c r="C4357" s="2">
        <v>346277</v>
      </c>
      <c r="D4357" s="2">
        <f t="shared" si="204"/>
        <v>156.10081813114934</v>
      </c>
      <c r="E4357" s="2">
        <v>339911</v>
      </c>
      <c r="F4357" s="2">
        <v>1383</v>
      </c>
      <c r="G4357" s="7">
        <f t="shared" si="205"/>
        <v>0.98560978638488839</v>
      </c>
      <c r="H4357" s="7">
        <f t="shared" si="206"/>
        <v>0.98161587399682915</v>
      </c>
      <c r="I4357" s="5">
        <v>664036</v>
      </c>
      <c r="J4357" s="2">
        <v>171746</v>
      </c>
      <c r="K4357" s="9">
        <v>307.19499999999999</v>
      </c>
      <c r="L4357" s="9">
        <v>8.4334631332027704E-3</v>
      </c>
    </row>
    <row r="4358" spans="1:12" x14ac:dyDescent="0.4">
      <c r="A4358" s="1" t="s">
        <v>4502</v>
      </c>
      <c r="B4358" s="2">
        <v>40718451</v>
      </c>
      <c r="C4358" s="2">
        <v>258888</v>
      </c>
      <c r="D4358" s="2">
        <f t="shared" si="204"/>
        <v>157.28211041067951</v>
      </c>
      <c r="E4358" s="2">
        <v>254499</v>
      </c>
      <c r="F4358" s="2">
        <v>1092</v>
      </c>
      <c r="G4358" s="7">
        <f t="shared" si="205"/>
        <v>0.98726476314081768</v>
      </c>
      <c r="H4358" s="7">
        <f t="shared" si="206"/>
        <v>0.98304672290720307</v>
      </c>
      <c r="I4358" s="5">
        <v>571462</v>
      </c>
      <c r="J4358" s="2">
        <v>169837</v>
      </c>
      <c r="K4358" s="9">
        <v>234.15899999999999</v>
      </c>
      <c r="L4358" s="9">
        <v>8.5386123429983703E-3</v>
      </c>
    </row>
    <row r="4359" spans="1:12" x14ac:dyDescent="0.4">
      <c r="A4359" s="1" t="s">
        <v>4503</v>
      </c>
      <c r="B4359" s="2">
        <v>67669738</v>
      </c>
      <c r="C4359" s="2">
        <v>432648</v>
      </c>
      <c r="D4359" s="2">
        <f t="shared" si="204"/>
        <v>156.40829958765556</v>
      </c>
      <c r="E4359" s="2">
        <v>424417</v>
      </c>
      <c r="F4359" s="2">
        <v>1688</v>
      </c>
      <c r="G4359" s="7">
        <f t="shared" si="205"/>
        <v>0.98487685138958225</v>
      </c>
      <c r="H4359" s="7">
        <f t="shared" si="206"/>
        <v>0.98097529631478708</v>
      </c>
      <c r="I4359" s="5">
        <v>848543</v>
      </c>
      <c r="J4359" s="2">
        <v>175783</v>
      </c>
      <c r="K4359" s="9">
        <v>375.11</v>
      </c>
      <c r="L4359" s="9">
        <v>8.5484149693967008E-3</v>
      </c>
    </row>
    <row r="4360" spans="1:12" x14ac:dyDescent="0.4">
      <c r="A4360" s="1" t="s">
        <v>4504</v>
      </c>
      <c r="B4360" s="2">
        <v>75455155</v>
      </c>
      <c r="C4360" s="2">
        <v>478522</v>
      </c>
      <c r="D4360" s="2">
        <f t="shared" si="204"/>
        <v>157.68377420473877</v>
      </c>
      <c r="E4360" s="2">
        <v>469890</v>
      </c>
      <c r="F4360" s="2">
        <v>1724</v>
      </c>
      <c r="G4360" s="7">
        <f t="shared" si="205"/>
        <v>0.98556388212036228</v>
      </c>
      <c r="H4360" s="7">
        <f t="shared" si="206"/>
        <v>0.98196112195468543</v>
      </c>
      <c r="I4360" s="5">
        <v>901779</v>
      </c>
      <c r="J4360" s="2">
        <v>178934</v>
      </c>
      <c r="K4360" s="9">
        <v>411.28199999999998</v>
      </c>
      <c r="L4360" s="9">
        <v>8.6839895095412508E-3</v>
      </c>
    </row>
    <row r="4361" spans="1:12" x14ac:dyDescent="0.4">
      <c r="A4361" s="1" t="s">
        <v>4505</v>
      </c>
      <c r="B4361" s="2">
        <v>35670920</v>
      </c>
      <c r="C4361" s="2">
        <v>228155</v>
      </c>
      <c r="D4361" s="2">
        <f t="shared" si="204"/>
        <v>156.34511625868379</v>
      </c>
      <c r="E4361" s="2">
        <v>223486</v>
      </c>
      <c r="F4361" s="2">
        <v>1268</v>
      </c>
      <c r="G4361" s="7">
        <f t="shared" si="205"/>
        <v>0.98509346716048296</v>
      </c>
      <c r="H4361" s="7">
        <f t="shared" si="206"/>
        <v>0.97953584186189213</v>
      </c>
      <c r="I4361" s="5">
        <v>960930</v>
      </c>
      <c r="J4361" s="2">
        <v>171415</v>
      </c>
      <c r="K4361" s="9">
        <v>199.56200000000001</v>
      </c>
      <c r="L4361" s="9">
        <v>8.6310992110476704E-3</v>
      </c>
    </row>
    <row r="4362" spans="1:12" x14ac:dyDescent="0.4">
      <c r="A4362" s="1" t="s">
        <v>4506</v>
      </c>
      <c r="B4362" s="2">
        <v>59335913</v>
      </c>
      <c r="C4362" s="2">
        <v>377465</v>
      </c>
      <c r="D4362" s="2">
        <f t="shared" si="204"/>
        <v>157.19580093518604</v>
      </c>
      <c r="E4362" s="2">
        <v>369381</v>
      </c>
      <c r="F4362" s="2">
        <v>2006</v>
      </c>
      <c r="G4362" s="7">
        <f t="shared" si="205"/>
        <v>0.98389784483329579</v>
      </c>
      <c r="H4362" s="7">
        <f t="shared" si="206"/>
        <v>0.97858344482269877</v>
      </c>
      <c r="I4362" s="5">
        <v>1483459</v>
      </c>
      <c r="J4362" s="2">
        <v>175834</v>
      </c>
      <c r="K4362" s="9">
        <v>323.298</v>
      </c>
      <c r="L4362" s="9">
        <v>8.5704728516818596E-3</v>
      </c>
    </row>
    <row r="4363" spans="1:12" x14ac:dyDescent="0.4">
      <c r="A4363" s="1" t="s">
        <v>4507</v>
      </c>
      <c r="B4363" s="2">
        <v>46432057</v>
      </c>
      <c r="C4363" s="2">
        <v>294765</v>
      </c>
      <c r="D4363" s="2">
        <f t="shared" si="204"/>
        <v>157.52228724577205</v>
      </c>
      <c r="E4363" s="2">
        <v>290681</v>
      </c>
      <c r="F4363" s="2">
        <v>894</v>
      </c>
      <c r="G4363" s="7">
        <f t="shared" si="205"/>
        <v>0.98917781961901852</v>
      </c>
      <c r="H4363" s="7">
        <f t="shared" si="206"/>
        <v>0.98614489508591585</v>
      </c>
      <c r="I4363" s="5">
        <v>506435</v>
      </c>
      <c r="J4363" s="2">
        <v>170261</v>
      </c>
      <c r="K4363" s="9">
        <v>267.38799999999998</v>
      </c>
      <c r="L4363" s="9">
        <v>8.4011100572282896E-3</v>
      </c>
    </row>
    <row r="4364" spans="1:12" x14ac:dyDescent="0.4">
      <c r="A4364" s="1" t="s">
        <v>4508</v>
      </c>
      <c r="B4364" s="2">
        <v>41000033</v>
      </c>
      <c r="C4364" s="2">
        <v>261394</v>
      </c>
      <c r="D4364" s="2">
        <f t="shared" si="204"/>
        <v>156.85146942929066</v>
      </c>
      <c r="E4364" s="2">
        <v>257149</v>
      </c>
      <c r="F4364" s="2">
        <v>833</v>
      </c>
      <c r="G4364" s="7">
        <f t="shared" si="205"/>
        <v>0.98694690773315374</v>
      </c>
      <c r="H4364" s="7">
        <f t="shared" si="206"/>
        <v>0.98376014751677543</v>
      </c>
      <c r="I4364" s="5">
        <v>466479</v>
      </c>
      <c r="J4364" s="2">
        <v>169469</v>
      </c>
      <c r="K4364" s="9">
        <v>236.96899999999999</v>
      </c>
      <c r="L4364" s="9">
        <v>8.4269565200505801E-3</v>
      </c>
    </row>
    <row r="4365" spans="1:12" x14ac:dyDescent="0.4">
      <c r="A4365" s="1" t="s">
        <v>4509</v>
      </c>
      <c r="B4365" s="2">
        <v>69081681</v>
      </c>
      <c r="C4365" s="2">
        <v>441711</v>
      </c>
      <c r="D4365" s="2">
        <f t="shared" si="204"/>
        <v>156.39565462485652</v>
      </c>
      <c r="E4365" s="2">
        <v>432951</v>
      </c>
      <c r="F4365" s="2">
        <v>1897</v>
      </c>
      <c r="G4365" s="7">
        <f t="shared" si="205"/>
        <v>0.98446269166944</v>
      </c>
      <c r="H4365" s="7">
        <f t="shared" si="206"/>
        <v>0.9801680284167702</v>
      </c>
      <c r="I4365" s="5">
        <v>719465</v>
      </c>
      <c r="J4365" s="2">
        <v>173196</v>
      </c>
      <c r="K4365" s="9">
        <v>389.56900000000002</v>
      </c>
      <c r="L4365" s="9">
        <v>8.5950543303326306E-3</v>
      </c>
    </row>
    <row r="4366" spans="1:12" x14ac:dyDescent="0.4">
      <c r="A4366" s="1" t="s">
        <v>4510</v>
      </c>
      <c r="B4366" s="2">
        <v>42599258</v>
      </c>
      <c r="C4366" s="2">
        <v>270824</v>
      </c>
      <c r="D4366" s="2">
        <f t="shared" si="204"/>
        <v>157.2949886273004</v>
      </c>
      <c r="E4366" s="2">
        <v>265818</v>
      </c>
      <c r="F4366" s="2">
        <v>1415</v>
      </c>
      <c r="G4366" s="7">
        <f t="shared" si="205"/>
        <v>0.98674046613298672</v>
      </c>
      <c r="H4366" s="7">
        <f t="shared" si="206"/>
        <v>0.98151567069388235</v>
      </c>
      <c r="I4366" s="5">
        <v>799147</v>
      </c>
      <c r="J4366" s="2">
        <v>169914</v>
      </c>
      <c r="K4366" s="9">
        <v>243.31100000000001</v>
      </c>
      <c r="L4366" s="9">
        <v>8.39592056533622E-3</v>
      </c>
    </row>
    <row r="4367" spans="1:12" x14ac:dyDescent="0.4">
      <c r="A4367" s="1" t="s">
        <v>4511</v>
      </c>
      <c r="B4367" s="2">
        <v>55846802</v>
      </c>
      <c r="C4367" s="2">
        <v>354154</v>
      </c>
      <c r="D4367" s="2">
        <f t="shared" si="204"/>
        <v>157.6907277624988</v>
      </c>
      <c r="E4367" s="2">
        <v>348164</v>
      </c>
      <c r="F4367" s="2">
        <v>1055</v>
      </c>
      <c r="G4367" s="7">
        <f t="shared" si="205"/>
        <v>0.98606538398549781</v>
      </c>
      <c r="H4367" s="7">
        <f t="shared" si="206"/>
        <v>0.98308645391552829</v>
      </c>
      <c r="I4367" s="5">
        <v>584540</v>
      </c>
      <c r="J4367" s="2">
        <v>173693</v>
      </c>
      <c r="K4367" s="9">
        <v>314.45400000000001</v>
      </c>
      <c r="L4367" s="9">
        <v>8.8284164425220992E-3</v>
      </c>
    </row>
    <row r="4368" spans="1:12" x14ac:dyDescent="0.4">
      <c r="A4368" s="1" t="s">
        <v>4512</v>
      </c>
      <c r="B4368" s="2">
        <v>52596933</v>
      </c>
      <c r="C4368" s="2">
        <v>333562</v>
      </c>
      <c r="D4368" s="2">
        <f t="shared" si="204"/>
        <v>157.68262871670035</v>
      </c>
      <c r="E4368" s="2">
        <v>328691</v>
      </c>
      <c r="F4368" s="2">
        <v>1177</v>
      </c>
      <c r="G4368" s="7">
        <f t="shared" si="205"/>
        <v>0.98892559704043026</v>
      </c>
      <c r="H4368" s="7">
        <f t="shared" si="206"/>
        <v>0.98539701764589493</v>
      </c>
      <c r="I4368" s="5">
        <v>607316</v>
      </c>
      <c r="J4368" s="2">
        <v>172709</v>
      </c>
      <c r="K4368" s="9">
        <v>298.18299999999999</v>
      </c>
      <c r="L4368" s="9">
        <v>8.5187187501498292E-3</v>
      </c>
    </row>
    <row r="4369" spans="1:12" x14ac:dyDescent="0.4">
      <c r="A4369" s="1" t="s">
        <v>4513</v>
      </c>
      <c r="B4369" s="2">
        <v>50867475</v>
      </c>
      <c r="C4369" s="2">
        <v>323871</v>
      </c>
      <c r="D4369" s="2">
        <f t="shared" si="204"/>
        <v>157.06091314134332</v>
      </c>
      <c r="E4369" s="2">
        <v>317020</v>
      </c>
      <c r="F4369" s="2">
        <v>2029</v>
      </c>
      <c r="G4369" s="7">
        <f t="shared" si="205"/>
        <v>0.98511135606460598</v>
      </c>
      <c r="H4369" s="7">
        <f t="shared" si="206"/>
        <v>0.97884651605114381</v>
      </c>
      <c r="I4369" s="5">
        <v>1689021</v>
      </c>
      <c r="J4369" s="2">
        <v>176068</v>
      </c>
      <c r="K4369" s="9">
        <v>274.36500000000001</v>
      </c>
      <c r="L4369" s="9">
        <v>8.3893089004226894E-3</v>
      </c>
    </row>
    <row r="4370" spans="1:12" x14ac:dyDescent="0.4">
      <c r="A4370" s="1" t="s">
        <v>4514</v>
      </c>
      <c r="B4370" s="2">
        <v>47696662</v>
      </c>
      <c r="C4370" s="2">
        <v>303764</v>
      </c>
      <c r="D4370" s="2">
        <f t="shared" si="204"/>
        <v>157.01881065564055</v>
      </c>
      <c r="E4370" s="2">
        <v>297249</v>
      </c>
      <c r="F4370" s="2">
        <v>1269</v>
      </c>
      <c r="G4370" s="7">
        <f t="shared" si="205"/>
        <v>0.98273001408988558</v>
      </c>
      <c r="H4370" s="7">
        <f t="shared" si="206"/>
        <v>0.97855242885924598</v>
      </c>
      <c r="I4370" s="5">
        <v>662533</v>
      </c>
      <c r="J4370" s="2">
        <v>172287</v>
      </c>
      <c r="K4370" s="9">
        <v>269.214</v>
      </c>
      <c r="L4370" s="9">
        <v>8.5726884825773394E-3</v>
      </c>
    </row>
    <row r="4371" spans="1:12" x14ac:dyDescent="0.4">
      <c r="A4371" s="1" t="s">
        <v>4515</v>
      </c>
      <c r="B4371" s="2">
        <v>47899004</v>
      </c>
      <c r="C4371" s="2">
        <v>305653</v>
      </c>
      <c r="D4371" s="2">
        <f t="shared" si="204"/>
        <v>156.71040035595919</v>
      </c>
      <c r="E4371" s="2">
        <v>300336</v>
      </c>
      <c r="F4371" s="2">
        <v>1186</v>
      </c>
      <c r="G4371" s="7">
        <f t="shared" si="205"/>
        <v>0.98648467379675642</v>
      </c>
      <c r="H4371" s="7">
        <f t="shared" si="206"/>
        <v>0.9826044566878126</v>
      </c>
      <c r="I4371" s="5">
        <v>693254</v>
      </c>
      <c r="J4371" s="2">
        <v>171391</v>
      </c>
      <c r="K4371" s="9">
        <v>272.60300000000001</v>
      </c>
      <c r="L4371" s="9">
        <v>8.6475696874752494E-3</v>
      </c>
    </row>
    <row r="4372" spans="1:12" x14ac:dyDescent="0.4">
      <c r="A4372" s="1" t="s">
        <v>4516</v>
      </c>
      <c r="B4372" s="2">
        <v>28447339</v>
      </c>
      <c r="C4372" s="2">
        <v>182410</v>
      </c>
      <c r="D4372" s="2">
        <f t="shared" si="204"/>
        <v>155.95273833671399</v>
      </c>
      <c r="E4372" s="2">
        <v>179084</v>
      </c>
      <c r="F4372" s="2">
        <v>1159</v>
      </c>
      <c r="G4372" s="7">
        <f t="shared" si="205"/>
        <v>0.988120168850392</v>
      </c>
      <c r="H4372" s="7">
        <f t="shared" si="206"/>
        <v>0.98176635052902805</v>
      </c>
      <c r="I4372" s="5">
        <v>527065</v>
      </c>
      <c r="J4372" s="2">
        <v>167131</v>
      </c>
      <c r="K4372" s="9">
        <v>165.76400000000001</v>
      </c>
      <c r="L4372" s="9">
        <v>8.2159186549455795E-3</v>
      </c>
    </row>
    <row r="4373" spans="1:12" x14ac:dyDescent="0.4">
      <c r="A4373" s="1" t="s">
        <v>4517</v>
      </c>
      <c r="B4373" s="2">
        <v>55032443</v>
      </c>
      <c r="C4373" s="2">
        <v>351488</v>
      </c>
      <c r="D4373" s="2">
        <f t="shared" si="204"/>
        <v>156.56990565823014</v>
      </c>
      <c r="E4373" s="2">
        <v>345244</v>
      </c>
      <c r="F4373" s="2">
        <v>983</v>
      </c>
      <c r="G4373" s="7">
        <f t="shared" si="205"/>
        <v>0.98503220593590679</v>
      </c>
      <c r="H4373" s="7">
        <f t="shared" si="206"/>
        <v>0.98223552439912598</v>
      </c>
      <c r="I4373" s="5">
        <v>441869</v>
      </c>
      <c r="J4373" s="2">
        <v>172058</v>
      </c>
      <c r="K4373" s="9">
        <v>313.61799999999999</v>
      </c>
      <c r="L4373" s="9">
        <v>8.6316817818883999E-3</v>
      </c>
    </row>
    <row r="4374" spans="1:12" x14ac:dyDescent="0.4">
      <c r="A4374" s="1" t="s">
        <v>4518</v>
      </c>
      <c r="B4374" s="2">
        <v>65729470</v>
      </c>
      <c r="C4374" s="2">
        <v>418194</v>
      </c>
      <c r="D4374" s="2">
        <f t="shared" si="204"/>
        <v>157.17458882719504</v>
      </c>
      <c r="E4374" s="2">
        <v>410170</v>
      </c>
      <c r="F4374" s="2">
        <v>1655</v>
      </c>
      <c r="G4374" s="7">
        <f t="shared" si="205"/>
        <v>0.98477022625862642</v>
      </c>
      <c r="H4374" s="7">
        <f t="shared" si="206"/>
        <v>0.98081273284647796</v>
      </c>
      <c r="I4374" s="5">
        <v>733193</v>
      </c>
      <c r="J4374" s="2">
        <v>174310</v>
      </c>
      <c r="K4374" s="9">
        <v>368.048</v>
      </c>
      <c r="L4374" s="9">
        <v>8.4503092407916692E-3</v>
      </c>
    </row>
    <row r="4375" spans="1:12" x14ac:dyDescent="0.4">
      <c r="A4375" s="1" t="s">
        <v>4519</v>
      </c>
      <c r="B4375" s="2">
        <v>50964161</v>
      </c>
      <c r="C4375" s="2">
        <v>324448</v>
      </c>
      <c r="D4375" s="2">
        <f t="shared" si="204"/>
        <v>157.07959673044678</v>
      </c>
      <c r="E4375" s="2">
        <v>317634</v>
      </c>
      <c r="F4375" s="2">
        <v>1180</v>
      </c>
      <c r="G4375" s="7">
        <f t="shared" si="205"/>
        <v>0.98263512180688428</v>
      </c>
      <c r="H4375" s="7">
        <f t="shared" si="206"/>
        <v>0.97899817536246181</v>
      </c>
      <c r="I4375" s="5">
        <v>615101</v>
      </c>
      <c r="J4375" s="2">
        <v>171187</v>
      </c>
      <c r="K4375" s="9">
        <v>289.98599999999999</v>
      </c>
      <c r="L4375" s="9">
        <v>8.7802598751024301E-3</v>
      </c>
    </row>
    <row r="4376" spans="1:12" x14ac:dyDescent="0.4">
      <c r="A4376" s="1" t="s">
        <v>4520</v>
      </c>
      <c r="B4376" s="2">
        <v>65847494</v>
      </c>
      <c r="C4376" s="2">
        <v>417723</v>
      </c>
      <c r="D4376" s="2">
        <f t="shared" si="204"/>
        <v>157.63435099336164</v>
      </c>
      <c r="E4376" s="2">
        <v>409413</v>
      </c>
      <c r="F4376" s="2">
        <v>1739</v>
      </c>
      <c r="G4376" s="7">
        <f t="shared" si="205"/>
        <v>0.98426948001426784</v>
      </c>
      <c r="H4376" s="7">
        <f t="shared" si="206"/>
        <v>0.98010643416809706</v>
      </c>
      <c r="I4376" s="5">
        <v>823639</v>
      </c>
      <c r="J4376" s="2">
        <v>175575</v>
      </c>
      <c r="K4376" s="9">
        <v>365.42</v>
      </c>
      <c r="L4376" s="9">
        <v>8.5889537783118801E-3</v>
      </c>
    </row>
    <row r="4377" spans="1:12" x14ac:dyDescent="0.4">
      <c r="A4377" s="1" t="s">
        <v>4521</v>
      </c>
      <c r="B4377" s="2">
        <v>77310982</v>
      </c>
      <c r="C4377" s="2">
        <v>490704</v>
      </c>
      <c r="D4377" s="2">
        <f t="shared" si="204"/>
        <v>157.55115507515731</v>
      </c>
      <c r="E4377" s="2">
        <v>479025</v>
      </c>
      <c r="F4377" s="2">
        <v>3705</v>
      </c>
      <c r="G4377" s="7">
        <f t="shared" si="205"/>
        <v>0.98374987772669475</v>
      </c>
      <c r="H4377" s="7">
        <f t="shared" si="206"/>
        <v>0.97619950112491438</v>
      </c>
      <c r="I4377" s="5">
        <v>2854087</v>
      </c>
      <c r="J4377" s="2">
        <v>183257</v>
      </c>
      <c r="K4377" s="9">
        <v>397.62900000000002</v>
      </c>
      <c r="L4377" s="9">
        <v>8.5054336640126398E-3</v>
      </c>
    </row>
    <row r="4378" spans="1:12" x14ac:dyDescent="0.4">
      <c r="A4378" s="1" t="s">
        <v>4522</v>
      </c>
      <c r="B4378" s="2">
        <v>43595770</v>
      </c>
      <c r="C4378" s="2">
        <v>278459</v>
      </c>
      <c r="D4378" s="2">
        <f t="shared" si="204"/>
        <v>156.56082223953976</v>
      </c>
      <c r="E4378" s="2">
        <v>272795</v>
      </c>
      <c r="F4378" s="2">
        <v>1117</v>
      </c>
      <c r="G4378" s="7">
        <f t="shared" si="205"/>
        <v>0.98367084561820595</v>
      </c>
      <c r="H4378" s="7">
        <f t="shared" si="206"/>
        <v>0.97965948308368556</v>
      </c>
      <c r="I4378" s="5">
        <v>770526</v>
      </c>
      <c r="J4378" s="2">
        <v>170128</v>
      </c>
      <c r="K4378" s="9">
        <v>248.09</v>
      </c>
      <c r="L4378" s="9">
        <v>9.6042155938183497E-3</v>
      </c>
    </row>
    <row r="4379" spans="1:12" x14ac:dyDescent="0.4">
      <c r="A4379" s="1" t="s">
        <v>4523</v>
      </c>
      <c r="B4379" s="2">
        <v>42119292</v>
      </c>
      <c r="C4379" s="2">
        <v>268372</v>
      </c>
      <c r="D4379" s="2">
        <f t="shared" si="204"/>
        <v>156.94369010179901</v>
      </c>
      <c r="E4379" s="2">
        <v>263928</v>
      </c>
      <c r="F4379" s="2">
        <v>792</v>
      </c>
      <c r="G4379" s="7">
        <f t="shared" si="205"/>
        <v>0.98639202301283291</v>
      </c>
      <c r="H4379" s="7">
        <f t="shared" si="206"/>
        <v>0.98344089547344726</v>
      </c>
      <c r="I4379" s="5">
        <v>391299</v>
      </c>
      <c r="J4379" s="2">
        <v>169676</v>
      </c>
      <c r="K4379" s="9">
        <v>243.916</v>
      </c>
      <c r="L4379" s="9">
        <v>8.4315138316324E-3</v>
      </c>
    </row>
    <row r="4380" spans="1:12" x14ac:dyDescent="0.4">
      <c r="A4380" s="1" t="s">
        <v>4524</v>
      </c>
      <c r="B4380" s="2">
        <v>29280548</v>
      </c>
      <c r="C4380" s="2">
        <v>187634</v>
      </c>
      <c r="D4380" s="2">
        <f t="shared" si="204"/>
        <v>156.05139793427631</v>
      </c>
      <c r="E4380" s="2">
        <v>184021</v>
      </c>
      <c r="F4380" s="2">
        <v>744</v>
      </c>
      <c r="G4380" s="7">
        <f t="shared" si="205"/>
        <v>0.98470959421000459</v>
      </c>
      <c r="H4380" s="7">
        <f t="shared" si="206"/>
        <v>0.98074442798213546</v>
      </c>
      <c r="I4380" s="5">
        <v>457270</v>
      </c>
      <c r="J4380" s="2">
        <v>166337</v>
      </c>
      <c r="K4380" s="9">
        <v>171.54900000000001</v>
      </c>
      <c r="L4380" s="9">
        <v>9.0040748330507004E-3</v>
      </c>
    </row>
    <row r="4381" spans="1:12" x14ac:dyDescent="0.4">
      <c r="A4381" s="1" t="s">
        <v>4525</v>
      </c>
      <c r="B4381" s="2">
        <v>29679127</v>
      </c>
      <c r="C4381" s="2">
        <v>188855</v>
      </c>
      <c r="D4381" s="2">
        <f t="shared" si="204"/>
        <v>157.15298509438458</v>
      </c>
      <c r="E4381" s="2">
        <v>186359</v>
      </c>
      <c r="F4381" s="2">
        <v>650</v>
      </c>
      <c r="G4381" s="7">
        <f t="shared" si="205"/>
        <v>0.990225305128273</v>
      </c>
      <c r="H4381" s="7">
        <f t="shared" si="206"/>
        <v>0.98678351115935503</v>
      </c>
      <c r="I4381" s="5">
        <v>350859</v>
      </c>
      <c r="J4381" s="2">
        <v>166171</v>
      </c>
      <c r="K4381" s="9">
        <v>175.53899999999999</v>
      </c>
      <c r="L4381" s="9">
        <v>8.0806736286754208E-3</v>
      </c>
    </row>
    <row r="4382" spans="1:12" x14ac:dyDescent="0.4">
      <c r="A4382" s="1" t="s">
        <v>4526</v>
      </c>
      <c r="B4382" s="2">
        <v>27562363</v>
      </c>
      <c r="C4382" s="2">
        <v>175976</v>
      </c>
      <c r="D4382" s="2">
        <f t="shared" si="204"/>
        <v>156.62569327635586</v>
      </c>
      <c r="E4382" s="2">
        <v>172177</v>
      </c>
      <c r="F4382" s="2">
        <v>920</v>
      </c>
      <c r="G4382" s="7">
        <f t="shared" si="205"/>
        <v>0.9836398145201618</v>
      </c>
      <c r="H4382" s="7">
        <f t="shared" si="206"/>
        <v>0.97841182888575717</v>
      </c>
      <c r="I4382" s="5">
        <v>510184</v>
      </c>
      <c r="J4382" s="2">
        <v>165676</v>
      </c>
      <c r="K4382" s="9">
        <v>161.572</v>
      </c>
      <c r="L4382" s="9">
        <v>8.6039976848552996E-3</v>
      </c>
    </row>
    <row r="4383" spans="1:12" x14ac:dyDescent="0.4">
      <c r="A4383" s="1" t="s">
        <v>4527</v>
      </c>
      <c r="B4383" s="2">
        <v>46367264</v>
      </c>
      <c r="C4383" s="2">
        <v>294983</v>
      </c>
      <c r="D4383" s="2">
        <f t="shared" si="204"/>
        <v>157.18622429089135</v>
      </c>
      <c r="E4383" s="2">
        <v>289763</v>
      </c>
      <c r="F4383" s="2">
        <v>1077</v>
      </c>
      <c r="G4383" s="7">
        <f t="shared" si="205"/>
        <v>0.98595512283758724</v>
      </c>
      <c r="H4383" s="7">
        <f t="shared" si="206"/>
        <v>0.98230406498001577</v>
      </c>
      <c r="I4383" s="5">
        <v>655710</v>
      </c>
      <c r="J4383" s="2">
        <v>171714</v>
      </c>
      <c r="K4383" s="9">
        <v>263.16199999999998</v>
      </c>
      <c r="L4383" s="9">
        <v>8.4256446199981409E-3</v>
      </c>
    </row>
    <row r="4384" spans="1:12" x14ac:dyDescent="0.4">
      <c r="A4384" s="1" t="s">
        <v>4528</v>
      </c>
      <c r="B4384" s="2">
        <v>51855717</v>
      </c>
      <c r="C4384" s="2">
        <v>330729</v>
      </c>
      <c r="D4384" s="2">
        <f t="shared" si="204"/>
        <v>156.79216821022649</v>
      </c>
      <c r="E4384" s="2">
        <v>324663</v>
      </c>
      <c r="F4384" s="2">
        <v>1370</v>
      </c>
      <c r="G4384" s="7">
        <f t="shared" si="205"/>
        <v>0.98580106371077225</v>
      </c>
      <c r="H4384" s="7">
        <f t="shared" si="206"/>
        <v>0.98165869941855721</v>
      </c>
      <c r="I4384" s="5">
        <v>598031</v>
      </c>
      <c r="J4384" s="2">
        <v>172156</v>
      </c>
      <c r="K4384" s="9">
        <v>294.25</v>
      </c>
      <c r="L4384" s="9">
        <v>8.6610154740068192E-3</v>
      </c>
    </row>
    <row r="4385" spans="1:12" x14ac:dyDescent="0.4">
      <c r="A4385" s="1" t="s">
        <v>4529</v>
      </c>
      <c r="B4385" s="2">
        <v>80587319</v>
      </c>
      <c r="C4385" s="2">
        <v>506962</v>
      </c>
      <c r="D4385" s="2">
        <f t="shared" si="204"/>
        <v>158.96126139631767</v>
      </c>
      <c r="E4385" s="2">
        <v>499917</v>
      </c>
      <c r="F4385" s="2">
        <v>2726</v>
      </c>
      <c r="G4385" s="7">
        <f t="shared" si="205"/>
        <v>0.99148062379428836</v>
      </c>
      <c r="H4385" s="7">
        <f t="shared" si="206"/>
        <v>0.98610349493650407</v>
      </c>
      <c r="I4385" s="5">
        <v>2186722</v>
      </c>
      <c r="J4385" s="2">
        <v>174708</v>
      </c>
      <c r="K4385" s="9">
        <v>443.80599999999998</v>
      </c>
      <c r="L4385" s="9">
        <v>5.5268504261426999E-3</v>
      </c>
    </row>
    <row r="4386" spans="1:12" x14ac:dyDescent="0.4">
      <c r="A4386" s="1" t="s">
        <v>4530</v>
      </c>
      <c r="B4386" s="2">
        <v>42461321</v>
      </c>
      <c r="C4386" s="2">
        <v>268771</v>
      </c>
      <c r="D4386" s="2">
        <f t="shared" si="204"/>
        <v>157.98326828415267</v>
      </c>
      <c r="E4386" s="2">
        <v>264865</v>
      </c>
      <c r="F4386" s="2">
        <v>1016</v>
      </c>
      <c r="G4386" s="7">
        <f t="shared" si="205"/>
        <v>0.98924735183483337</v>
      </c>
      <c r="H4386" s="7">
        <f t="shared" si="206"/>
        <v>0.98546718209925921</v>
      </c>
      <c r="I4386" s="5">
        <v>554847</v>
      </c>
      <c r="J4386" s="2">
        <v>171540</v>
      </c>
      <c r="K4386" s="9">
        <v>242.22200000000001</v>
      </c>
      <c r="L4386" s="9">
        <v>8.4898472054578695E-3</v>
      </c>
    </row>
    <row r="4387" spans="1:12" x14ac:dyDescent="0.4">
      <c r="A4387" s="1" t="s">
        <v>4531</v>
      </c>
      <c r="B4387" s="2">
        <v>45730619</v>
      </c>
      <c r="C4387" s="2">
        <v>291329</v>
      </c>
      <c r="D4387" s="2">
        <f t="shared" si="204"/>
        <v>156.97242293077585</v>
      </c>
      <c r="E4387" s="2">
        <v>286290</v>
      </c>
      <c r="F4387" s="2">
        <v>1107</v>
      </c>
      <c r="G4387" s="7">
        <f t="shared" si="205"/>
        <v>0.98650323174143317</v>
      </c>
      <c r="H4387" s="7">
        <f t="shared" si="206"/>
        <v>0.98270340405520906</v>
      </c>
      <c r="I4387" s="5">
        <v>629254</v>
      </c>
      <c r="J4387" s="2">
        <v>170391</v>
      </c>
      <c r="K4387" s="9">
        <v>261.75099999999998</v>
      </c>
      <c r="L4387" s="9">
        <v>8.2559948914056394E-3</v>
      </c>
    </row>
    <row r="4388" spans="1:12" x14ac:dyDescent="0.4">
      <c r="A4388" s="1" t="s">
        <v>4532</v>
      </c>
      <c r="B4388" s="2">
        <v>49757346</v>
      </c>
      <c r="C4388" s="2">
        <v>316923</v>
      </c>
      <c r="D4388" s="2">
        <f t="shared" si="204"/>
        <v>157.00137257314867</v>
      </c>
      <c r="E4388" s="2">
        <v>311260</v>
      </c>
      <c r="F4388" s="2">
        <v>915</v>
      </c>
      <c r="G4388" s="7">
        <f t="shared" si="205"/>
        <v>0.98501844296564145</v>
      </c>
      <c r="H4388" s="7">
        <f t="shared" si="206"/>
        <v>0.98213130634255008</v>
      </c>
      <c r="I4388" s="5">
        <v>412811</v>
      </c>
      <c r="J4388" s="2">
        <v>171107</v>
      </c>
      <c r="K4388" s="9">
        <v>285.18</v>
      </c>
      <c r="L4388" s="9">
        <v>8.6147635102951509E-3</v>
      </c>
    </row>
    <row r="4389" spans="1:12" x14ac:dyDescent="0.4">
      <c r="A4389" s="1" t="s">
        <v>4533</v>
      </c>
      <c r="B4389" s="2">
        <v>46317587</v>
      </c>
      <c r="C4389" s="2">
        <v>293550</v>
      </c>
      <c r="D4389" s="2">
        <f t="shared" si="204"/>
        <v>157.78431953670585</v>
      </c>
      <c r="E4389" s="2">
        <v>288657</v>
      </c>
      <c r="F4389" s="2">
        <v>1250</v>
      </c>
      <c r="G4389" s="7">
        <f t="shared" si="205"/>
        <v>0.98758984840742636</v>
      </c>
      <c r="H4389" s="7">
        <f t="shared" si="206"/>
        <v>0.98333163004598878</v>
      </c>
      <c r="I4389" s="5">
        <v>653469</v>
      </c>
      <c r="J4389" s="2">
        <v>171555</v>
      </c>
      <c r="K4389" s="9">
        <v>263.49400000000003</v>
      </c>
      <c r="L4389" s="9">
        <v>8.3418346274021903E-3</v>
      </c>
    </row>
    <row r="4390" spans="1:12" x14ac:dyDescent="0.4">
      <c r="A4390" s="1" t="s">
        <v>4534</v>
      </c>
      <c r="B4390" s="2">
        <v>46255354</v>
      </c>
      <c r="C4390" s="2">
        <v>295556</v>
      </c>
      <c r="D4390" s="2">
        <f t="shared" si="204"/>
        <v>156.50284210098931</v>
      </c>
      <c r="E4390" s="2">
        <v>289143</v>
      </c>
      <c r="F4390" s="2">
        <v>1881</v>
      </c>
      <c r="G4390" s="7">
        <f t="shared" si="205"/>
        <v>0.98466618847189702</v>
      </c>
      <c r="H4390" s="7">
        <f t="shared" si="206"/>
        <v>0.97830191232795138</v>
      </c>
      <c r="I4390" s="5">
        <v>953779</v>
      </c>
      <c r="J4390" s="2">
        <v>171772</v>
      </c>
      <c r="K4390" s="9">
        <v>260.06599999999997</v>
      </c>
      <c r="L4390" s="9">
        <v>8.9821830111654899E-3</v>
      </c>
    </row>
    <row r="4391" spans="1:12" x14ac:dyDescent="0.4">
      <c r="A4391" s="1" t="s">
        <v>4535</v>
      </c>
      <c r="B4391" s="2">
        <v>57529233</v>
      </c>
      <c r="C4391" s="2">
        <v>366043</v>
      </c>
      <c r="D4391" s="2">
        <f t="shared" si="204"/>
        <v>157.16523195362294</v>
      </c>
      <c r="E4391" s="2">
        <v>359709</v>
      </c>
      <c r="F4391" s="2">
        <v>1332</v>
      </c>
      <c r="G4391" s="7">
        <f t="shared" si="205"/>
        <v>0.98633493879134415</v>
      </c>
      <c r="H4391" s="7">
        <f t="shared" si="206"/>
        <v>0.98269602205205397</v>
      </c>
      <c r="I4391" s="5">
        <v>578239</v>
      </c>
      <c r="J4391" s="2">
        <v>173179</v>
      </c>
      <c r="K4391" s="9">
        <v>325.505</v>
      </c>
      <c r="L4391" s="9">
        <v>8.4480589887625697E-3</v>
      </c>
    </row>
    <row r="4392" spans="1:12" x14ac:dyDescent="0.4">
      <c r="A4392" s="1" t="s">
        <v>4536</v>
      </c>
      <c r="B4392" s="2">
        <v>21353757</v>
      </c>
      <c r="C4392" s="2">
        <v>145773</v>
      </c>
      <c r="D4392" s="2">
        <f t="shared" si="204"/>
        <v>146.48636578790311</v>
      </c>
      <c r="E4392" s="2">
        <v>142263</v>
      </c>
      <c r="F4392" s="2">
        <v>1542</v>
      </c>
      <c r="G4392" s="7">
        <f t="shared" si="205"/>
        <v>0.98649955753123009</v>
      </c>
      <c r="H4392" s="7">
        <f t="shared" si="206"/>
        <v>0.97592146693832194</v>
      </c>
      <c r="I4392" s="5">
        <v>1250174</v>
      </c>
      <c r="J4392" s="2">
        <v>165364</v>
      </c>
      <c r="K4392" s="9">
        <v>120.134</v>
      </c>
      <c r="L4392" s="9">
        <v>5.2919938556807797E-3</v>
      </c>
    </row>
    <row r="4393" spans="1:12" x14ac:dyDescent="0.4">
      <c r="A4393" s="1" t="s">
        <v>4537</v>
      </c>
      <c r="B4393" s="2">
        <v>49327183</v>
      </c>
      <c r="C4393" s="2">
        <v>313532</v>
      </c>
      <c r="D4393" s="2">
        <f t="shared" si="204"/>
        <v>157.32742750341274</v>
      </c>
      <c r="E4393" s="2">
        <v>307771</v>
      </c>
      <c r="F4393" s="2">
        <v>1644</v>
      </c>
      <c r="G4393" s="7">
        <f t="shared" si="205"/>
        <v>0.98686896393350598</v>
      </c>
      <c r="H4393" s="7">
        <f t="shared" si="206"/>
        <v>0.9816254800147991</v>
      </c>
      <c r="I4393" s="5">
        <v>968260</v>
      </c>
      <c r="J4393" s="2">
        <v>173473</v>
      </c>
      <c r="K4393" s="9">
        <v>275.19499999999999</v>
      </c>
      <c r="L4393" s="9">
        <v>8.5105072941196996E-3</v>
      </c>
    </row>
    <row r="4394" spans="1:12" x14ac:dyDescent="0.4">
      <c r="A4394" s="1" t="s">
        <v>4538</v>
      </c>
      <c r="B4394" s="2">
        <v>50377619</v>
      </c>
      <c r="C4394" s="2">
        <v>321081</v>
      </c>
      <c r="D4394" s="2">
        <f t="shared" si="204"/>
        <v>156.90003145623689</v>
      </c>
      <c r="E4394" s="2">
        <v>315027</v>
      </c>
      <c r="F4394" s="2">
        <v>1239</v>
      </c>
      <c r="G4394" s="7">
        <f t="shared" si="205"/>
        <v>0.98500378409186462</v>
      </c>
      <c r="H4394" s="7">
        <f t="shared" si="206"/>
        <v>0.98114494473357194</v>
      </c>
      <c r="I4394" s="5">
        <v>582442</v>
      </c>
      <c r="J4394" s="2">
        <v>172312</v>
      </c>
      <c r="K4394" s="9">
        <v>285.452</v>
      </c>
      <c r="L4394" s="9">
        <v>8.7013057036411292E-3</v>
      </c>
    </row>
    <row r="4395" spans="1:12" x14ac:dyDescent="0.4">
      <c r="A4395" s="1" t="s">
        <v>4539</v>
      </c>
      <c r="B4395" s="2">
        <v>69287986</v>
      </c>
      <c r="C4395" s="2">
        <v>441387</v>
      </c>
      <c r="D4395" s="2">
        <f t="shared" si="204"/>
        <v>156.97785843262261</v>
      </c>
      <c r="E4395" s="2">
        <v>433334</v>
      </c>
      <c r="F4395" s="2">
        <v>1621</v>
      </c>
      <c r="G4395" s="7">
        <f t="shared" si="205"/>
        <v>0.98542775387585047</v>
      </c>
      <c r="H4395" s="7">
        <f t="shared" si="206"/>
        <v>0.98175523973293277</v>
      </c>
      <c r="I4395" s="5">
        <v>917166</v>
      </c>
      <c r="J4395" s="2">
        <v>175561</v>
      </c>
      <c r="K4395" s="9">
        <v>384.16199999999998</v>
      </c>
      <c r="L4395" s="9">
        <v>8.4098664959562797E-3</v>
      </c>
    </row>
    <row r="4396" spans="1:12" x14ac:dyDescent="0.4">
      <c r="A4396" s="1" t="s">
        <v>4540</v>
      </c>
      <c r="B4396" s="2">
        <v>31373830</v>
      </c>
      <c r="C4396" s="2">
        <v>201494</v>
      </c>
      <c r="D4396" s="2">
        <f t="shared" si="204"/>
        <v>155.70602598588545</v>
      </c>
      <c r="E4396" s="2">
        <v>197916</v>
      </c>
      <c r="F4396" s="2">
        <v>859</v>
      </c>
      <c r="G4396" s="7">
        <f t="shared" si="205"/>
        <v>0.98650580166158797</v>
      </c>
      <c r="H4396" s="7">
        <f t="shared" si="206"/>
        <v>0.98224264742374467</v>
      </c>
      <c r="I4396" s="5">
        <v>437852</v>
      </c>
      <c r="J4396" s="2">
        <v>167290</v>
      </c>
      <c r="K4396" s="9">
        <v>183.19900000000001</v>
      </c>
      <c r="L4396" s="9">
        <v>8.3251059636614503E-3</v>
      </c>
    </row>
    <row r="4397" spans="1:12" x14ac:dyDescent="0.4">
      <c r="A4397" s="1" t="s">
        <v>4541</v>
      </c>
      <c r="B4397" s="2">
        <v>42357700</v>
      </c>
      <c r="C4397" s="2">
        <v>269635</v>
      </c>
      <c r="D4397" s="2">
        <f t="shared" si="204"/>
        <v>157.0927364770894</v>
      </c>
      <c r="E4397" s="2">
        <v>264768</v>
      </c>
      <c r="F4397" s="2">
        <v>1539</v>
      </c>
      <c r="G4397" s="7">
        <f t="shared" si="205"/>
        <v>0.98765738869212083</v>
      </c>
      <c r="H4397" s="7">
        <f t="shared" si="206"/>
        <v>0.98194967270569478</v>
      </c>
      <c r="I4397" s="5">
        <v>737966</v>
      </c>
      <c r="J4397" s="2">
        <v>170986</v>
      </c>
      <c r="K4397" s="9">
        <v>241.08099999999999</v>
      </c>
      <c r="L4397" s="9">
        <v>8.4108091541488707E-3</v>
      </c>
    </row>
    <row r="4398" spans="1:12" x14ac:dyDescent="0.4">
      <c r="A4398" s="1" t="s">
        <v>4542</v>
      </c>
      <c r="B4398" s="2">
        <v>36431217</v>
      </c>
      <c r="C4398" s="2">
        <v>231578</v>
      </c>
      <c r="D4398" s="2">
        <f t="shared" si="204"/>
        <v>157.31726243425541</v>
      </c>
      <c r="E4398" s="2">
        <v>227644</v>
      </c>
      <c r="F4398" s="2">
        <v>871</v>
      </c>
      <c r="G4398" s="7">
        <f t="shared" si="205"/>
        <v>0.98677335498190677</v>
      </c>
      <c r="H4398" s="7">
        <f t="shared" si="206"/>
        <v>0.98301220323174054</v>
      </c>
      <c r="I4398" s="5">
        <v>470929</v>
      </c>
      <c r="J4398" s="2">
        <v>169768</v>
      </c>
      <c r="K4398" s="9">
        <v>209.791</v>
      </c>
      <c r="L4398" s="9">
        <v>8.3434152195572403E-3</v>
      </c>
    </row>
    <row r="4399" spans="1:12" x14ac:dyDescent="0.4">
      <c r="A4399" s="1" t="s">
        <v>4543</v>
      </c>
      <c r="B4399" s="2">
        <v>59570825</v>
      </c>
      <c r="C4399" s="2">
        <v>378952</v>
      </c>
      <c r="D4399" s="2">
        <f t="shared" si="204"/>
        <v>157.19886687496043</v>
      </c>
      <c r="E4399" s="2">
        <v>372434</v>
      </c>
      <c r="F4399" s="2">
        <v>1449</v>
      </c>
      <c r="G4399" s="7">
        <f t="shared" si="205"/>
        <v>0.98662363571111911</v>
      </c>
      <c r="H4399" s="7">
        <f t="shared" si="206"/>
        <v>0.98279993244527009</v>
      </c>
      <c r="I4399" s="5">
        <v>731455</v>
      </c>
      <c r="J4399" s="2">
        <v>173347</v>
      </c>
      <c r="K4399" s="9">
        <v>335.75599999999997</v>
      </c>
      <c r="L4399" s="9">
        <v>8.4638117934335202E-3</v>
      </c>
    </row>
    <row r="4400" spans="1:12" x14ac:dyDescent="0.4">
      <c r="A4400" s="1" t="s">
        <v>4544</v>
      </c>
      <c r="B4400" s="2">
        <v>60573347</v>
      </c>
      <c r="C4400" s="2">
        <v>386645</v>
      </c>
      <c r="D4400" s="2">
        <f t="shared" si="204"/>
        <v>156.66398634406238</v>
      </c>
      <c r="E4400" s="2">
        <v>378912</v>
      </c>
      <c r="F4400" s="2">
        <v>2036</v>
      </c>
      <c r="G4400" s="7">
        <f t="shared" si="205"/>
        <v>0.98526555367326618</v>
      </c>
      <c r="H4400" s="7">
        <f t="shared" si="206"/>
        <v>0.97999974136481782</v>
      </c>
      <c r="I4400" s="5">
        <v>1132243</v>
      </c>
      <c r="J4400" s="2">
        <v>174794</v>
      </c>
      <c r="K4400" s="9">
        <v>335.07</v>
      </c>
      <c r="L4400" s="9">
        <v>8.7451572231129707E-3</v>
      </c>
    </row>
    <row r="4401" spans="1:12" x14ac:dyDescent="0.4">
      <c r="A4401" s="1" t="s">
        <v>4545</v>
      </c>
      <c r="B4401" s="2">
        <v>43742853</v>
      </c>
      <c r="C4401" s="2">
        <v>278479</v>
      </c>
      <c r="D4401" s="2">
        <f t="shared" si="204"/>
        <v>157.07774374369342</v>
      </c>
      <c r="E4401" s="2">
        <v>273169</v>
      </c>
      <c r="F4401" s="2">
        <v>1309</v>
      </c>
      <c r="G4401" s="7">
        <f t="shared" si="205"/>
        <v>0.98563266889065249</v>
      </c>
      <c r="H4401" s="7">
        <f t="shared" si="206"/>
        <v>0.98093213491861142</v>
      </c>
      <c r="I4401" s="5">
        <v>758088</v>
      </c>
      <c r="J4401" s="2">
        <v>171507</v>
      </c>
      <c r="K4401" s="9">
        <v>247.577</v>
      </c>
      <c r="L4401" s="9">
        <v>8.7542030943673806E-3</v>
      </c>
    </row>
    <row r="4402" spans="1:12" x14ac:dyDescent="0.4">
      <c r="A4402" s="1" t="s">
        <v>4546</v>
      </c>
      <c r="B4402" s="2">
        <v>63620612</v>
      </c>
      <c r="C4402" s="2">
        <v>405596</v>
      </c>
      <c r="D4402" s="2">
        <f t="shared" si="204"/>
        <v>156.85709918243771</v>
      </c>
      <c r="E4402" s="2">
        <v>398530</v>
      </c>
      <c r="F4402" s="2">
        <v>1704</v>
      </c>
      <c r="G4402" s="7">
        <f t="shared" si="205"/>
        <v>0.98677994852020234</v>
      </c>
      <c r="H4402" s="7">
        <f t="shared" si="206"/>
        <v>0.98257872365605181</v>
      </c>
      <c r="I4402" s="5">
        <v>1168983</v>
      </c>
      <c r="J4402" s="2">
        <v>173412</v>
      </c>
      <c r="K4402" s="9">
        <v>355.62700000000001</v>
      </c>
      <c r="L4402" s="9">
        <v>8.4177428712645004E-3</v>
      </c>
    </row>
    <row r="4403" spans="1:12" x14ac:dyDescent="0.4">
      <c r="A4403" s="1" t="s">
        <v>4547</v>
      </c>
      <c r="B4403" s="2">
        <v>54066816</v>
      </c>
      <c r="C4403" s="2">
        <v>346285</v>
      </c>
      <c r="D4403" s="2">
        <f t="shared" si="204"/>
        <v>156.13386661276115</v>
      </c>
      <c r="E4403" s="2">
        <v>339238</v>
      </c>
      <c r="F4403" s="2">
        <v>1271</v>
      </c>
      <c r="G4403" s="7">
        <f t="shared" si="205"/>
        <v>0.98332009760746208</v>
      </c>
      <c r="H4403" s="7">
        <f t="shared" si="206"/>
        <v>0.97964971049857774</v>
      </c>
      <c r="I4403" s="5">
        <v>782670</v>
      </c>
      <c r="J4403" s="2">
        <v>171864</v>
      </c>
      <c r="K4403" s="9">
        <v>305.88099999999997</v>
      </c>
      <c r="L4403" s="9">
        <v>8.6807936279945305E-3</v>
      </c>
    </row>
    <row r="4404" spans="1:12" x14ac:dyDescent="0.4">
      <c r="A4404" s="1" t="s">
        <v>4548</v>
      </c>
      <c r="B4404" s="2">
        <v>34352279</v>
      </c>
      <c r="C4404" s="2">
        <v>219791</v>
      </c>
      <c r="D4404" s="2">
        <f t="shared" si="204"/>
        <v>156.29520317028451</v>
      </c>
      <c r="E4404" s="2">
        <v>215981</v>
      </c>
      <c r="F4404" s="2">
        <v>465</v>
      </c>
      <c r="G4404" s="7">
        <f t="shared" si="205"/>
        <v>0.98478099649212203</v>
      </c>
      <c r="H4404" s="7">
        <f t="shared" si="206"/>
        <v>0.98266535026456947</v>
      </c>
      <c r="I4404" s="5">
        <v>314046</v>
      </c>
      <c r="J4404" s="2">
        <v>166557</v>
      </c>
      <c r="K4404" s="9">
        <v>202.66900000000001</v>
      </c>
      <c r="L4404" s="9">
        <v>8.8108032387029106E-3</v>
      </c>
    </row>
    <row r="4405" spans="1:12" x14ac:dyDescent="0.4">
      <c r="A4405" s="1" t="s">
        <v>4549</v>
      </c>
      <c r="B4405" s="2">
        <v>33008071</v>
      </c>
      <c r="C4405" s="2">
        <v>210187</v>
      </c>
      <c r="D4405" s="2">
        <f t="shared" si="204"/>
        <v>157.04144880511163</v>
      </c>
      <c r="E4405" s="2">
        <v>206235</v>
      </c>
      <c r="F4405" s="2">
        <v>1092</v>
      </c>
      <c r="G4405" s="7">
        <f t="shared" si="205"/>
        <v>0.98639306902900747</v>
      </c>
      <c r="H4405" s="7">
        <f t="shared" si="206"/>
        <v>0.98119769538553769</v>
      </c>
      <c r="I4405" s="5">
        <v>834524</v>
      </c>
      <c r="J4405" s="2">
        <v>167928</v>
      </c>
      <c r="K4405" s="9">
        <v>189.197</v>
      </c>
      <c r="L4405" s="9">
        <v>8.4509245888525E-3</v>
      </c>
    </row>
    <row r="4406" spans="1:12" x14ac:dyDescent="0.4">
      <c r="A4406" s="1" t="s">
        <v>4550</v>
      </c>
      <c r="B4406" s="2">
        <v>76629841</v>
      </c>
      <c r="C4406" s="2">
        <v>488107</v>
      </c>
      <c r="D4406" s="2">
        <f t="shared" si="204"/>
        <v>156.99393985335183</v>
      </c>
      <c r="E4406" s="2">
        <v>480037</v>
      </c>
      <c r="F4406" s="2">
        <v>1396</v>
      </c>
      <c r="G4406" s="7">
        <f t="shared" si="205"/>
        <v>0.98632676851591972</v>
      </c>
      <c r="H4406" s="7">
        <f t="shared" si="206"/>
        <v>0.9834667398746586</v>
      </c>
      <c r="I4406" s="5">
        <v>759168</v>
      </c>
      <c r="J4406" s="2">
        <v>175746</v>
      </c>
      <c r="K4406" s="9">
        <v>426.58699999999999</v>
      </c>
      <c r="L4406" s="9">
        <v>8.3717812072057005E-3</v>
      </c>
    </row>
    <row r="4407" spans="1:12" x14ac:dyDescent="0.4">
      <c r="A4407" s="1" t="s">
        <v>4551</v>
      </c>
      <c r="B4407" s="2">
        <v>57882793</v>
      </c>
      <c r="C4407" s="2">
        <v>368722</v>
      </c>
      <c r="D4407" s="2">
        <f t="shared" si="204"/>
        <v>156.98220610649759</v>
      </c>
      <c r="E4407" s="2">
        <v>361046</v>
      </c>
      <c r="F4407" s="2">
        <v>1512</v>
      </c>
      <c r="G4407" s="7">
        <f t="shared" si="205"/>
        <v>0.98328279842265986</v>
      </c>
      <c r="H4407" s="7">
        <f t="shared" si="206"/>
        <v>0.97918214806819226</v>
      </c>
      <c r="I4407" s="5">
        <v>1001808</v>
      </c>
      <c r="J4407" s="2">
        <v>171600</v>
      </c>
      <c r="K4407" s="9">
        <v>326.13400000000001</v>
      </c>
      <c r="L4407" s="9">
        <v>9.0113329557811195E-3</v>
      </c>
    </row>
    <row r="4408" spans="1:12" x14ac:dyDescent="0.4">
      <c r="A4408" s="1" t="s">
        <v>4552</v>
      </c>
      <c r="B4408" s="2">
        <v>85071630</v>
      </c>
      <c r="C4408" s="2">
        <v>540190</v>
      </c>
      <c r="D4408" s="2">
        <f t="shared" si="204"/>
        <v>157.48464429182326</v>
      </c>
      <c r="E4408" s="2">
        <v>530659</v>
      </c>
      <c r="F4408" s="2">
        <v>2056</v>
      </c>
      <c r="G4408" s="7">
        <f t="shared" si="205"/>
        <v>0.98616227623613917</v>
      </c>
      <c r="H4408" s="7">
        <f t="shared" si="206"/>
        <v>0.98235620800088863</v>
      </c>
      <c r="I4408" s="5">
        <v>1312799</v>
      </c>
      <c r="J4408" s="2">
        <v>176460</v>
      </c>
      <c r="K4408" s="9">
        <v>468.07100000000003</v>
      </c>
      <c r="L4408" s="9">
        <v>8.32249521691995E-3</v>
      </c>
    </row>
    <row r="4409" spans="1:12" x14ac:dyDescent="0.4">
      <c r="A4409" s="1" t="s">
        <v>4553</v>
      </c>
      <c r="B4409" s="2">
        <v>52880425</v>
      </c>
      <c r="C4409" s="2">
        <v>335511</v>
      </c>
      <c r="D4409" s="2">
        <f t="shared" si="204"/>
        <v>157.61159842747333</v>
      </c>
      <c r="E4409" s="2">
        <v>329679</v>
      </c>
      <c r="F4409" s="2">
        <v>949</v>
      </c>
      <c r="G4409" s="7">
        <f t="shared" si="205"/>
        <v>0.9854460807544313</v>
      </c>
      <c r="H4409" s="7">
        <f t="shared" si="206"/>
        <v>0.98261755948389173</v>
      </c>
      <c r="I4409" s="5">
        <v>536967</v>
      </c>
      <c r="J4409" s="2">
        <v>170734</v>
      </c>
      <c r="K4409" s="9">
        <v>303.04700000000003</v>
      </c>
      <c r="L4409" s="9">
        <v>8.5282709926639798E-3</v>
      </c>
    </row>
    <row r="4410" spans="1:12" x14ac:dyDescent="0.4">
      <c r="A4410" s="1" t="s">
        <v>4554</v>
      </c>
      <c r="B4410" s="2">
        <v>57982837</v>
      </c>
      <c r="C4410" s="2">
        <v>368042</v>
      </c>
      <c r="D4410" s="2">
        <f t="shared" si="204"/>
        <v>157.54407649127</v>
      </c>
      <c r="E4410" s="2">
        <v>361975</v>
      </c>
      <c r="F4410" s="2">
        <v>1485</v>
      </c>
      <c r="G4410" s="7">
        <f t="shared" si="205"/>
        <v>0.98755033392927982</v>
      </c>
      <c r="H4410" s="7">
        <f t="shared" si="206"/>
        <v>0.98351546834328696</v>
      </c>
      <c r="I4410" s="5">
        <v>957205</v>
      </c>
      <c r="J4410" s="2">
        <v>170857</v>
      </c>
      <c r="K4410" s="9">
        <v>329.435</v>
      </c>
      <c r="L4410" s="9">
        <v>8.58365815901092E-3</v>
      </c>
    </row>
    <row r="4411" spans="1:12" x14ac:dyDescent="0.4">
      <c r="A4411" s="1" t="s">
        <v>4555</v>
      </c>
      <c r="B4411" s="2">
        <v>53095853</v>
      </c>
      <c r="C4411" s="2">
        <v>338306</v>
      </c>
      <c r="D4411" s="2">
        <f t="shared" si="204"/>
        <v>156.94623506529592</v>
      </c>
      <c r="E4411" s="2">
        <v>332345</v>
      </c>
      <c r="F4411" s="2">
        <v>1513</v>
      </c>
      <c r="G4411" s="7">
        <f t="shared" si="205"/>
        <v>0.98685213977878017</v>
      </c>
      <c r="H4411" s="7">
        <f t="shared" si="206"/>
        <v>0.98237985728896327</v>
      </c>
      <c r="I4411" s="5">
        <v>926450</v>
      </c>
      <c r="J4411" s="2">
        <v>172303</v>
      </c>
      <c r="K4411" s="9">
        <v>299.065</v>
      </c>
      <c r="L4411" s="9">
        <v>8.4092392996753303E-3</v>
      </c>
    </row>
    <row r="4412" spans="1:12" x14ac:dyDescent="0.4">
      <c r="A4412" s="1" t="s">
        <v>4556</v>
      </c>
      <c r="B4412" s="2">
        <v>79721458</v>
      </c>
      <c r="C4412" s="2">
        <v>506594</v>
      </c>
      <c r="D4412" s="2">
        <f t="shared" si="204"/>
        <v>157.36755271479726</v>
      </c>
      <c r="E4412" s="2">
        <v>498031</v>
      </c>
      <c r="F4412" s="2">
        <v>939</v>
      </c>
      <c r="G4412" s="7">
        <f t="shared" si="205"/>
        <v>0.98495047315996631</v>
      </c>
      <c r="H4412" s="7">
        <f t="shared" si="206"/>
        <v>0.98309691784742814</v>
      </c>
      <c r="I4412" s="5">
        <v>352620</v>
      </c>
      <c r="J4412" s="2">
        <v>173470</v>
      </c>
      <c r="K4412" s="9">
        <v>452.19900000000001</v>
      </c>
      <c r="L4412" s="9">
        <v>8.3451740523998504E-3</v>
      </c>
    </row>
    <row r="4413" spans="1:12" x14ac:dyDescent="0.4">
      <c r="A4413" s="1" t="s">
        <v>4557</v>
      </c>
      <c r="B4413" s="2">
        <v>32038893</v>
      </c>
      <c r="C4413" s="2">
        <v>208732</v>
      </c>
      <c r="D4413" s="2">
        <f t="shared" si="204"/>
        <v>153.49296226740509</v>
      </c>
      <c r="E4413" s="2">
        <v>204383</v>
      </c>
      <c r="F4413" s="2">
        <v>1015</v>
      </c>
      <c r="G4413" s="7">
        <f t="shared" si="205"/>
        <v>0.98402736523388845</v>
      </c>
      <c r="H4413" s="7">
        <f t="shared" si="206"/>
        <v>0.97916467048655698</v>
      </c>
      <c r="I4413" s="5">
        <v>710310</v>
      </c>
      <c r="J4413" s="2">
        <v>166904</v>
      </c>
      <c r="K4413" s="9">
        <v>185.261</v>
      </c>
      <c r="L4413" s="9">
        <v>8.4402170297468593E-3</v>
      </c>
    </row>
    <row r="4414" spans="1:12" x14ac:dyDescent="0.4">
      <c r="A4414" s="1" t="s">
        <v>4558</v>
      </c>
      <c r="B4414" s="2">
        <v>55435715</v>
      </c>
      <c r="C4414" s="2">
        <v>353035</v>
      </c>
      <c r="D4414" s="2">
        <f t="shared" si="204"/>
        <v>157.02611639072614</v>
      </c>
      <c r="E4414" s="2">
        <v>346671</v>
      </c>
      <c r="F4414" s="2">
        <v>1505</v>
      </c>
      <c r="G4414" s="7">
        <f t="shared" si="205"/>
        <v>0.98623649213250808</v>
      </c>
      <c r="H4414" s="7">
        <f t="shared" si="206"/>
        <v>0.98197345872222297</v>
      </c>
      <c r="I4414" s="5">
        <v>1001558</v>
      </c>
      <c r="J4414" s="2">
        <v>172339</v>
      </c>
      <c r="K4414" s="9">
        <v>311.66199999999998</v>
      </c>
      <c r="L4414" s="9">
        <v>8.3413140861657593E-3</v>
      </c>
    </row>
    <row r="4415" spans="1:12" x14ac:dyDescent="0.4">
      <c r="A4415" s="1" t="s">
        <v>4559</v>
      </c>
      <c r="B4415" s="2">
        <v>100098624</v>
      </c>
      <c r="C4415" s="2">
        <v>627761</v>
      </c>
      <c r="D4415" s="2">
        <f t="shared" si="204"/>
        <v>159.45339707308992</v>
      </c>
      <c r="E4415" s="2">
        <v>618198</v>
      </c>
      <c r="F4415" s="2">
        <v>1848</v>
      </c>
      <c r="G4415" s="7">
        <f t="shared" si="205"/>
        <v>0.98771029101839714</v>
      </c>
      <c r="H4415" s="7">
        <f t="shared" si="206"/>
        <v>0.98476649552934958</v>
      </c>
      <c r="I4415" s="5">
        <v>795176</v>
      </c>
      <c r="J4415" s="2">
        <v>178196</v>
      </c>
      <c r="K4415" s="9">
        <v>550.68399999999997</v>
      </c>
      <c r="L4415" s="9">
        <v>8.6807489690729003E-3</v>
      </c>
    </row>
    <row r="4416" spans="1:12" x14ac:dyDescent="0.4">
      <c r="A4416" s="1" t="s">
        <v>4560</v>
      </c>
      <c r="B4416" s="2">
        <v>23323135</v>
      </c>
      <c r="C4416" s="2">
        <v>153247</v>
      </c>
      <c r="D4416" s="2">
        <f t="shared" si="204"/>
        <v>152.19309350264606</v>
      </c>
      <c r="E4416" s="2">
        <v>147877</v>
      </c>
      <c r="F4416" s="2">
        <v>1380</v>
      </c>
      <c r="G4416" s="7">
        <f t="shared" si="205"/>
        <v>0.97396360124504888</v>
      </c>
      <c r="H4416" s="7">
        <f t="shared" si="206"/>
        <v>0.96495853099897555</v>
      </c>
      <c r="I4416" s="5">
        <v>203051</v>
      </c>
      <c r="J4416" s="2">
        <v>166434</v>
      </c>
      <c r="K4416" s="9">
        <v>136.94300000000001</v>
      </c>
      <c r="L4416" s="9">
        <v>9.08909777262688E-3</v>
      </c>
    </row>
    <row r="4417" spans="1:12" x14ac:dyDescent="0.4">
      <c r="A4417" s="1" t="s">
        <v>4610</v>
      </c>
      <c r="B4417" s="2">
        <v>29685823</v>
      </c>
      <c r="C4417" s="2">
        <v>193825</v>
      </c>
      <c r="D4417" s="2">
        <f t="shared" si="204"/>
        <v>153.1578640526248</v>
      </c>
      <c r="E4417" s="2">
        <v>187211</v>
      </c>
      <c r="F4417" s="2">
        <v>1773</v>
      </c>
      <c r="G4417" s="7">
        <f t="shared" si="205"/>
        <v>0.97502386173094291</v>
      </c>
      <c r="H4417" s="7">
        <f t="shared" si="206"/>
        <v>0.9658764349284148</v>
      </c>
      <c r="I4417" s="5">
        <v>210390</v>
      </c>
      <c r="J4417" s="2">
        <v>167940</v>
      </c>
      <c r="K4417" s="9">
        <v>172.959</v>
      </c>
      <c r="L4417" s="9">
        <v>9.6665556845823807E-3</v>
      </c>
    </row>
    <row r="4418" spans="1:12" x14ac:dyDescent="0.4">
      <c r="A4418" s="1" t="s">
        <v>4611</v>
      </c>
      <c r="B4418" s="2">
        <v>16194916</v>
      </c>
      <c r="C4418" s="2">
        <v>106194</v>
      </c>
      <c r="D4418" s="2">
        <f t="shared" ref="D4418:D4481" si="207">B4418/C4418</f>
        <v>152.50311693692674</v>
      </c>
      <c r="E4418" s="2">
        <v>102601</v>
      </c>
      <c r="F4418" s="2">
        <v>674</v>
      </c>
      <c r="G4418" s="7">
        <f t="shared" ref="G4418:G4481" si="208">(E4418+F4418)/C4418</f>
        <v>0.97251257133171365</v>
      </c>
      <c r="H4418" s="7">
        <f t="shared" ref="H4418:H4481" si="209">E4418/C4418</f>
        <v>0.96616569674369546</v>
      </c>
      <c r="I4418" s="5">
        <v>194236</v>
      </c>
      <c r="J4418" s="2">
        <v>164792</v>
      </c>
      <c r="K4418" s="9">
        <v>95.646799999999999</v>
      </c>
      <c r="L4418" s="9">
        <v>1.0515855238943101E-2</v>
      </c>
    </row>
    <row r="4419" spans="1:12" x14ac:dyDescent="0.4">
      <c r="A4419" s="1" t="s">
        <v>4612</v>
      </c>
      <c r="B4419" s="2">
        <v>35838334</v>
      </c>
      <c r="C4419" s="2">
        <v>232628</v>
      </c>
      <c r="D4419" s="2">
        <f t="shared" si="207"/>
        <v>154.05855700947436</v>
      </c>
      <c r="E4419" s="2">
        <v>225482</v>
      </c>
      <c r="F4419" s="2">
        <v>1424</v>
      </c>
      <c r="G4419" s="7">
        <f t="shared" si="208"/>
        <v>0.97540278900218369</v>
      </c>
      <c r="H4419" s="7">
        <f t="shared" si="209"/>
        <v>0.96928142785907112</v>
      </c>
      <c r="I4419" s="5">
        <v>278389</v>
      </c>
      <c r="J4419" s="2">
        <v>168992</v>
      </c>
      <c r="K4419" s="9">
        <v>206.91200000000001</v>
      </c>
      <c r="L4419" s="9">
        <v>9.6091107866690794E-3</v>
      </c>
    </row>
    <row r="4420" spans="1:12" x14ac:dyDescent="0.4">
      <c r="A4420" s="1" t="s">
        <v>4613</v>
      </c>
      <c r="B4420" s="2">
        <v>31705563</v>
      </c>
      <c r="C4420" s="2">
        <v>205305</v>
      </c>
      <c r="D4420" s="2">
        <f t="shared" si="207"/>
        <v>154.4315189595967</v>
      </c>
      <c r="E4420" s="2">
        <v>199595</v>
      </c>
      <c r="F4420" s="2">
        <v>1373</v>
      </c>
      <c r="G4420" s="7">
        <f t="shared" si="208"/>
        <v>0.97887533182338471</v>
      </c>
      <c r="H4420" s="7">
        <f t="shared" si="209"/>
        <v>0.97218772070821458</v>
      </c>
      <c r="I4420" s="5">
        <v>211835</v>
      </c>
      <c r="J4420" s="2">
        <v>168111</v>
      </c>
      <c r="K4420" s="9">
        <v>184.79499999999999</v>
      </c>
      <c r="L4420" s="9">
        <v>9.4305102544203802E-3</v>
      </c>
    </row>
    <row r="4421" spans="1:12" x14ac:dyDescent="0.4">
      <c r="A4421" s="1" t="s">
        <v>4614</v>
      </c>
      <c r="B4421" s="2">
        <v>21024160</v>
      </c>
      <c r="C4421" s="2">
        <v>136096</v>
      </c>
      <c r="D4421" s="2">
        <f t="shared" si="207"/>
        <v>154.48036679990594</v>
      </c>
      <c r="E4421" s="2">
        <v>131745</v>
      </c>
      <c r="F4421" s="2">
        <v>1090</v>
      </c>
      <c r="G4421" s="7">
        <f t="shared" si="208"/>
        <v>0.97603897249000704</v>
      </c>
      <c r="H4421" s="7">
        <f t="shared" si="209"/>
        <v>0.96802992005643074</v>
      </c>
      <c r="I4421" s="5">
        <v>198301</v>
      </c>
      <c r="J4421" s="2">
        <v>166953</v>
      </c>
      <c r="K4421" s="9">
        <v>123.248</v>
      </c>
      <c r="L4421" s="9">
        <v>9.4336538094383793E-3</v>
      </c>
    </row>
    <row r="4422" spans="1:12" x14ac:dyDescent="0.4">
      <c r="A4422" s="1" t="s">
        <v>4615</v>
      </c>
      <c r="B4422" s="2">
        <v>16917702</v>
      </c>
      <c r="C4422" s="2">
        <v>102343</v>
      </c>
      <c r="D4422" s="2">
        <f t="shared" si="207"/>
        <v>165.30394848695073</v>
      </c>
      <c r="E4422" s="2">
        <v>99882</v>
      </c>
      <c r="F4422" s="2">
        <v>681</v>
      </c>
      <c r="G4422" s="7">
        <f t="shared" si="208"/>
        <v>0.98260750613134262</v>
      </c>
      <c r="H4422" s="7">
        <f t="shared" si="209"/>
        <v>0.97595341156698556</v>
      </c>
      <c r="I4422" s="5">
        <v>306109</v>
      </c>
      <c r="J4422" s="2">
        <v>166071</v>
      </c>
      <c r="K4422" s="9">
        <v>98.341300000000004</v>
      </c>
      <c r="L4422" s="9">
        <v>5.0493852004056998E-3</v>
      </c>
    </row>
    <row r="4423" spans="1:12" x14ac:dyDescent="0.4">
      <c r="A4423" s="1" t="s">
        <v>4616</v>
      </c>
      <c r="B4423" s="2">
        <v>32227267</v>
      </c>
      <c r="C4423" s="2">
        <v>209831</v>
      </c>
      <c r="D4423" s="2">
        <f t="shared" si="207"/>
        <v>153.58677697766296</v>
      </c>
      <c r="E4423" s="2">
        <v>202180</v>
      </c>
      <c r="F4423" s="2">
        <v>1414</v>
      </c>
      <c r="G4423" s="7">
        <f t="shared" si="208"/>
        <v>0.97027607932097737</v>
      </c>
      <c r="H4423" s="7">
        <f t="shared" si="209"/>
        <v>0.9635373228931855</v>
      </c>
      <c r="I4423" s="5">
        <v>203233</v>
      </c>
      <c r="J4423" s="2">
        <v>168032</v>
      </c>
      <c r="K4423" s="9">
        <v>186.87899999999999</v>
      </c>
      <c r="L4423" s="9">
        <v>1.03556734263235E-2</v>
      </c>
    </row>
    <row r="4424" spans="1:12" x14ac:dyDescent="0.4">
      <c r="A4424" s="1" t="s">
        <v>4617</v>
      </c>
      <c r="B4424" s="2">
        <v>34190148</v>
      </c>
      <c r="C4424" s="2">
        <v>221782</v>
      </c>
      <c r="D4424" s="2">
        <f t="shared" si="207"/>
        <v>154.1610590579939</v>
      </c>
      <c r="E4424" s="2">
        <v>213777</v>
      </c>
      <c r="F4424" s="2">
        <v>1949</v>
      </c>
      <c r="G4424" s="7">
        <f t="shared" si="208"/>
        <v>0.9726939066290321</v>
      </c>
      <c r="H4424" s="7">
        <f t="shared" si="209"/>
        <v>0.96390599778160535</v>
      </c>
      <c r="I4424" s="5">
        <v>202102</v>
      </c>
      <c r="J4424" s="2">
        <v>167847</v>
      </c>
      <c r="K4424" s="9">
        <v>198.947</v>
      </c>
      <c r="L4424" s="9">
        <v>9.8092440661293294E-3</v>
      </c>
    </row>
    <row r="4425" spans="1:12" x14ac:dyDescent="0.4">
      <c r="A4425" s="1" t="s">
        <v>4618</v>
      </c>
      <c r="B4425" s="2">
        <v>18252791</v>
      </c>
      <c r="C4425" s="2">
        <v>117591</v>
      </c>
      <c r="D4425" s="2">
        <f t="shared" si="207"/>
        <v>155.22268711040812</v>
      </c>
      <c r="E4425" s="2">
        <v>114114</v>
      </c>
      <c r="F4425" s="2">
        <v>953</v>
      </c>
      <c r="G4425" s="7">
        <f t="shared" si="208"/>
        <v>0.97853577229549882</v>
      </c>
      <c r="H4425" s="7">
        <f t="shared" si="209"/>
        <v>0.97043141056713522</v>
      </c>
      <c r="I4425" s="5">
        <v>193755</v>
      </c>
      <c r="J4425" s="2">
        <v>163956</v>
      </c>
      <c r="K4425" s="9">
        <v>108.934</v>
      </c>
      <c r="L4425" s="9">
        <v>9.6206536142771793E-3</v>
      </c>
    </row>
    <row r="4426" spans="1:12" x14ac:dyDescent="0.4">
      <c r="A4426" s="1" t="s">
        <v>4619</v>
      </c>
      <c r="B4426" s="2">
        <v>16072707</v>
      </c>
      <c r="C4426" s="2">
        <v>104230</v>
      </c>
      <c r="D4426" s="2">
        <f t="shared" si="207"/>
        <v>154.20423102753526</v>
      </c>
      <c r="E4426" s="2">
        <v>100970</v>
      </c>
      <c r="F4426" s="2">
        <v>993</v>
      </c>
      <c r="G4426" s="7">
        <f t="shared" si="208"/>
        <v>0.97825002398541683</v>
      </c>
      <c r="H4426" s="7">
        <f t="shared" si="209"/>
        <v>0.96872301640602509</v>
      </c>
      <c r="I4426" s="5">
        <v>196104</v>
      </c>
      <c r="J4426" s="2">
        <v>163272</v>
      </c>
      <c r="K4426" s="9">
        <v>96.432299999999998</v>
      </c>
      <c r="L4426" s="9">
        <v>9.3851711976967907E-3</v>
      </c>
    </row>
    <row r="4427" spans="1:12" x14ac:dyDescent="0.4">
      <c r="A4427" s="1" t="s">
        <v>4620</v>
      </c>
      <c r="B4427" s="2">
        <v>25679058</v>
      </c>
      <c r="C4427" s="2">
        <v>164970</v>
      </c>
      <c r="D4427" s="2">
        <f t="shared" si="207"/>
        <v>155.65895617384979</v>
      </c>
      <c r="E4427" s="2">
        <v>159222</v>
      </c>
      <c r="F4427" s="2">
        <v>1583</v>
      </c>
      <c r="G4427" s="7">
        <f t="shared" si="208"/>
        <v>0.9747529853912833</v>
      </c>
      <c r="H4427" s="7">
        <f t="shared" si="209"/>
        <v>0.96515730132751409</v>
      </c>
      <c r="I4427" s="5">
        <v>205214</v>
      </c>
      <c r="J4427" s="2">
        <v>166387</v>
      </c>
      <c r="K4427" s="9">
        <v>150.18</v>
      </c>
      <c r="L4427" s="9">
        <v>9.8529114026299405E-3</v>
      </c>
    </row>
    <row r="4428" spans="1:12" x14ac:dyDescent="0.4">
      <c r="A4428" s="1" t="s">
        <v>4621</v>
      </c>
      <c r="B4428" s="2">
        <v>21988611</v>
      </c>
      <c r="C4428" s="2">
        <v>142372</v>
      </c>
      <c r="D4428" s="2">
        <f t="shared" si="207"/>
        <v>154.44477144382321</v>
      </c>
      <c r="E4428" s="2">
        <v>138116</v>
      </c>
      <c r="F4428" s="2">
        <v>980</v>
      </c>
      <c r="G4428" s="7">
        <f t="shared" si="208"/>
        <v>0.97698985755626111</v>
      </c>
      <c r="H4428" s="7">
        <f t="shared" si="209"/>
        <v>0.97010648161155288</v>
      </c>
      <c r="I4428" s="5">
        <v>197495</v>
      </c>
      <c r="J4428" s="2">
        <v>165350</v>
      </c>
      <c r="K4428" s="9">
        <v>130.096</v>
      </c>
      <c r="L4428" s="9">
        <v>9.3543248767837105E-3</v>
      </c>
    </row>
    <row r="4429" spans="1:12" x14ac:dyDescent="0.4">
      <c r="A4429" s="1" t="s">
        <v>4622</v>
      </c>
      <c r="B4429" s="2">
        <v>14530497</v>
      </c>
      <c r="C4429" s="2">
        <v>94054</v>
      </c>
      <c r="D4429" s="2">
        <f t="shared" si="207"/>
        <v>154.49100516724434</v>
      </c>
      <c r="E4429" s="2">
        <v>90950</v>
      </c>
      <c r="F4429" s="2">
        <v>976</v>
      </c>
      <c r="G4429" s="7">
        <f t="shared" si="208"/>
        <v>0.97737469964063195</v>
      </c>
      <c r="H4429" s="7">
        <f t="shared" si="209"/>
        <v>0.96699768218257598</v>
      </c>
      <c r="I4429" s="5">
        <v>184645</v>
      </c>
      <c r="J4429" s="2">
        <v>163285</v>
      </c>
      <c r="K4429" s="9">
        <v>86.967200000000005</v>
      </c>
      <c r="L4429" s="9">
        <v>9.4609040602058308E-3</v>
      </c>
    </row>
    <row r="4430" spans="1:12" x14ac:dyDescent="0.4">
      <c r="A4430" s="1" t="s">
        <v>4623</v>
      </c>
      <c r="B4430" s="2">
        <v>9358196</v>
      </c>
      <c r="C4430" s="2">
        <v>60937</v>
      </c>
      <c r="D4430" s="2">
        <f t="shared" si="207"/>
        <v>153.57165597256181</v>
      </c>
      <c r="E4430" s="2">
        <v>59036</v>
      </c>
      <c r="F4430" s="2">
        <v>633</v>
      </c>
      <c r="G4430" s="7">
        <f t="shared" si="208"/>
        <v>0.97919162413640315</v>
      </c>
      <c r="H4430" s="7">
        <f t="shared" si="209"/>
        <v>0.96880384659566432</v>
      </c>
      <c r="I4430" s="5">
        <v>179619</v>
      </c>
      <c r="J4430" s="2">
        <v>158647</v>
      </c>
      <c r="K4430" s="9">
        <v>57.642000000000003</v>
      </c>
      <c r="L4430" s="9">
        <v>9.1228278167598403E-3</v>
      </c>
    </row>
    <row r="4431" spans="1:12" x14ac:dyDescent="0.4">
      <c r="A4431" s="1" t="s">
        <v>4624</v>
      </c>
      <c r="B4431" s="2">
        <v>18636472</v>
      </c>
      <c r="C4431" s="2">
        <v>121439</v>
      </c>
      <c r="D4431" s="2">
        <f t="shared" si="207"/>
        <v>153.46364841607721</v>
      </c>
      <c r="E4431" s="2">
        <v>117542</v>
      </c>
      <c r="F4431" s="2">
        <v>1072</v>
      </c>
      <c r="G4431" s="7">
        <f t="shared" si="208"/>
        <v>0.97673729197374815</v>
      </c>
      <c r="H4431" s="7">
        <f t="shared" si="209"/>
        <v>0.9679098148041404</v>
      </c>
      <c r="I4431" s="5">
        <v>191146</v>
      </c>
      <c r="J4431" s="2">
        <v>164815</v>
      </c>
      <c r="K4431" s="9">
        <v>110.69199999999999</v>
      </c>
      <c r="L4431" s="9">
        <v>9.6037419574023994E-3</v>
      </c>
    </row>
    <row r="4432" spans="1:12" x14ac:dyDescent="0.4">
      <c r="A4432" s="1" t="s">
        <v>4625</v>
      </c>
      <c r="B4432" s="2">
        <v>15907999</v>
      </c>
      <c r="C4432" s="2">
        <v>103764</v>
      </c>
      <c r="D4432" s="2">
        <f t="shared" si="207"/>
        <v>153.30942330673452</v>
      </c>
      <c r="E4432" s="2">
        <v>100470</v>
      </c>
      <c r="F4432" s="2">
        <v>976</v>
      </c>
      <c r="G4432" s="7">
        <f t="shared" si="208"/>
        <v>0.9776608457653907</v>
      </c>
      <c r="H4432" s="7">
        <f t="shared" si="209"/>
        <v>0.96825488608766042</v>
      </c>
      <c r="I4432" s="5">
        <v>211087</v>
      </c>
      <c r="J4432" s="2">
        <v>164478</v>
      </c>
      <c r="K4432" s="9">
        <v>94.490899999999996</v>
      </c>
      <c r="L4432" s="9">
        <v>9.3213062027747793E-3</v>
      </c>
    </row>
    <row r="4433" spans="1:12" x14ac:dyDescent="0.4">
      <c r="A4433" s="1" t="s">
        <v>4626</v>
      </c>
      <c r="B4433" s="2">
        <v>18387361</v>
      </c>
      <c r="C4433" s="2">
        <v>119995</v>
      </c>
      <c r="D4433" s="2">
        <f t="shared" si="207"/>
        <v>153.23439309971249</v>
      </c>
      <c r="E4433" s="2">
        <v>116180</v>
      </c>
      <c r="F4433" s="2">
        <v>935</v>
      </c>
      <c r="G4433" s="7">
        <f t="shared" si="208"/>
        <v>0.97599899995833161</v>
      </c>
      <c r="H4433" s="7">
        <f t="shared" si="209"/>
        <v>0.96820700862535936</v>
      </c>
      <c r="I4433" s="5">
        <v>190428</v>
      </c>
      <c r="J4433" s="2">
        <v>163549</v>
      </c>
      <c r="K4433" s="9">
        <v>109.754</v>
      </c>
      <c r="L4433" s="9">
        <v>9.8601559033145506E-3</v>
      </c>
    </row>
    <row r="4434" spans="1:12" x14ac:dyDescent="0.4">
      <c r="A4434" s="1" t="s">
        <v>4627</v>
      </c>
      <c r="B4434" s="2">
        <v>19839972</v>
      </c>
      <c r="C4434" s="2">
        <v>128422</v>
      </c>
      <c r="D4434" s="2">
        <f t="shared" si="207"/>
        <v>154.49044556228682</v>
      </c>
      <c r="E4434" s="2">
        <v>124754</v>
      </c>
      <c r="F4434" s="2">
        <v>1247</v>
      </c>
      <c r="G4434" s="7">
        <f t="shared" si="208"/>
        <v>0.98114808989114011</v>
      </c>
      <c r="H4434" s="7">
        <f t="shared" si="209"/>
        <v>0.97143791562193393</v>
      </c>
      <c r="I4434" s="5">
        <v>190510</v>
      </c>
      <c r="J4434" s="2">
        <v>165881</v>
      </c>
      <c r="K4434" s="9">
        <v>117.279</v>
      </c>
      <c r="L4434" s="9">
        <v>9.0429859084338506E-3</v>
      </c>
    </row>
    <row r="4435" spans="1:12" x14ac:dyDescent="0.4">
      <c r="A4435" s="1" t="s">
        <v>4628</v>
      </c>
      <c r="B4435" s="2">
        <v>27248975</v>
      </c>
      <c r="C4435" s="2">
        <v>177964</v>
      </c>
      <c r="D4435" s="2">
        <f t="shared" si="207"/>
        <v>153.1150963116136</v>
      </c>
      <c r="E4435" s="2">
        <v>172250</v>
      </c>
      <c r="F4435" s="2">
        <v>1370</v>
      </c>
      <c r="G4435" s="7">
        <f t="shared" si="208"/>
        <v>0.97559056887909912</v>
      </c>
      <c r="H4435" s="7">
        <f t="shared" si="209"/>
        <v>0.96789238272909128</v>
      </c>
      <c r="I4435" s="5">
        <v>204928</v>
      </c>
      <c r="J4435" s="2">
        <v>167253</v>
      </c>
      <c r="K4435" s="9">
        <v>159.30600000000001</v>
      </c>
      <c r="L4435" s="9">
        <v>9.4408616415628793E-3</v>
      </c>
    </row>
    <row r="4436" spans="1:12" x14ac:dyDescent="0.4">
      <c r="A4436" s="1" t="s">
        <v>4629</v>
      </c>
      <c r="B4436" s="2">
        <v>16005292</v>
      </c>
      <c r="C4436" s="2">
        <v>104642</v>
      </c>
      <c r="D4436" s="2">
        <f t="shared" si="207"/>
        <v>152.95284876053591</v>
      </c>
      <c r="E4436" s="2">
        <v>101449</v>
      </c>
      <c r="F4436" s="2">
        <v>715</v>
      </c>
      <c r="G4436" s="7">
        <f t="shared" si="208"/>
        <v>0.97631925995298252</v>
      </c>
      <c r="H4436" s="7">
        <f t="shared" si="209"/>
        <v>0.96948643947936775</v>
      </c>
      <c r="I4436" s="5">
        <v>190503</v>
      </c>
      <c r="J4436" s="2">
        <v>164108</v>
      </c>
      <c r="K4436" s="9">
        <v>95.416300000000007</v>
      </c>
      <c r="L4436" s="9">
        <v>9.5409674623623004E-3</v>
      </c>
    </row>
    <row r="4437" spans="1:12" x14ac:dyDescent="0.4">
      <c r="A4437" s="1" t="s">
        <v>4630</v>
      </c>
      <c r="B4437" s="2">
        <v>17956301</v>
      </c>
      <c r="C4437" s="2">
        <v>117161</v>
      </c>
      <c r="D4437" s="2">
        <f t="shared" si="207"/>
        <v>153.26175945920571</v>
      </c>
      <c r="E4437" s="2">
        <v>113599</v>
      </c>
      <c r="F4437" s="2">
        <v>1065</v>
      </c>
      <c r="G4437" s="7">
        <f t="shared" si="208"/>
        <v>0.97868744718805745</v>
      </c>
      <c r="H4437" s="7">
        <f t="shared" si="209"/>
        <v>0.96959739162349246</v>
      </c>
      <c r="I4437" s="5">
        <v>191777</v>
      </c>
      <c r="J4437" s="2">
        <v>164539</v>
      </c>
      <c r="K4437" s="9">
        <v>106.583</v>
      </c>
      <c r="L4437" s="9">
        <v>9.8995159689575195E-3</v>
      </c>
    </row>
    <row r="4438" spans="1:12" x14ac:dyDescent="0.4">
      <c r="A4438" s="1" t="s">
        <v>4631</v>
      </c>
      <c r="B4438" s="2">
        <v>12082353</v>
      </c>
      <c r="C4438" s="2">
        <v>79751</v>
      </c>
      <c r="D4438" s="2">
        <f t="shared" si="207"/>
        <v>151.50095923562088</v>
      </c>
      <c r="E4438" s="2">
        <v>76683</v>
      </c>
      <c r="F4438" s="2">
        <v>771</v>
      </c>
      <c r="G4438" s="7">
        <f t="shared" si="208"/>
        <v>0.97119785331845365</v>
      </c>
      <c r="H4438" s="7">
        <f t="shared" si="209"/>
        <v>0.96153026294341137</v>
      </c>
      <c r="I4438" s="5">
        <v>186076</v>
      </c>
      <c r="J4438" s="2">
        <v>161573</v>
      </c>
      <c r="K4438" s="9">
        <v>72.638999999999996</v>
      </c>
      <c r="L4438" s="9">
        <v>1.04995938122472E-2</v>
      </c>
    </row>
    <row r="4439" spans="1:12" x14ac:dyDescent="0.4">
      <c r="A4439" s="1" t="s">
        <v>4632</v>
      </c>
      <c r="B4439" s="2">
        <v>17418275</v>
      </c>
      <c r="C4439" s="2">
        <v>113849</v>
      </c>
      <c r="D4439" s="2">
        <f t="shared" si="207"/>
        <v>152.9945366230709</v>
      </c>
      <c r="E4439" s="2">
        <v>110405</v>
      </c>
      <c r="F4439" s="2">
        <v>812</v>
      </c>
      <c r="G4439" s="7">
        <f t="shared" si="208"/>
        <v>0.97688165903960511</v>
      </c>
      <c r="H4439" s="7">
        <f t="shared" si="209"/>
        <v>0.96974940491352579</v>
      </c>
      <c r="I4439" s="5">
        <v>185745</v>
      </c>
      <c r="J4439" s="2">
        <v>163781</v>
      </c>
      <c r="K4439" s="9">
        <v>104.124</v>
      </c>
      <c r="L4439" s="9">
        <v>9.5570918458445595E-3</v>
      </c>
    </row>
    <row r="4440" spans="1:12" x14ac:dyDescent="0.4">
      <c r="A4440" s="1" t="s">
        <v>4633</v>
      </c>
      <c r="B4440" s="2">
        <v>15985290</v>
      </c>
      <c r="C4440" s="2">
        <v>104675</v>
      </c>
      <c r="D4440" s="2">
        <f t="shared" si="207"/>
        <v>152.71354191545259</v>
      </c>
      <c r="E4440" s="2">
        <v>101189</v>
      </c>
      <c r="F4440" s="2">
        <v>977</v>
      </c>
      <c r="G4440" s="7">
        <f t="shared" si="208"/>
        <v>0.97603057081442557</v>
      </c>
      <c r="H4440" s="7">
        <f t="shared" si="209"/>
        <v>0.96669691903510868</v>
      </c>
      <c r="I4440" s="5">
        <v>186420</v>
      </c>
      <c r="J4440" s="2">
        <v>163112</v>
      </c>
      <c r="K4440" s="9">
        <v>95.892099999999999</v>
      </c>
      <c r="L4440" s="9">
        <v>9.5181623371939292E-3</v>
      </c>
    </row>
    <row r="4441" spans="1:12" x14ac:dyDescent="0.4">
      <c r="A4441" s="1" t="s">
        <v>4634</v>
      </c>
      <c r="B4441" s="2">
        <v>41621971</v>
      </c>
      <c r="C4441" s="2">
        <v>270902</v>
      </c>
      <c r="D4441" s="2">
        <f t="shared" si="207"/>
        <v>153.64216949302701</v>
      </c>
      <c r="E4441" s="2">
        <v>261009</v>
      </c>
      <c r="F4441" s="2">
        <v>2355</v>
      </c>
      <c r="G4441" s="7">
        <f t="shared" si="208"/>
        <v>0.97217443946519411</v>
      </c>
      <c r="H4441" s="7">
        <f t="shared" si="209"/>
        <v>0.96348125890543446</v>
      </c>
      <c r="I4441" s="5">
        <v>207572</v>
      </c>
      <c r="J4441" s="2">
        <v>169059</v>
      </c>
      <c r="K4441" s="9">
        <v>239.72</v>
      </c>
      <c r="L4441" s="9">
        <v>9.8108343233531802E-3</v>
      </c>
    </row>
    <row r="4442" spans="1:12" x14ac:dyDescent="0.4">
      <c r="A4442" s="1" t="s">
        <v>4635</v>
      </c>
      <c r="B4442" s="2">
        <v>15631753</v>
      </c>
      <c r="C4442" s="2">
        <v>103230</v>
      </c>
      <c r="D4442" s="2">
        <f t="shared" si="207"/>
        <v>151.42645548774581</v>
      </c>
      <c r="E4442" s="2">
        <v>98761</v>
      </c>
      <c r="F4442" s="2">
        <v>786</v>
      </c>
      <c r="G4442" s="7">
        <f t="shared" si="208"/>
        <v>0.96432238690303207</v>
      </c>
      <c r="H4442" s="7">
        <f t="shared" si="209"/>
        <v>0.95670832122445026</v>
      </c>
      <c r="I4442" s="5">
        <v>182760</v>
      </c>
      <c r="J4442" s="2">
        <v>161716</v>
      </c>
      <c r="K4442" s="9">
        <v>93.065200000000004</v>
      </c>
      <c r="L4442" s="9">
        <v>1.12700551987636E-2</v>
      </c>
    </row>
    <row r="4443" spans="1:12" x14ac:dyDescent="0.4">
      <c r="A4443" s="1" t="s">
        <v>4636</v>
      </c>
      <c r="B4443" s="2">
        <v>22331969</v>
      </c>
      <c r="C4443" s="2">
        <v>145617</v>
      </c>
      <c r="D4443" s="2">
        <f t="shared" si="207"/>
        <v>153.36100180610779</v>
      </c>
      <c r="E4443" s="2">
        <v>140451</v>
      </c>
      <c r="F4443" s="2">
        <v>1339</v>
      </c>
      <c r="G4443" s="7">
        <f t="shared" si="208"/>
        <v>0.9737187278957814</v>
      </c>
      <c r="H4443" s="7">
        <f t="shared" si="209"/>
        <v>0.96452337295782775</v>
      </c>
      <c r="I4443" s="5">
        <v>192097</v>
      </c>
      <c r="J4443" s="2">
        <v>166330</v>
      </c>
      <c r="K4443" s="9">
        <v>131.18100000000001</v>
      </c>
      <c r="L4443" s="9">
        <v>9.6480966145563E-3</v>
      </c>
    </row>
    <row r="4444" spans="1:12" x14ac:dyDescent="0.4">
      <c r="A4444" s="1" t="s">
        <v>4637</v>
      </c>
      <c r="B4444" s="2">
        <v>15375462</v>
      </c>
      <c r="C4444" s="2">
        <v>100524</v>
      </c>
      <c r="D4444" s="2">
        <f t="shared" si="207"/>
        <v>152.95314551748837</v>
      </c>
      <c r="E4444" s="2">
        <v>97186</v>
      </c>
      <c r="F4444" s="2">
        <v>997</v>
      </c>
      <c r="G4444" s="7">
        <f t="shared" si="208"/>
        <v>0.97671202896820664</v>
      </c>
      <c r="H4444" s="7">
        <f t="shared" si="209"/>
        <v>0.96679399944291911</v>
      </c>
      <c r="I4444" s="5">
        <v>187982</v>
      </c>
      <c r="J4444" s="2">
        <v>162640</v>
      </c>
      <c r="K4444" s="9">
        <v>92.503900000000002</v>
      </c>
      <c r="L4444" s="9">
        <v>9.3274060757437202E-3</v>
      </c>
    </row>
    <row r="4445" spans="1:12" x14ac:dyDescent="0.4">
      <c r="A4445" s="1" t="s">
        <v>4638</v>
      </c>
      <c r="B4445" s="2">
        <v>11440160</v>
      </c>
      <c r="C4445" s="2">
        <v>74521</v>
      </c>
      <c r="D4445" s="2">
        <f t="shared" si="207"/>
        <v>153.51592168650447</v>
      </c>
      <c r="E4445" s="2">
        <v>72298</v>
      </c>
      <c r="F4445" s="2">
        <v>649</v>
      </c>
      <c r="G4445" s="7">
        <f t="shared" si="208"/>
        <v>0.97887843695065824</v>
      </c>
      <c r="H4445" s="7">
        <f t="shared" si="209"/>
        <v>0.97016948242777201</v>
      </c>
      <c r="I4445" s="5">
        <v>181198</v>
      </c>
      <c r="J4445" s="2">
        <v>162120</v>
      </c>
      <c r="K4445" s="9">
        <v>69.024799999999999</v>
      </c>
      <c r="L4445" s="9">
        <v>9.33227653139573E-3</v>
      </c>
    </row>
    <row r="4446" spans="1:12" x14ac:dyDescent="0.4">
      <c r="A4446" s="1" t="s">
        <v>4639</v>
      </c>
      <c r="B4446" s="2">
        <v>6488761</v>
      </c>
      <c r="C4446" s="2">
        <v>42800</v>
      </c>
      <c r="D4446" s="2">
        <f t="shared" si="207"/>
        <v>151.60656542056074</v>
      </c>
      <c r="E4446" s="2">
        <v>41490</v>
      </c>
      <c r="F4446" s="2">
        <v>418</v>
      </c>
      <c r="G4446" s="7">
        <f t="shared" si="208"/>
        <v>0.97915887850467287</v>
      </c>
      <c r="H4446" s="7">
        <f t="shared" si="209"/>
        <v>0.969392523364486</v>
      </c>
      <c r="I4446" s="5">
        <v>180371</v>
      </c>
      <c r="J4446" s="2">
        <v>154534</v>
      </c>
      <c r="K4446" s="9">
        <v>40.943899999999999</v>
      </c>
      <c r="L4446" s="9">
        <v>9.1732820852091397E-3</v>
      </c>
    </row>
    <row r="4447" spans="1:12" x14ac:dyDescent="0.4">
      <c r="A4447" s="1" t="s">
        <v>4640</v>
      </c>
      <c r="B4447" s="2">
        <v>18277507</v>
      </c>
      <c r="C4447" s="2">
        <v>120779</v>
      </c>
      <c r="D4447" s="2">
        <f t="shared" si="207"/>
        <v>151.33017329171463</v>
      </c>
      <c r="E4447" s="2">
        <v>116621</v>
      </c>
      <c r="F4447" s="2">
        <v>1021</v>
      </c>
      <c r="G4447" s="7">
        <f t="shared" si="208"/>
        <v>0.97402694176967852</v>
      </c>
      <c r="H4447" s="7">
        <f t="shared" si="209"/>
        <v>0.96557348545690891</v>
      </c>
      <c r="I4447" s="5">
        <v>188501</v>
      </c>
      <c r="J4447" s="2">
        <v>162859</v>
      </c>
      <c r="K4447" s="9">
        <v>109.627</v>
      </c>
      <c r="L4447" s="9">
        <v>9.8970657510805207E-3</v>
      </c>
    </row>
    <row r="4448" spans="1:12" x14ac:dyDescent="0.4">
      <c r="A4448" s="1" t="s">
        <v>4641</v>
      </c>
      <c r="B4448" s="2">
        <v>18857677</v>
      </c>
      <c r="C4448" s="2">
        <v>124405</v>
      </c>
      <c r="D4448" s="2">
        <f t="shared" si="207"/>
        <v>151.5829508460271</v>
      </c>
      <c r="E4448" s="2">
        <v>116261</v>
      </c>
      <c r="F4448" s="2">
        <v>978</v>
      </c>
      <c r="G4448" s="7">
        <f t="shared" si="208"/>
        <v>0.94239781359270125</v>
      </c>
      <c r="H4448" s="7">
        <f t="shared" si="209"/>
        <v>0.93453639323178328</v>
      </c>
      <c r="I4448" s="5">
        <v>191175</v>
      </c>
      <c r="J4448" s="2">
        <v>163568</v>
      </c>
      <c r="K4448" s="9">
        <v>107.991</v>
      </c>
      <c r="L4448" s="9">
        <v>1.219371288871E-2</v>
      </c>
    </row>
    <row r="4449" spans="1:12" x14ac:dyDescent="0.4">
      <c r="A4449" s="1" t="s">
        <v>4642</v>
      </c>
      <c r="B4449" s="2">
        <v>10250369</v>
      </c>
      <c r="C4449" s="2">
        <v>68269</v>
      </c>
      <c r="D4449" s="2">
        <f t="shared" si="207"/>
        <v>150.14675767918089</v>
      </c>
      <c r="E4449" s="2">
        <v>65725</v>
      </c>
      <c r="F4449" s="2">
        <v>574</v>
      </c>
      <c r="G4449" s="7">
        <f t="shared" si="208"/>
        <v>0.97114356442895022</v>
      </c>
      <c r="H4449" s="7">
        <f t="shared" si="209"/>
        <v>0.96273564868388284</v>
      </c>
      <c r="I4449" s="5">
        <v>177553</v>
      </c>
      <c r="J4449" s="2">
        <v>162184</v>
      </c>
      <c r="K4449" s="9">
        <v>61.485799999999998</v>
      </c>
      <c r="L4449" s="9">
        <v>1.0510672652255E-2</v>
      </c>
    </row>
    <row r="4450" spans="1:12" x14ac:dyDescent="0.4">
      <c r="A4450" s="1" t="s">
        <v>4643</v>
      </c>
      <c r="B4450" s="2">
        <v>21052530</v>
      </c>
      <c r="C4450" s="2">
        <v>138011</v>
      </c>
      <c r="D4450" s="2">
        <f t="shared" si="207"/>
        <v>152.54240604009826</v>
      </c>
      <c r="E4450" s="2">
        <v>133660</v>
      </c>
      <c r="F4450" s="2">
        <v>1324</v>
      </c>
      <c r="G4450" s="7">
        <f t="shared" si="208"/>
        <v>0.97806696567664897</v>
      </c>
      <c r="H4450" s="7">
        <f t="shared" si="209"/>
        <v>0.96847352747244786</v>
      </c>
      <c r="I4450" s="5">
        <v>197149</v>
      </c>
      <c r="J4450" s="2">
        <v>165748</v>
      </c>
      <c r="K4450" s="9">
        <v>124.509</v>
      </c>
      <c r="L4450" s="9">
        <v>9.2900571264073906E-3</v>
      </c>
    </row>
    <row r="4451" spans="1:12" x14ac:dyDescent="0.4">
      <c r="A4451" s="1" t="s">
        <v>4644</v>
      </c>
      <c r="B4451" s="2">
        <v>26559412</v>
      </c>
      <c r="C4451" s="2">
        <v>174626</v>
      </c>
      <c r="D4451" s="2">
        <f t="shared" si="207"/>
        <v>152.09311328210003</v>
      </c>
      <c r="E4451" s="2">
        <v>168125</v>
      </c>
      <c r="F4451" s="2">
        <v>1668</v>
      </c>
      <c r="G4451" s="7">
        <f t="shared" si="208"/>
        <v>0.97232370895513842</v>
      </c>
      <c r="H4451" s="7">
        <f t="shared" si="209"/>
        <v>0.96277186673233084</v>
      </c>
      <c r="I4451" s="5">
        <v>199070</v>
      </c>
      <c r="J4451" s="2">
        <v>166417</v>
      </c>
      <c r="K4451" s="9">
        <v>155.16</v>
      </c>
      <c r="L4451" s="9">
        <v>1.03480668225679E-2</v>
      </c>
    </row>
    <row r="4452" spans="1:12" x14ac:dyDescent="0.4">
      <c r="A4452" s="1" t="s">
        <v>4645</v>
      </c>
      <c r="B4452" s="2">
        <v>10921818</v>
      </c>
      <c r="C4452" s="2">
        <v>72083</v>
      </c>
      <c r="D4452" s="2">
        <f t="shared" si="207"/>
        <v>151.51725094682519</v>
      </c>
      <c r="E4452" s="2">
        <v>69694</v>
      </c>
      <c r="F4452" s="2">
        <v>673</v>
      </c>
      <c r="G4452" s="7">
        <f t="shared" si="208"/>
        <v>0.97619410956813668</v>
      </c>
      <c r="H4452" s="7">
        <f t="shared" si="209"/>
        <v>0.96685765020878711</v>
      </c>
      <c r="I4452" s="5">
        <v>179888</v>
      </c>
      <c r="J4452" s="2">
        <v>160838</v>
      </c>
      <c r="K4452" s="9">
        <v>66.409400000000005</v>
      </c>
      <c r="L4452" s="9">
        <v>9.3823061470342303E-3</v>
      </c>
    </row>
    <row r="4453" spans="1:12" x14ac:dyDescent="0.4">
      <c r="A4453" s="1" t="s">
        <v>4646</v>
      </c>
      <c r="B4453" s="2">
        <v>13531514</v>
      </c>
      <c r="C4453" s="2">
        <v>89570</v>
      </c>
      <c r="D4453" s="2">
        <f t="shared" si="207"/>
        <v>151.07194373115999</v>
      </c>
      <c r="E4453" s="2">
        <v>86676</v>
      </c>
      <c r="F4453" s="2">
        <v>623</v>
      </c>
      <c r="G4453" s="7">
        <f t="shared" si="208"/>
        <v>0.97464552863682041</v>
      </c>
      <c r="H4453" s="7">
        <f t="shared" si="209"/>
        <v>0.967690074801831</v>
      </c>
      <c r="I4453" s="5">
        <v>184324</v>
      </c>
      <c r="J4453" s="2">
        <v>161977</v>
      </c>
      <c r="K4453" s="9">
        <v>81.438500000000005</v>
      </c>
      <c r="L4453" s="9">
        <v>9.9566576733785394E-3</v>
      </c>
    </row>
    <row r="4454" spans="1:12" x14ac:dyDescent="0.4">
      <c r="A4454" s="1" t="s">
        <v>4647</v>
      </c>
      <c r="B4454" s="2">
        <v>7852322</v>
      </c>
      <c r="C4454" s="2">
        <v>51777</v>
      </c>
      <c r="D4454" s="2">
        <f t="shared" si="207"/>
        <v>151.65656565656565</v>
      </c>
      <c r="E4454" s="2">
        <v>50092</v>
      </c>
      <c r="F4454" s="2">
        <v>435</v>
      </c>
      <c r="G4454" s="7">
        <f t="shared" si="208"/>
        <v>0.97585800645074072</v>
      </c>
      <c r="H4454" s="7">
        <f t="shared" si="209"/>
        <v>0.96745659269559847</v>
      </c>
      <c r="I4454" s="5">
        <v>178369</v>
      </c>
      <c r="J4454" s="2">
        <v>155524</v>
      </c>
      <c r="K4454" s="9">
        <v>49.197899999999997</v>
      </c>
      <c r="L4454" s="9">
        <v>9.5825054109012296E-3</v>
      </c>
    </row>
    <row r="4455" spans="1:12" x14ac:dyDescent="0.4">
      <c r="A4455" s="1" t="s">
        <v>4648</v>
      </c>
      <c r="B4455" s="2">
        <v>30656043</v>
      </c>
      <c r="C4455" s="2">
        <v>200479</v>
      </c>
      <c r="D4455" s="2">
        <f t="shared" si="207"/>
        <v>152.91398600352156</v>
      </c>
      <c r="E4455" s="2">
        <v>194722</v>
      </c>
      <c r="F4455" s="2">
        <v>1250</v>
      </c>
      <c r="G4455" s="7">
        <f t="shared" si="208"/>
        <v>0.97751884237251785</v>
      </c>
      <c r="H4455" s="7">
        <f t="shared" si="209"/>
        <v>0.97128377535801758</v>
      </c>
      <c r="I4455" s="5">
        <v>197216</v>
      </c>
      <c r="J4455" s="2">
        <v>166869</v>
      </c>
      <c r="K4455" s="9">
        <v>179.90899999999999</v>
      </c>
      <c r="L4455" s="9">
        <v>9.4939426000636793E-3</v>
      </c>
    </row>
    <row r="4456" spans="1:12" x14ac:dyDescent="0.4">
      <c r="A4456" s="1" t="s">
        <v>4649</v>
      </c>
      <c r="B4456" s="2">
        <v>14533143</v>
      </c>
      <c r="C4456" s="2">
        <v>94989</v>
      </c>
      <c r="D4456" s="2">
        <f t="shared" si="207"/>
        <v>152.99816820895052</v>
      </c>
      <c r="E4456" s="2">
        <v>91662</v>
      </c>
      <c r="F4456" s="2">
        <v>803</v>
      </c>
      <c r="G4456" s="7">
        <f t="shared" si="208"/>
        <v>0.97342850224762867</v>
      </c>
      <c r="H4456" s="7">
        <f t="shared" si="209"/>
        <v>0.96497489182958029</v>
      </c>
      <c r="I4456" s="5">
        <v>184252</v>
      </c>
      <c r="J4456" s="2">
        <v>162293</v>
      </c>
      <c r="K4456" s="9">
        <v>87.230199999999996</v>
      </c>
      <c r="L4456" s="9">
        <v>9.8018226771507105E-3</v>
      </c>
    </row>
    <row r="4457" spans="1:12" x14ac:dyDescent="0.4">
      <c r="A4457" s="1" t="s">
        <v>4650</v>
      </c>
      <c r="B4457" s="2">
        <v>13212868</v>
      </c>
      <c r="C4457" s="2">
        <v>86193</v>
      </c>
      <c r="D4457" s="2">
        <f t="shared" si="207"/>
        <v>153.29397978954208</v>
      </c>
      <c r="E4457" s="2">
        <v>83500</v>
      </c>
      <c r="F4457" s="2">
        <v>798</v>
      </c>
      <c r="G4457" s="7">
        <f t="shared" si="208"/>
        <v>0.97801445593029601</v>
      </c>
      <c r="H4457" s="7">
        <f t="shared" si="209"/>
        <v>0.9687561634935552</v>
      </c>
      <c r="I4457" s="5">
        <v>181747</v>
      </c>
      <c r="J4457" s="2">
        <v>163831</v>
      </c>
      <c r="K4457" s="9">
        <v>78.971199999999996</v>
      </c>
      <c r="L4457" s="9">
        <v>9.4060233282936192E-3</v>
      </c>
    </row>
    <row r="4458" spans="1:12" x14ac:dyDescent="0.4">
      <c r="A4458" s="1" t="s">
        <v>4651</v>
      </c>
      <c r="B4458" s="2">
        <v>10259579</v>
      </c>
      <c r="C4458" s="2">
        <v>67057</v>
      </c>
      <c r="D4458" s="2">
        <f t="shared" si="207"/>
        <v>152.99788239855644</v>
      </c>
      <c r="E4458" s="2">
        <v>64873</v>
      </c>
      <c r="F4458" s="2">
        <v>674</v>
      </c>
      <c r="G4458" s="7">
        <f t="shared" si="208"/>
        <v>0.97748184380452452</v>
      </c>
      <c r="H4458" s="7">
        <f t="shared" si="209"/>
        <v>0.96743069329078246</v>
      </c>
      <c r="I4458" s="5">
        <v>181146</v>
      </c>
      <c r="J4458" s="2">
        <v>161111</v>
      </c>
      <c r="K4458" s="9">
        <v>62.188899999999997</v>
      </c>
      <c r="L4458" s="9">
        <v>9.6801795720219408E-3</v>
      </c>
    </row>
    <row r="4459" spans="1:12" x14ac:dyDescent="0.4">
      <c r="A4459" s="1" t="s">
        <v>4652</v>
      </c>
      <c r="B4459" s="2">
        <v>12117875</v>
      </c>
      <c r="C4459" s="2">
        <v>79694</v>
      </c>
      <c r="D4459" s="2">
        <f t="shared" si="207"/>
        <v>152.05504805882501</v>
      </c>
      <c r="E4459" s="2">
        <v>76973</v>
      </c>
      <c r="F4459" s="2">
        <v>684</v>
      </c>
      <c r="G4459" s="7">
        <f t="shared" si="208"/>
        <v>0.9744397319748036</v>
      </c>
      <c r="H4459" s="7">
        <f t="shared" si="209"/>
        <v>0.96585690265264634</v>
      </c>
      <c r="I4459" s="5">
        <v>182057</v>
      </c>
      <c r="J4459" s="2">
        <v>161163</v>
      </c>
      <c r="K4459" s="9">
        <v>73.387500000000003</v>
      </c>
      <c r="L4459" s="9">
        <v>9.9899248257956808E-3</v>
      </c>
    </row>
    <row r="4460" spans="1:12" x14ac:dyDescent="0.4">
      <c r="A4460" s="1" t="s">
        <v>4653</v>
      </c>
      <c r="B4460" s="2">
        <v>11246023</v>
      </c>
      <c r="C4460" s="2">
        <v>73622</v>
      </c>
      <c r="D4460" s="2">
        <f t="shared" si="207"/>
        <v>152.75356551030941</v>
      </c>
      <c r="E4460" s="2">
        <v>71427</v>
      </c>
      <c r="F4460" s="2">
        <v>587</v>
      </c>
      <c r="G4460" s="7">
        <f t="shared" si="208"/>
        <v>0.97815870256173432</v>
      </c>
      <c r="H4460" s="7">
        <f t="shared" si="209"/>
        <v>0.97018554236505394</v>
      </c>
      <c r="I4460" s="5">
        <v>182999</v>
      </c>
      <c r="J4460" s="2">
        <v>162425</v>
      </c>
      <c r="K4460" s="9">
        <v>67.787599999999998</v>
      </c>
      <c r="L4460" s="9">
        <v>9.3738097522147092E-3</v>
      </c>
    </row>
    <row r="4461" spans="1:12" x14ac:dyDescent="0.4">
      <c r="A4461" s="1" t="s">
        <v>4654</v>
      </c>
      <c r="B4461" s="2">
        <v>14096633</v>
      </c>
      <c r="C4461" s="2">
        <v>92603</v>
      </c>
      <c r="D4461" s="2">
        <f t="shared" si="207"/>
        <v>152.22652613846205</v>
      </c>
      <c r="E4461" s="2">
        <v>89415</v>
      </c>
      <c r="F4461" s="2">
        <v>651</v>
      </c>
      <c r="G4461" s="7">
        <f t="shared" si="208"/>
        <v>0.97260347936891889</v>
      </c>
      <c r="H4461" s="7">
        <f t="shared" si="209"/>
        <v>0.9655734695420235</v>
      </c>
      <c r="I4461" s="5">
        <v>181409</v>
      </c>
      <c r="J4461" s="2">
        <v>162907</v>
      </c>
      <c r="K4461" s="9">
        <v>84.227400000000003</v>
      </c>
      <c r="L4461" s="9">
        <v>1.0291109871246601E-2</v>
      </c>
    </row>
    <row r="4462" spans="1:12" x14ac:dyDescent="0.4">
      <c r="A4462" s="1" t="s">
        <v>4655</v>
      </c>
      <c r="B4462" s="2">
        <v>17536120</v>
      </c>
      <c r="C4462" s="2">
        <v>105939</v>
      </c>
      <c r="D4462" s="2">
        <f t="shared" si="207"/>
        <v>165.53035237259178</v>
      </c>
      <c r="E4462" s="2">
        <v>103629</v>
      </c>
      <c r="F4462" s="2">
        <v>703</v>
      </c>
      <c r="G4462" s="7">
        <f t="shared" si="208"/>
        <v>0.98483089324988904</v>
      </c>
      <c r="H4462" s="7">
        <f t="shared" si="209"/>
        <v>0.97819499900886364</v>
      </c>
      <c r="I4462" s="5">
        <v>248349</v>
      </c>
      <c r="J4462" s="2">
        <v>166170</v>
      </c>
      <c r="K4462" s="9">
        <v>102.584</v>
      </c>
      <c r="L4462" s="9">
        <v>4.6580053323255601E-3</v>
      </c>
    </row>
    <row r="4463" spans="1:12" x14ac:dyDescent="0.4">
      <c r="A4463" s="1" t="s">
        <v>4656</v>
      </c>
      <c r="B4463" s="2">
        <v>28149054</v>
      </c>
      <c r="C4463" s="2">
        <v>182120</v>
      </c>
      <c r="D4463" s="2">
        <f t="shared" si="207"/>
        <v>154.56322205139469</v>
      </c>
      <c r="E4463" s="2">
        <v>176672</v>
      </c>
      <c r="F4463" s="2">
        <v>1600</v>
      </c>
      <c r="G4463" s="7">
        <f t="shared" si="208"/>
        <v>0.97887107401713158</v>
      </c>
      <c r="H4463" s="7">
        <f t="shared" si="209"/>
        <v>0.97008565780803868</v>
      </c>
      <c r="I4463" s="5">
        <v>200693</v>
      </c>
      <c r="J4463" s="2">
        <v>167135</v>
      </c>
      <c r="K4463" s="9">
        <v>164.93299999999999</v>
      </c>
      <c r="L4463" s="9">
        <v>9.5442021544382E-3</v>
      </c>
    </row>
    <row r="4464" spans="1:12" x14ac:dyDescent="0.4">
      <c r="A4464" s="1" t="s">
        <v>4657</v>
      </c>
      <c r="B4464" s="2">
        <v>35861683</v>
      </c>
      <c r="C4464" s="2">
        <v>232514</v>
      </c>
      <c r="D4464" s="2">
        <f t="shared" si="207"/>
        <v>154.2345106101138</v>
      </c>
      <c r="E4464" s="2">
        <v>224844</v>
      </c>
      <c r="F4464" s="2">
        <v>2123</v>
      </c>
      <c r="G4464" s="7">
        <f t="shared" si="208"/>
        <v>0.97614337201200785</v>
      </c>
      <c r="H4464" s="7">
        <f t="shared" si="209"/>
        <v>0.96701273901786555</v>
      </c>
      <c r="I4464" s="5">
        <v>216021</v>
      </c>
      <c r="J4464" s="2">
        <v>168247</v>
      </c>
      <c r="K4464" s="9">
        <v>208.28299999999999</v>
      </c>
      <c r="L4464" s="9">
        <v>9.5829788392020297E-3</v>
      </c>
    </row>
    <row r="4465" spans="1:12" x14ac:dyDescent="0.4">
      <c r="A4465" s="1" t="s">
        <v>4658</v>
      </c>
      <c r="B4465" s="2">
        <v>32502101</v>
      </c>
      <c r="C4465" s="2">
        <v>210928</v>
      </c>
      <c r="D4465" s="2">
        <f t="shared" si="207"/>
        <v>154.0909741712812</v>
      </c>
      <c r="E4465" s="2">
        <v>204328</v>
      </c>
      <c r="F4465" s="2">
        <v>1703</v>
      </c>
      <c r="G4465" s="7">
        <f t="shared" si="208"/>
        <v>0.9767835469923386</v>
      </c>
      <c r="H4465" s="7">
        <f t="shared" si="209"/>
        <v>0.96870970188879613</v>
      </c>
      <c r="I4465" s="5">
        <v>200570</v>
      </c>
      <c r="J4465" s="2">
        <v>168008</v>
      </c>
      <c r="K4465" s="9">
        <v>189.07499999999999</v>
      </c>
      <c r="L4465" s="9">
        <v>9.8544939489031598E-3</v>
      </c>
    </row>
    <row r="4466" spans="1:12" x14ac:dyDescent="0.4">
      <c r="A4466" s="1" t="s">
        <v>4659</v>
      </c>
      <c r="B4466" s="2">
        <v>14251604</v>
      </c>
      <c r="C4466" s="2">
        <v>94295</v>
      </c>
      <c r="D4466" s="2">
        <f t="shared" si="207"/>
        <v>151.13849090619863</v>
      </c>
      <c r="E4466" s="2">
        <v>90345</v>
      </c>
      <c r="F4466" s="2">
        <v>869</v>
      </c>
      <c r="G4466" s="7">
        <f t="shared" si="208"/>
        <v>0.96732594517206638</v>
      </c>
      <c r="H4466" s="7">
        <f t="shared" si="209"/>
        <v>0.95811018611803378</v>
      </c>
      <c r="I4466" s="5">
        <v>184424</v>
      </c>
      <c r="J4466" s="2">
        <v>163863</v>
      </c>
      <c r="K4466" s="9">
        <v>84.341499999999996</v>
      </c>
      <c r="L4466" s="9">
        <v>1.0936381935974E-2</v>
      </c>
    </row>
    <row r="4467" spans="1:12" x14ac:dyDescent="0.4">
      <c r="A4467" s="1" t="s">
        <v>4660</v>
      </c>
      <c r="B4467" s="2">
        <v>17606958</v>
      </c>
      <c r="C4467" s="2">
        <v>115196</v>
      </c>
      <c r="D4467" s="2">
        <f t="shared" si="207"/>
        <v>152.84348414875515</v>
      </c>
      <c r="E4467" s="2">
        <v>111310</v>
      </c>
      <c r="F4467" s="2">
        <v>953</v>
      </c>
      <c r="G4467" s="7">
        <f t="shared" si="208"/>
        <v>0.97453904649466994</v>
      </c>
      <c r="H4467" s="7">
        <f t="shared" si="209"/>
        <v>0.96626618979825685</v>
      </c>
      <c r="I4467" s="5">
        <v>190328</v>
      </c>
      <c r="J4467" s="2">
        <v>165272</v>
      </c>
      <c r="K4467" s="9">
        <v>104.001</v>
      </c>
      <c r="L4467" s="9">
        <v>1.0141651865838699E-2</v>
      </c>
    </row>
    <row r="4468" spans="1:12" x14ac:dyDescent="0.4">
      <c r="A4468" s="1" t="s">
        <v>4661</v>
      </c>
      <c r="B4468" s="2">
        <v>17948781</v>
      </c>
      <c r="C4468" s="2">
        <v>117858</v>
      </c>
      <c r="D4468" s="2">
        <f t="shared" si="207"/>
        <v>152.2915796976022</v>
      </c>
      <c r="E4468" s="2">
        <v>113353</v>
      </c>
      <c r="F4468" s="2">
        <v>1107</v>
      </c>
      <c r="G4468" s="7">
        <f t="shared" si="208"/>
        <v>0.97116869453070642</v>
      </c>
      <c r="H4468" s="7">
        <f t="shared" si="209"/>
        <v>0.96177603556822622</v>
      </c>
      <c r="I4468" s="5">
        <v>188611</v>
      </c>
      <c r="J4468" s="2">
        <v>163926</v>
      </c>
      <c r="K4468" s="9">
        <v>106.58499999999999</v>
      </c>
      <c r="L4468" s="9">
        <v>1.0439160801292299E-2</v>
      </c>
    </row>
    <row r="4469" spans="1:12" x14ac:dyDescent="0.4">
      <c r="A4469" s="1" t="s">
        <v>4662</v>
      </c>
      <c r="B4469" s="2">
        <v>13140702</v>
      </c>
      <c r="C4469" s="2">
        <v>85869</v>
      </c>
      <c r="D4469" s="2">
        <f t="shared" si="207"/>
        <v>153.03196729902527</v>
      </c>
      <c r="E4469" s="2">
        <v>82914</v>
      </c>
      <c r="F4469" s="2">
        <v>768</v>
      </c>
      <c r="G4469" s="7">
        <f t="shared" si="208"/>
        <v>0.97453097159626878</v>
      </c>
      <c r="H4469" s="7">
        <f t="shared" si="209"/>
        <v>0.96558711525696117</v>
      </c>
      <c r="I4469" s="5">
        <v>185691</v>
      </c>
      <c r="J4469" s="2">
        <v>163656</v>
      </c>
      <c r="K4469" s="9">
        <v>78.379499999999993</v>
      </c>
      <c r="L4469" s="9">
        <v>9.4714781798230004E-3</v>
      </c>
    </row>
    <row r="4470" spans="1:12" x14ac:dyDescent="0.4">
      <c r="A4470" s="1" t="s">
        <v>4663</v>
      </c>
      <c r="B4470" s="2">
        <v>8376763</v>
      </c>
      <c r="C4470" s="2">
        <v>54670</v>
      </c>
      <c r="D4470" s="2">
        <f t="shared" si="207"/>
        <v>153.2241265776477</v>
      </c>
      <c r="E4470" s="2">
        <v>52906</v>
      </c>
      <c r="F4470" s="2">
        <v>402</v>
      </c>
      <c r="G4470" s="7">
        <f t="shared" si="208"/>
        <v>0.9750868849460399</v>
      </c>
      <c r="H4470" s="7">
        <f t="shared" si="209"/>
        <v>0.96773367477592831</v>
      </c>
      <c r="I4470" s="5">
        <v>176777</v>
      </c>
      <c r="J4470" s="2">
        <v>155754</v>
      </c>
      <c r="K4470" s="9">
        <v>52.340600000000002</v>
      </c>
      <c r="L4470" s="9">
        <v>9.6730498015857799E-3</v>
      </c>
    </row>
    <row r="4471" spans="1:12" x14ac:dyDescent="0.4">
      <c r="A4471" s="1" t="s">
        <v>4664</v>
      </c>
      <c r="B4471" s="2">
        <v>15391472</v>
      </c>
      <c r="C4471" s="2">
        <v>100288</v>
      </c>
      <c r="D4471" s="2">
        <f t="shared" si="207"/>
        <v>153.47271857051692</v>
      </c>
      <c r="E4471" s="2">
        <v>97394</v>
      </c>
      <c r="F4471" s="2">
        <v>717</v>
      </c>
      <c r="G4471" s="7">
        <f t="shared" si="208"/>
        <v>0.97829251754945756</v>
      </c>
      <c r="H4471" s="7">
        <f t="shared" si="209"/>
        <v>0.97114310784939373</v>
      </c>
      <c r="I4471" s="5">
        <v>191820</v>
      </c>
      <c r="J4471" s="2">
        <v>165244</v>
      </c>
      <c r="K4471" s="9">
        <v>91.178600000000003</v>
      </c>
      <c r="L4471" s="9">
        <v>9.4895758128035398E-3</v>
      </c>
    </row>
    <row r="4472" spans="1:12" x14ac:dyDescent="0.4">
      <c r="A4472" s="1" t="s">
        <v>4665</v>
      </c>
      <c r="B4472" s="2">
        <v>21438079</v>
      </c>
      <c r="C4472" s="2">
        <v>140480</v>
      </c>
      <c r="D4472" s="2">
        <f t="shared" si="207"/>
        <v>152.60591543280182</v>
      </c>
      <c r="E4472" s="2">
        <v>135095</v>
      </c>
      <c r="F4472" s="2">
        <v>1361</v>
      </c>
      <c r="G4472" s="7">
        <f t="shared" si="208"/>
        <v>0.97135535307517085</v>
      </c>
      <c r="H4472" s="7">
        <f t="shared" si="209"/>
        <v>0.96166714123006836</v>
      </c>
      <c r="I4472" s="5">
        <v>192245</v>
      </c>
      <c r="J4472" s="2">
        <v>165256</v>
      </c>
      <c r="K4472" s="9">
        <v>126.151</v>
      </c>
      <c r="L4472" s="9">
        <v>1.0084416558472999E-2</v>
      </c>
    </row>
    <row r="4473" spans="1:12" x14ac:dyDescent="0.4">
      <c r="A4473" s="1" t="s">
        <v>4666</v>
      </c>
      <c r="B4473" s="2">
        <v>11089262</v>
      </c>
      <c r="C4473" s="2">
        <v>72666</v>
      </c>
      <c r="D4473" s="2">
        <f t="shared" si="207"/>
        <v>152.60592299011918</v>
      </c>
      <c r="E4473" s="2">
        <v>70457</v>
      </c>
      <c r="F4473" s="2">
        <v>466</v>
      </c>
      <c r="G4473" s="7">
        <f t="shared" si="208"/>
        <v>0.97601354140863683</v>
      </c>
      <c r="H4473" s="7">
        <f t="shared" si="209"/>
        <v>0.96960063853796818</v>
      </c>
      <c r="I4473" s="5">
        <v>184924</v>
      </c>
      <c r="J4473" s="2">
        <v>164081</v>
      </c>
      <c r="K4473" s="9">
        <v>66.075299999999999</v>
      </c>
      <c r="L4473" s="9">
        <v>9.5833861071233303E-3</v>
      </c>
    </row>
    <row r="4474" spans="1:12" x14ac:dyDescent="0.4">
      <c r="A4474" s="1" t="s">
        <v>4667</v>
      </c>
      <c r="B4474" s="2">
        <v>15575639</v>
      </c>
      <c r="C4474" s="2">
        <v>101584</v>
      </c>
      <c r="D4474" s="2">
        <f t="shared" si="207"/>
        <v>153.32767955583557</v>
      </c>
      <c r="E4474" s="2">
        <v>98500</v>
      </c>
      <c r="F4474" s="2">
        <v>973</v>
      </c>
      <c r="G4474" s="7">
        <f t="shared" si="208"/>
        <v>0.97921916837297207</v>
      </c>
      <c r="H4474" s="7">
        <f t="shared" si="209"/>
        <v>0.96964088832887074</v>
      </c>
      <c r="I4474" s="5">
        <v>188060</v>
      </c>
      <c r="J4474" s="2">
        <v>165057</v>
      </c>
      <c r="K4474" s="9">
        <v>92.606899999999996</v>
      </c>
      <c r="L4474" s="9">
        <v>9.4953295189776597E-3</v>
      </c>
    </row>
    <row r="4475" spans="1:12" x14ac:dyDescent="0.4">
      <c r="A4475" s="1" t="s">
        <v>4668</v>
      </c>
      <c r="B4475" s="2">
        <v>20957827</v>
      </c>
      <c r="C4475" s="2">
        <v>137396</v>
      </c>
      <c r="D4475" s="2">
        <f t="shared" si="207"/>
        <v>152.53593263268218</v>
      </c>
      <c r="E4475" s="2">
        <v>132648</v>
      </c>
      <c r="F4475" s="2">
        <v>1301</v>
      </c>
      <c r="G4475" s="7">
        <f t="shared" si="208"/>
        <v>0.97491193338961835</v>
      </c>
      <c r="H4475" s="7">
        <f t="shared" si="209"/>
        <v>0.96544295321552298</v>
      </c>
      <c r="I4475" s="5">
        <v>191100</v>
      </c>
      <c r="J4475" s="2">
        <v>166653</v>
      </c>
      <c r="K4475" s="9">
        <v>122.958</v>
      </c>
      <c r="L4475" s="9">
        <v>9.6882453997730808E-3</v>
      </c>
    </row>
    <row r="4476" spans="1:12" x14ac:dyDescent="0.4">
      <c r="A4476" s="1" t="s">
        <v>4669</v>
      </c>
      <c r="B4476" s="2">
        <v>11913358</v>
      </c>
      <c r="C4476" s="2">
        <v>77463</v>
      </c>
      <c r="D4476" s="2">
        <f t="shared" si="207"/>
        <v>153.79417270180602</v>
      </c>
      <c r="E4476" s="2">
        <v>75289</v>
      </c>
      <c r="F4476" s="2">
        <v>631</v>
      </c>
      <c r="G4476" s="7">
        <f t="shared" si="208"/>
        <v>0.98008081277513137</v>
      </c>
      <c r="H4476" s="7">
        <f t="shared" si="209"/>
        <v>0.97193498831700298</v>
      </c>
      <c r="I4476" s="5">
        <v>180775</v>
      </c>
      <c r="J4476" s="2">
        <v>162138</v>
      </c>
      <c r="K4476" s="9">
        <v>71.935900000000004</v>
      </c>
      <c r="L4476" s="9">
        <v>9.3956786650245608E-3</v>
      </c>
    </row>
    <row r="4477" spans="1:12" x14ac:dyDescent="0.4">
      <c r="A4477" s="1" t="s">
        <v>4670</v>
      </c>
      <c r="B4477" s="2">
        <v>18401007</v>
      </c>
      <c r="C4477" s="2">
        <v>120112</v>
      </c>
      <c r="D4477" s="2">
        <f t="shared" si="207"/>
        <v>153.19873950979087</v>
      </c>
      <c r="E4477" s="2">
        <v>116642</v>
      </c>
      <c r="F4477" s="2">
        <v>950</v>
      </c>
      <c r="G4477" s="7">
        <f t="shared" si="208"/>
        <v>0.9790195817237245</v>
      </c>
      <c r="H4477" s="7">
        <f t="shared" si="209"/>
        <v>0.97111029705608098</v>
      </c>
      <c r="I4477" s="5">
        <v>187504</v>
      </c>
      <c r="J4477" s="2">
        <v>165762</v>
      </c>
      <c r="K4477" s="9">
        <v>108.91200000000001</v>
      </c>
      <c r="L4477" s="9">
        <v>9.0864461364621191E-3</v>
      </c>
    </row>
    <row r="4478" spans="1:12" x14ac:dyDescent="0.4">
      <c r="A4478" s="1" t="s">
        <v>4671</v>
      </c>
      <c r="B4478" s="2">
        <v>32386105</v>
      </c>
      <c r="C4478" s="2">
        <v>208369</v>
      </c>
      <c r="D4478" s="2">
        <f t="shared" si="207"/>
        <v>155.42669494982459</v>
      </c>
      <c r="E4478" s="2">
        <v>200508</v>
      </c>
      <c r="F4478" s="2">
        <v>1810</v>
      </c>
      <c r="G4478" s="7">
        <f t="shared" si="208"/>
        <v>0.97096017161861892</v>
      </c>
      <c r="H4478" s="7">
        <f t="shared" si="209"/>
        <v>0.96227365874962212</v>
      </c>
      <c r="I4478" s="5">
        <v>201157</v>
      </c>
      <c r="J4478" s="2">
        <v>168260</v>
      </c>
      <c r="K4478" s="9">
        <v>186.904</v>
      </c>
      <c r="L4478" s="9">
        <v>9.6314405307182504E-3</v>
      </c>
    </row>
    <row r="4479" spans="1:12" x14ac:dyDescent="0.4">
      <c r="A4479" s="1" t="s">
        <v>4672</v>
      </c>
      <c r="B4479" s="2">
        <v>24432320</v>
      </c>
      <c r="C4479" s="2">
        <v>157152</v>
      </c>
      <c r="D4479" s="2">
        <f t="shared" si="207"/>
        <v>155.46935451028304</v>
      </c>
      <c r="E4479" s="2">
        <v>151850</v>
      </c>
      <c r="F4479" s="2">
        <v>1338</v>
      </c>
      <c r="G4479" s="7">
        <f t="shared" si="208"/>
        <v>0.97477601303196904</v>
      </c>
      <c r="H4479" s="7">
        <f t="shared" si="209"/>
        <v>0.96626196294033806</v>
      </c>
      <c r="I4479" s="5">
        <v>201393</v>
      </c>
      <c r="J4479" s="2">
        <v>167378</v>
      </c>
      <c r="K4479" s="9">
        <v>142.48400000000001</v>
      </c>
      <c r="L4479" s="9">
        <v>9.4483430656479503E-3</v>
      </c>
    </row>
    <row r="4480" spans="1:12" x14ac:dyDescent="0.4">
      <c r="A4480" s="1" t="s">
        <v>4673</v>
      </c>
      <c r="B4480" s="2">
        <v>23697606</v>
      </c>
      <c r="C4480" s="2">
        <v>152103</v>
      </c>
      <c r="D4480" s="2">
        <f t="shared" si="207"/>
        <v>155.79972781601941</v>
      </c>
      <c r="E4480" s="2">
        <v>147493</v>
      </c>
      <c r="F4480" s="2">
        <v>1227</v>
      </c>
      <c r="G4480" s="7">
        <f t="shared" si="208"/>
        <v>0.97775849260040892</v>
      </c>
      <c r="H4480" s="7">
        <f t="shared" si="209"/>
        <v>0.96969159056691845</v>
      </c>
      <c r="I4480" s="5">
        <v>193564</v>
      </c>
      <c r="J4480" s="2">
        <v>166627</v>
      </c>
      <c r="K4480" s="9">
        <v>139.39500000000001</v>
      </c>
      <c r="L4480" s="9">
        <v>9.4193380042837602E-3</v>
      </c>
    </row>
    <row r="4481" spans="1:12" x14ac:dyDescent="0.4">
      <c r="A4481" s="1" t="s">
        <v>4674</v>
      </c>
      <c r="B4481" s="2">
        <v>17946400</v>
      </c>
      <c r="C4481" s="2">
        <v>115548</v>
      </c>
      <c r="D4481" s="2">
        <f t="shared" si="207"/>
        <v>155.31553986222175</v>
      </c>
      <c r="E4481" s="2">
        <v>112695</v>
      </c>
      <c r="F4481" s="2">
        <v>765</v>
      </c>
      <c r="G4481" s="7">
        <f t="shared" si="208"/>
        <v>0.98192958770381145</v>
      </c>
      <c r="H4481" s="7">
        <f t="shared" si="209"/>
        <v>0.97530896250908716</v>
      </c>
      <c r="I4481" s="5">
        <v>188498</v>
      </c>
      <c r="J4481" s="2">
        <v>165020</v>
      </c>
      <c r="K4481" s="9">
        <v>106.73</v>
      </c>
      <c r="L4481" s="9">
        <v>9.5824631846691908E-3</v>
      </c>
    </row>
    <row r="4482" spans="1:12" x14ac:dyDescent="0.4">
      <c r="A4482" s="1" t="s">
        <v>4675</v>
      </c>
      <c r="B4482" s="2">
        <v>13516229</v>
      </c>
      <c r="C4482" s="2">
        <v>86876</v>
      </c>
      <c r="D4482" s="2">
        <f t="shared" ref="D4482:D4545" si="210">B4482/C4482</f>
        <v>155.58070122933836</v>
      </c>
      <c r="E4482" s="2">
        <v>84331</v>
      </c>
      <c r="F4482" s="2">
        <v>725</v>
      </c>
      <c r="G4482" s="7">
        <f t="shared" ref="G4482:G4545" si="211">(E4482+F4482)/C4482</f>
        <v>0.97905060085639306</v>
      </c>
      <c r="H4482" s="7">
        <f t="shared" ref="H4482:H4545" si="212">E4482/C4482</f>
        <v>0.9707053731755606</v>
      </c>
      <c r="I4482" s="5">
        <v>181119</v>
      </c>
      <c r="J4482" s="2">
        <v>163891</v>
      </c>
      <c r="K4482" s="9">
        <v>80.842699999999994</v>
      </c>
      <c r="L4482" s="9">
        <v>9.3629648308719404E-3</v>
      </c>
    </row>
    <row r="4483" spans="1:12" x14ac:dyDescent="0.4">
      <c r="A4483" s="1" t="s">
        <v>4676</v>
      </c>
      <c r="B4483" s="2">
        <v>14708046</v>
      </c>
      <c r="C4483" s="2">
        <v>94576</v>
      </c>
      <c r="D4483" s="2">
        <f t="shared" si="210"/>
        <v>155.51562764337675</v>
      </c>
      <c r="E4483" s="2">
        <v>91767</v>
      </c>
      <c r="F4483" s="2">
        <v>885</v>
      </c>
      <c r="G4483" s="7">
        <f t="shared" si="211"/>
        <v>0.97965657249196414</v>
      </c>
      <c r="H4483" s="7">
        <f t="shared" si="212"/>
        <v>0.97029901877854852</v>
      </c>
      <c r="I4483" s="5">
        <v>185347</v>
      </c>
      <c r="J4483" s="2">
        <v>164483</v>
      </c>
      <c r="K4483" s="9">
        <v>87.573499999999996</v>
      </c>
      <c r="L4483" s="9">
        <v>9.3659085264142499E-3</v>
      </c>
    </row>
    <row r="4484" spans="1:12" x14ac:dyDescent="0.4">
      <c r="A4484" s="1" t="s">
        <v>4677</v>
      </c>
      <c r="B4484" s="2">
        <v>8000901</v>
      </c>
      <c r="C4484" s="2">
        <v>52004</v>
      </c>
      <c r="D4484" s="2">
        <f t="shared" si="210"/>
        <v>153.85164602722867</v>
      </c>
      <c r="E4484" s="2">
        <v>50319</v>
      </c>
      <c r="F4484" s="2">
        <v>391</v>
      </c>
      <c r="G4484" s="7">
        <f t="shared" si="211"/>
        <v>0.97511729866933317</v>
      </c>
      <c r="H4484" s="7">
        <f t="shared" si="212"/>
        <v>0.9675986462579802</v>
      </c>
      <c r="I4484" s="5">
        <v>178038</v>
      </c>
      <c r="J4484" s="2">
        <v>156945</v>
      </c>
      <c r="K4484" s="9">
        <v>49.552100000000003</v>
      </c>
      <c r="L4484" s="9">
        <v>1.0164204978711599E-2</v>
      </c>
    </row>
    <row r="4485" spans="1:12" x14ac:dyDescent="0.4">
      <c r="A4485" s="1" t="s">
        <v>4678</v>
      </c>
      <c r="B4485" s="2">
        <v>19444214</v>
      </c>
      <c r="C4485" s="2">
        <v>126199</v>
      </c>
      <c r="D4485" s="2">
        <f t="shared" si="210"/>
        <v>154.07581676558451</v>
      </c>
      <c r="E4485" s="2">
        <v>122529</v>
      </c>
      <c r="F4485" s="2">
        <v>928</v>
      </c>
      <c r="G4485" s="7">
        <f t="shared" si="211"/>
        <v>0.97827241103336793</v>
      </c>
      <c r="H4485" s="7">
        <f t="shared" si="212"/>
        <v>0.97091894547500379</v>
      </c>
      <c r="I4485" s="5">
        <v>191185</v>
      </c>
      <c r="J4485" s="2">
        <v>166143</v>
      </c>
      <c r="K4485" s="9">
        <v>114.383</v>
      </c>
      <c r="L4485" s="9">
        <v>9.5950317571043293E-3</v>
      </c>
    </row>
    <row r="4486" spans="1:12" x14ac:dyDescent="0.4">
      <c r="A4486" s="1" t="s">
        <v>4679</v>
      </c>
      <c r="B4486" s="2">
        <v>21734427</v>
      </c>
      <c r="C4486" s="2">
        <v>141402</v>
      </c>
      <c r="D4486" s="2">
        <f t="shared" si="210"/>
        <v>153.70664488479653</v>
      </c>
      <c r="E4486" s="2">
        <v>136856</v>
      </c>
      <c r="F4486" s="2">
        <v>1279</v>
      </c>
      <c r="G4486" s="7">
        <f t="shared" si="211"/>
        <v>0.97689565918445287</v>
      </c>
      <c r="H4486" s="7">
        <f t="shared" si="212"/>
        <v>0.96785052545225669</v>
      </c>
      <c r="I4486" s="5">
        <v>199969</v>
      </c>
      <c r="J4486" s="2">
        <v>166436</v>
      </c>
      <c r="K4486" s="9">
        <v>127.675</v>
      </c>
      <c r="L4486" s="9">
        <v>9.4516992552822702E-3</v>
      </c>
    </row>
    <row r="4487" spans="1:12" x14ac:dyDescent="0.4">
      <c r="A4487" s="1" t="s">
        <v>4680</v>
      </c>
      <c r="B4487" s="2">
        <v>31036639</v>
      </c>
      <c r="C4487" s="2">
        <v>203445</v>
      </c>
      <c r="D4487" s="2">
        <f t="shared" si="210"/>
        <v>152.55542775688761</v>
      </c>
      <c r="E4487" s="2">
        <v>196307</v>
      </c>
      <c r="F4487" s="2">
        <v>1581</v>
      </c>
      <c r="G4487" s="7">
        <f t="shared" si="211"/>
        <v>0.97268549239352164</v>
      </c>
      <c r="H4487" s="7">
        <f t="shared" si="212"/>
        <v>0.96491435031581019</v>
      </c>
      <c r="I4487" s="5">
        <v>203752</v>
      </c>
      <c r="J4487" s="2">
        <v>167970</v>
      </c>
      <c r="K4487" s="9">
        <v>180.08500000000001</v>
      </c>
      <c r="L4487" s="9">
        <v>9.6727565749468499E-3</v>
      </c>
    </row>
    <row r="4488" spans="1:12" x14ac:dyDescent="0.4">
      <c r="A4488" s="1" t="s">
        <v>4681</v>
      </c>
      <c r="B4488" s="2">
        <v>10264916</v>
      </c>
      <c r="C4488" s="2">
        <v>66992</v>
      </c>
      <c r="D4488" s="2">
        <f t="shared" si="210"/>
        <v>153.22599713398614</v>
      </c>
      <c r="E4488" s="2">
        <v>64972</v>
      </c>
      <c r="F4488" s="2">
        <v>564</v>
      </c>
      <c r="G4488" s="7">
        <f t="shared" si="211"/>
        <v>0.97826606161929786</v>
      </c>
      <c r="H4488" s="7">
        <f t="shared" si="212"/>
        <v>0.96984714592787202</v>
      </c>
      <c r="I4488" s="5">
        <v>183489</v>
      </c>
      <c r="J4488" s="2">
        <v>161903</v>
      </c>
      <c r="K4488" s="9">
        <v>61.975299999999997</v>
      </c>
      <c r="L4488" s="9">
        <v>9.5807572953044099E-3</v>
      </c>
    </row>
    <row r="4489" spans="1:12" x14ac:dyDescent="0.4">
      <c r="A4489" s="1" t="s">
        <v>4682</v>
      </c>
      <c r="B4489" s="2">
        <v>13256070</v>
      </c>
      <c r="C4489" s="2">
        <v>86886</v>
      </c>
      <c r="D4489" s="2">
        <f t="shared" si="210"/>
        <v>152.56853808438643</v>
      </c>
      <c r="E4489" s="2">
        <v>84045</v>
      </c>
      <c r="F4489" s="2">
        <v>739</v>
      </c>
      <c r="G4489" s="7">
        <f t="shared" si="211"/>
        <v>0.97580737978500565</v>
      </c>
      <c r="H4489" s="7">
        <f t="shared" si="212"/>
        <v>0.96730198190732686</v>
      </c>
      <c r="I4489" s="5">
        <v>184683</v>
      </c>
      <c r="J4489" s="2">
        <v>164189</v>
      </c>
      <c r="K4489" s="9">
        <v>78.873699999999999</v>
      </c>
      <c r="L4489" s="9">
        <v>9.6302070681323591E-3</v>
      </c>
    </row>
    <row r="4490" spans="1:12" x14ac:dyDescent="0.4">
      <c r="A4490" s="1" t="s">
        <v>4683</v>
      </c>
      <c r="B4490" s="2">
        <v>16443180</v>
      </c>
      <c r="C4490" s="2">
        <v>107604</v>
      </c>
      <c r="D4490" s="2">
        <f t="shared" si="210"/>
        <v>152.81197724991637</v>
      </c>
      <c r="E4490" s="2">
        <v>103456</v>
      </c>
      <c r="F4490" s="2">
        <v>945</v>
      </c>
      <c r="G4490" s="7">
        <f t="shared" si="211"/>
        <v>0.97023344857068505</v>
      </c>
      <c r="H4490" s="7">
        <f t="shared" si="212"/>
        <v>0.96145124716553287</v>
      </c>
      <c r="I4490" s="5">
        <v>188294</v>
      </c>
      <c r="J4490" s="2">
        <v>164892</v>
      </c>
      <c r="K4490" s="9">
        <v>96.929699999999997</v>
      </c>
      <c r="L4490" s="9">
        <v>9.9148901175226106E-3</v>
      </c>
    </row>
    <row r="4491" spans="1:12" x14ac:dyDescent="0.4">
      <c r="A4491" s="1" t="s">
        <v>4684</v>
      </c>
      <c r="B4491" s="2">
        <v>13657517</v>
      </c>
      <c r="C4491" s="2">
        <v>89491</v>
      </c>
      <c r="D4491" s="2">
        <f t="shared" si="210"/>
        <v>152.61330189628006</v>
      </c>
      <c r="E4491" s="2">
        <v>86579</v>
      </c>
      <c r="F4491" s="2">
        <v>622</v>
      </c>
      <c r="G4491" s="7">
        <f t="shared" si="211"/>
        <v>0.97441083460906686</v>
      </c>
      <c r="H4491" s="7">
        <f t="shared" si="212"/>
        <v>0.96746041501380031</v>
      </c>
      <c r="I4491" s="5">
        <v>184073</v>
      </c>
      <c r="J4491" s="2">
        <v>163420</v>
      </c>
      <c r="K4491" s="9">
        <v>81.4358</v>
      </c>
      <c r="L4491" s="9">
        <v>9.8693966082129807E-3</v>
      </c>
    </row>
    <row r="4492" spans="1:12" x14ac:dyDescent="0.4">
      <c r="A4492" s="1" t="s">
        <v>4685</v>
      </c>
      <c r="B4492" s="2">
        <v>14756585</v>
      </c>
      <c r="C4492" s="2">
        <v>88133</v>
      </c>
      <c r="D4492" s="2">
        <f t="shared" si="210"/>
        <v>167.43541011879773</v>
      </c>
      <c r="E4492" s="2">
        <v>86302</v>
      </c>
      <c r="F4492" s="2">
        <v>527</v>
      </c>
      <c r="G4492" s="7">
        <f t="shared" si="211"/>
        <v>0.98520418004606669</v>
      </c>
      <c r="H4492" s="7">
        <f t="shared" si="212"/>
        <v>0.9792245810309419</v>
      </c>
      <c r="I4492" s="5">
        <v>262390</v>
      </c>
      <c r="J4492" s="2">
        <v>166420</v>
      </c>
      <c r="K4492" s="9">
        <v>86.046499999999995</v>
      </c>
      <c r="L4492" s="9">
        <v>5.0885315192842001E-3</v>
      </c>
    </row>
    <row r="4493" spans="1:12" x14ac:dyDescent="0.4">
      <c r="A4493" s="1" t="s">
        <v>4686</v>
      </c>
      <c r="B4493" s="2">
        <v>46104537</v>
      </c>
      <c r="C4493" s="2">
        <v>300947</v>
      </c>
      <c r="D4493" s="2">
        <f t="shared" si="210"/>
        <v>153.19819436644991</v>
      </c>
      <c r="E4493" s="2">
        <v>289656</v>
      </c>
      <c r="F4493" s="2">
        <v>2643</v>
      </c>
      <c r="G4493" s="7">
        <f t="shared" si="211"/>
        <v>0.97126404317039217</v>
      </c>
      <c r="H4493" s="7">
        <f t="shared" si="212"/>
        <v>0.96248176589233325</v>
      </c>
      <c r="I4493" s="5">
        <v>206824</v>
      </c>
      <c r="J4493" s="2">
        <v>170101</v>
      </c>
      <c r="K4493" s="9">
        <v>263.67200000000003</v>
      </c>
      <c r="L4493" s="9">
        <v>9.7873896260009304E-3</v>
      </c>
    </row>
    <row r="4494" spans="1:12" x14ac:dyDescent="0.4">
      <c r="A4494" s="1" t="s">
        <v>4687</v>
      </c>
      <c r="B4494" s="2">
        <v>16657539</v>
      </c>
      <c r="C4494" s="2">
        <v>109453</v>
      </c>
      <c r="D4494" s="2">
        <f t="shared" si="210"/>
        <v>152.18896695385234</v>
      </c>
      <c r="E4494" s="2">
        <v>105534</v>
      </c>
      <c r="F4494" s="2">
        <v>875</v>
      </c>
      <c r="G4494" s="7">
        <f t="shared" si="211"/>
        <v>0.97218897609019395</v>
      </c>
      <c r="H4494" s="7">
        <f t="shared" si="212"/>
        <v>0.96419467716736862</v>
      </c>
      <c r="I4494" s="5">
        <v>191306</v>
      </c>
      <c r="J4494" s="2">
        <v>164132</v>
      </c>
      <c r="K4494" s="9">
        <v>98.882900000000006</v>
      </c>
      <c r="L4494" s="9">
        <v>1.01467726785388E-2</v>
      </c>
    </row>
    <row r="4495" spans="1:12" x14ac:dyDescent="0.4">
      <c r="A4495" s="1" t="s">
        <v>4688</v>
      </c>
      <c r="B4495" s="2">
        <v>23331145</v>
      </c>
      <c r="C4495" s="2">
        <v>151845</v>
      </c>
      <c r="D4495" s="2">
        <f t="shared" si="210"/>
        <v>153.65105864532913</v>
      </c>
      <c r="E4495" s="2">
        <v>146854</v>
      </c>
      <c r="F4495" s="2">
        <v>1326</v>
      </c>
      <c r="G4495" s="7">
        <f t="shared" si="211"/>
        <v>0.97586354506239914</v>
      </c>
      <c r="H4495" s="7">
        <f t="shared" si="212"/>
        <v>0.96713095590898612</v>
      </c>
      <c r="I4495" s="5">
        <v>198469</v>
      </c>
      <c r="J4495" s="2">
        <v>168335</v>
      </c>
      <c r="K4495" s="9">
        <v>135.71700000000001</v>
      </c>
      <c r="L4495" s="9">
        <v>9.3320546637946002E-3</v>
      </c>
    </row>
    <row r="4496" spans="1:12" x14ac:dyDescent="0.4">
      <c r="A4496" s="1" t="s">
        <v>4689</v>
      </c>
      <c r="B4496" s="2">
        <v>13456565</v>
      </c>
      <c r="C4496" s="2">
        <v>89236</v>
      </c>
      <c r="D4496" s="2">
        <f t="shared" si="210"/>
        <v>150.79749204356986</v>
      </c>
      <c r="E4496" s="2">
        <v>86345</v>
      </c>
      <c r="F4496" s="2">
        <v>827</v>
      </c>
      <c r="G4496" s="7">
        <f t="shared" si="211"/>
        <v>0.97687032139495267</v>
      </c>
      <c r="H4496" s="7">
        <f t="shared" si="212"/>
        <v>0.96760276121744593</v>
      </c>
      <c r="I4496" s="5">
        <v>183502</v>
      </c>
      <c r="J4496" s="2">
        <v>161032</v>
      </c>
      <c r="K4496" s="9">
        <v>81.486699999999999</v>
      </c>
      <c r="L4496" s="9">
        <v>1.0018069807500401E-2</v>
      </c>
    </row>
    <row r="4497" spans="1:12" x14ac:dyDescent="0.4">
      <c r="A4497" s="1" t="s">
        <v>4690</v>
      </c>
      <c r="B4497" s="2">
        <v>16532043</v>
      </c>
      <c r="C4497" s="2">
        <v>108826</v>
      </c>
      <c r="D4497" s="2">
        <f t="shared" si="210"/>
        <v>151.91262198371712</v>
      </c>
      <c r="E4497" s="2">
        <v>105341</v>
      </c>
      <c r="F4497" s="2">
        <v>794</v>
      </c>
      <c r="G4497" s="7">
        <f t="shared" si="211"/>
        <v>0.97527245327403378</v>
      </c>
      <c r="H4497" s="7">
        <f t="shared" si="212"/>
        <v>0.96797640269788465</v>
      </c>
      <c r="I4497" s="5">
        <v>191880</v>
      </c>
      <c r="J4497" s="2">
        <v>166228</v>
      </c>
      <c r="K4497" s="9">
        <v>97.102099999999993</v>
      </c>
      <c r="L4497" s="9">
        <v>1.05547104095692E-2</v>
      </c>
    </row>
    <row r="4498" spans="1:12" x14ac:dyDescent="0.4">
      <c r="A4498" s="1" t="s">
        <v>4691</v>
      </c>
      <c r="B4498" s="2">
        <v>15177918</v>
      </c>
      <c r="C4498" s="2">
        <v>98854</v>
      </c>
      <c r="D4498" s="2">
        <f t="shared" si="210"/>
        <v>153.53873389038381</v>
      </c>
      <c r="E4498" s="2">
        <v>95938</v>
      </c>
      <c r="F4498" s="2">
        <v>963</v>
      </c>
      <c r="G4498" s="7">
        <f t="shared" si="211"/>
        <v>0.98024359155926921</v>
      </c>
      <c r="H4498" s="7">
        <f t="shared" si="212"/>
        <v>0.97050195237420844</v>
      </c>
      <c r="I4498" s="5">
        <v>188785</v>
      </c>
      <c r="J4498" s="2">
        <v>163872</v>
      </c>
      <c r="K4498" s="9">
        <v>90.862200000000001</v>
      </c>
      <c r="L4498" s="9">
        <v>9.0374383710668093E-3</v>
      </c>
    </row>
    <row r="4499" spans="1:12" x14ac:dyDescent="0.4">
      <c r="A4499" s="1" t="s">
        <v>4692</v>
      </c>
      <c r="B4499" s="2">
        <v>22383420</v>
      </c>
      <c r="C4499" s="2">
        <v>134087</v>
      </c>
      <c r="D4499" s="2">
        <f t="shared" si="210"/>
        <v>166.93206649414185</v>
      </c>
      <c r="E4499" s="2">
        <v>130526</v>
      </c>
      <c r="F4499" s="2">
        <v>768</v>
      </c>
      <c r="G4499" s="7">
        <f t="shared" si="211"/>
        <v>0.97917024021717247</v>
      </c>
      <c r="H4499" s="7">
        <f t="shared" si="212"/>
        <v>0.97344261561523493</v>
      </c>
      <c r="I4499" s="5">
        <v>270407</v>
      </c>
      <c r="J4499" s="2">
        <v>168257</v>
      </c>
      <c r="K4499" s="9">
        <v>128.08199999999999</v>
      </c>
      <c r="L4499" s="9">
        <v>4.7663850195543301E-3</v>
      </c>
    </row>
    <row r="4500" spans="1:12" x14ac:dyDescent="0.4">
      <c r="A4500" s="1" t="s">
        <v>4693</v>
      </c>
      <c r="B4500" s="2">
        <v>31620170</v>
      </c>
      <c r="C4500" s="2">
        <v>187971</v>
      </c>
      <c r="D4500" s="2">
        <f t="shared" si="210"/>
        <v>168.21834219108266</v>
      </c>
      <c r="E4500" s="2">
        <v>182442</v>
      </c>
      <c r="F4500" s="2">
        <v>1325</v>
      </c>
      <c r="G4500" s="7">
        <f t="shared" si="211"/>
        <v>0.97763484792866984</v>
      </c>
      <c r="H4500" s="7">
        <f t="shared" si="212"/>
        <v>0.97058588824871916</v>
      </c>
      <c r="I4500" s="5">
        <v>277953</v>
      </c>
      <c r="J4500" s="2">
        <v>170225</v>
      </c>
      <c r="K4500" s="9">
        <v>178.68100000000001</v>
      </c>
      <c r="L4500" s="9">
        <v>4.8577669438424299E-3</v>
      </c>
    </row>
    <row r="4501" spans="1:12" x14ac:dyDescent="0.4">
      <c r="A4501" s="1" t="s">
        <v>4694</v>
      </c>
      <c r="B4501" s="2">
        <v>21301871</v>
      </c>
      <c r="C4501" s="2">
        <v>140092</v>
      </c>
      <c r="D4501" s="2">
        <f t="shared" si="210"/>
        <v>152.05629871798533</v>
      </c>
      <c r="E4501" s="2">
        <v>134915</v>
      </c>
      <c r="F4501" s="2">
        <v>1071</v>
      </c>
      <c r="G4501" s="7">
        <f t="shared" si="211"/>
        <v>0.9706906889758159</v>
      </c>
      <c r="H4501" s="7">
        <f t="shared" si="212"/>
        <v>0.96304571281729145</v>
      </c>
      <c r="I4501" s="5">
        <v>197393</v>
      </c>
      <c r="J4501" s="2">
        <v>165202</v>
      </c>
      <c r="K4501" s="9">
        <v>125.47499999999999</v>
      </c>
      <c r="L4501" s="9">
        <v>1.0018872040440999E-2</v>
      </c>
    </row>
    <row r="4502" spans="1:12" x14ac:dyDescent="0.4">
      <c r="A4502" s="1" t="s">
        <v>4695</v>
      </c>
      <c r="B4502" s="2">
        <v>11444204</v>
      </c>
      <c r="C4502" s="2">
        <v>75038</v>
      </c>
      <c r="D4502" s="2">
        <f t="shared" si="210"/>
        <v>152.51211386230977</v>
      </c>
      <c r="E4502" s="2">
        <v>72743</v>
      </c>
      <c r="F4502" s="2">
        <v>634</v>
      </c>
      <c r="G4502" s="7">
        <f t="shared" si="211"/>
        <v>0.97786454862869476</v>
      </c>
      <c r="H4502" s="7">
        <f t="shared" si="212"/>
        <v>0.96941549614861799</v>
      </c>
      <c r="I4502" s="5">
        <v>191007</v>
      </c>
      <c r="J4502" s="2">
        <v>162742</v>
      </c>
      <c r="K4502" s="9">
        <v>68.761399999999995</v>
      </c>
      <c r="L4502" s="9">
        <v>9.7375725291080802E-3</v>
      </c>
    </row>
    <row r="4503" spans="1:12" x14ac:dyDescent="0.4">
      <c r="A4503" s="1" t="s">
        <v>4696</v>
      </c>
      <c r="B4503" s="2">
        <v>16672016</v>
      </c>
      <c r="C4503" s="2">
        <v>109527</v>
      </c>
      <c r="D4503" s="2">
        <f t="shared" si="210"/>
        <v>152.21832059674784</v>
      </c>
      <c r="E4503" s="2">
        <v>105507</v>
      </c>
      <c r="F4503" s="2">
        <v>1038</v>
      </c>
      <c r="G4503" s="7">
        <f t="shared" si="211"/>
        <v>0.97277383658823857</v>
      </c>
      <c r="H4503" s="7">
        <f t="shared" si="212"/>
        <v>0.96329672135637789</v>
      </c>
      <c r="I4503" s="5">
        <v>195147</v>
      </c>
      <c r="J4503" s="2">
        <v>165317</v>
      </c>
      <c r="K4503" s="9">
        <v>98.321200000000005</v>
      </c>
      <c r="L4503" s="9">
        <v>1.01489630664061E-2</v>
      </c>
    </row>
    <row r="4504" spans="1:12" x14ac:dyDescent="0.4">
      <c r="A4504" s="1" t="s">
        <v>4697</v>
      </c>
      <c r="B4504" s="2">
        <v>11782225</v>
      </c>
      <c r="C4504" s="2">
        <v>77230</v>
      </c>
      <c r="D4504" s="2">
        <f t="shared" si="210"/>
        <v>152.56020976304544</v>
      </c>
      <c r="E4504" s="2">
        <v>74719</v>
      </c>
      <c r="F4504" s="2">
        <v>727</v>
      </c>
      <c r="G4504" s="7">
        <f t="shared" si="211"/>
        <v>0.97690016832836979</v>
      </c>
      <c r="H4504" s="7">
        <f t="shared" si="212"/>
        <v>0.96748672795545776</v>
      </c>
      <c r="I4504" s="5">
        <v>189316</v>
      </c>
      <c r="J4504" s="2">
        <v>163093</v>
      </c>
      <c r="K4504" s="9">
        <v>70.598799999999997</v>
      </c>
      <c r="L4504" s="9">
        <v>9.4830031168985692E-3</v>
      </c>
    </row>
    <row r="4505" spans="1:12" x14ac:dyDescent="0.4">
      <c r="A4505" s="1" t="s">
        <v>4698</v>
      </c>
      <c r="B4505" s="2">
        <v>17720196</v>
      </c>
      <c r="C4505" s="2">
        <v>115492</v>
      </c>
      <c r="D4505" s="2">
        <f t="shared" si="210"/>
        <v>153.43223773075192</v>
      </c>
      <c r="E4505" s="2">
        <v>111369</v>
      </c>
      <c r="F4505" s="2">
        <v>917</v>
      </c>
      <c r="G4505" s="7">
        <f t="shared" si="211"/>
        <v>0.97224050150659791</v>
      </c>
      <c r="H4505" s="7">
        <f t="shared" si="212"/>
        <v>0.96430055761438027</v>
      </c>
      <c r="I4505" s="5">
        <v>190707</v>
      </c>
      <c r="J4505" s="2">
        <v>166331</v>
      </c>
      <c r="K4505" s="9">
        <v>103.315</v>
      </c>
      <c r="L4505" s="9">
        <v>1.09733486000895E-2</v>
      </c>
    </row>
    <row r="4506" spans="1:12" x14ac:dyDescent="0.4">
      <c r="A4506" s="1" t="s">
        <v>4699</v>
      </c>
      <c r="B4506" s="2">
        <v>8700457</v>
      </c>
      <c r="C4506" s="2">
        <v>57008</v>
      </c>
      <c r="D4506" s="2">
        <f t="shared" si="210"/>
        <v>152.61817639629527</v>
      </c>
      <c r="E4506" s="2">
        <v>54986</v>
      </c>
      <c r="F4506" s="2">
        <v>541</v>
      </c>
      <c r="G4506" s="7">
        <f t="shared" si="211"/>
        <v>0.97402119000841991</v>
      </c>
      <c r="H4506" s="7">
        <f t="shared" si="212"/>
        <v>0.96453129385349423</v>
      </c>
      <c r="I4506" s="5">
        <v>183744</v>
      </c>
      <c r="J4506" s="2">
        <v>161494</v>
      </c>
      <c r="K4506" s="9">
        <v>52.248699999999999</v>
      </c>
      <c r="L4506" s="9">
        <v>1.04301965906613E-2</v>
      </c>
    </row>
    <row r="4507" spans="1:12" x14ac:dyDescent="0.4">
      <c r="A4507" s="1" t="s">
        <v>4700</v>
      </c>
      <c r="B4507" s="2">
        <v>12002414</v>
      </c>
      <c r="C4507" s="2">
        <v>78596</v>
      </c>
      <c r="D4507" s="2">
        <f t="shared" si="210"/>
        <v>152.7102397068553</v>
      </c>
      <c r="E4507" s="2">
        <v>76263</v>
      </c>
      <c r="F4507" s="2">
        <v>656</v>
      </c>
      <c r="G4507" s="7">
        <f t="shared" si="211"/>
        <v>0.97866303628683393</v>
      </c>
      <c r="H4507" s="7">
        <f t="shared" si="212"/>
        <v>0.97031655554990071</v>
      </c>
      <c r="I4507" s="5">
        <v>187942</v>
      </c>
      <c r="J4507" s="2">
        <v>162796</v>
      </c>
      <c r="K4507" s="9">
        <v>72.061099999999996</v>
      </c>
      <c r="L4507" s="9">
        <v>9.7233518234539004E-3</v>
      </c>
    </row>
    <row r="4508" spans="1:12" x14ac:dyDescent="0.4">
      <c r="A4508" s="1" t="s">
        <v>4701</v>
      </c>
      <c r="B4508" s="2">
        <v>23086703</v>
      </c>
      <c r="C4508" s="2">
        <v>138915</v>
      </c>
      <c r="D4508" s="2">
        <f t="shared" si="210"/>
        <v>166.19301731274521</v>
      </c>
      <c r="E4508" s="2">
        <v>135096</v>
      </c>
      <c r="F4508" s="2">
        <v>1078</v>
      </c>
      <c r="G4508" s="7">
        <f t="shared" si="211"/>
        <v>0.98026850952021016</v>
      </c>
      <c r="H4508" s="7">
        <f t="shared" si="212"/>
        <v>0.97250836842673583</v>
      </c>
      <c r="I4508" s="5">
        <v>353373</v>
      </c>
      <c r="J4508" s="2">
        <v>169187</v>
      </c>
      <c r="K4508" s="9">
        <v>131.19399999999999</v>
      </c>
      <c r="L4508" s="9">
        <v>5.0509515841708598E-3</v>
      </c>
    </row>
    <row r="4509" spans="1:12" x14ac:dyDescent="0.4">
      <c r="A4509" s="1" t="s">
        <v>4702</v>
      </c>
      <c r="B4509" s="2">
        <v>22818257</v>
      </c>
      <c r="C4509" s="2">
        <v>147743</v>
      </c>
      <c r="D4509" s="2">
        <f t="shared" si="210"/>
        <v>154.44560486791252</v>
      </c>
      <c r="E4509" s="2">
        <v>142909</v>
      </c>
      <c r="F4509" s="2">
        <v>1336</v>
      </c>
      <c r="G4509" s="7">
        <f t="shared" si="211"/>
        <v>0.976323751379084</v>
      </c>
      <c r="H4509" s="7">
        <f t="shared" si="212"/>
        <v>0.96728102177429731</v>
      </c>
      <c r="I4509" s="5">
        <v>194227</v>
      </c>
      <c r="J4509" s="2">
        <v>166859</v>
      </c>
      <c r="K4509" s="9">
        <v>133.85900000000001</v>
      </c>
      <c r="L4509" s="9">
        <v>9.4363249459252594E-3</v>
      </c>
    </row>
    <row r="4510" spans="1:12" x14ac:dyDescent="0.4">
      <c r="A4510" s="1" t="s">
        <v>4703</v>
      </c>
      <c r="B4510" s="2">
        <v>13068792</v>
      </c>
      <c r="C4510" s="2">
        <v>85783</v>
      </c>
      <c r="D4510" s="2">
        <f t="shared" si="210"/>
        <v>152.34710840143151</v>
      </c>
      <c r="E4510" s="2">
        <v>82522</v>
      </c>
      <c r="F4510" s="2">
        <v>738</v>
      </c>
      <c r="G4510" s="7">
        <f t="shared" si="211"/>
        <v>0.97058857815651123</v>
      </c>
      <c r="H4510" s="7">
        <f t="shared" si="212"/>
        <v>0.96198547497755971</v>
      </c>
      <c r="I4510" s="5">
        <v>184674</v>
      </c>
      <c r="J4510" s="2">
        <v>161295</v>
      </c>
      <c r="K4510" s="9">
        <v>78.707499999999996</v>
      </c>
      <c r="L4510" s="9">
        <v>1.0596140440005401E-2</v>
      </c>
    </row>
    <row r="4511" spans="1:12" x14ac:dyDescent="0.4">
      <c r="A4511" s="1" t="s">
        <v>4704</v>
      </c>
      <c r="B4511" s="2">
        <v>13231070</v>
      </c>
      <c r="C4511" s="2">
        <v>86570</v>
      </c>
      <c r="D4511" s="2">
        <f t="shared" si="210"/>
        <v>152.83666397135266</v>
      </c>
      <c r="E4511" s="2">
        <v>83347</v>
      </c>
      <c r="F4511" s="2">
        <v>579</v>
      </c>
      <c r="G4511" s="7">
        <f t="shared" si="211"/>
        <v>0.96945824188517959</v>
      </c>
      <c r="H4511" s="7">
        <f t="shared" si="212"/>
        <v>0.96277001270648033</v>
      </c>
      <c r="I4511" s="5">
        <v>185955</v>
      </c>
      <c r="J4511" s="2">
        <v>163340</v>
      </c>
      <c r="K4511" s="9">
        <v>78.408900000000003</v>
      </c>
      <c r="L4511" s="9">
        <v>1.0851086455106899E-2</v>
      </c>
    </row>
    <row r="4512" spans="1:12" x14ac:dyDescent="0.4">
      <c r="A4512" s="1" t="s">
        <v>4705</v>
      </c>
      <c r="B4512" s="2">
        <v>12122995</v>
      </c>
      <c r="C4512" s="2">
        <v>79365</v>
      </c>
      <c r="D4512" s="2">
        <f t="shared" si="210"/>
        <v>152.74988974988975</v>
      </c>
      <c r="E4512" s="2">
        <v>76865</v>
      </c>
      <c r="F4512" s="2">
        <v>568</v>
      </c>
      <c r="G4512" s="7">
        <f t="shared" si="211"/>
        <v>0.97565677565677567</v>
      </c>
      <c r="H4512" s="7">
        <f t="shared" si="212"/>
        <v>0.96849996849996856</v>
      </c>
      <c r="I4512" s="5">
        <v>186940</v>
      </c>
      <c r="J4512" s="2">
        <v>164267</v>
      </c>
      <c r="K4512" s="9">
        <v>72.020700000000005</v>
      </c>
      <c r="L4512" s="9">
        <v>1.0198550753401399E-2</v>
      </c>
    </row>
    <row r="4513" spans="1:12" x14ac:dyDescent="0.4">
      <c r="A4513" s="1" t="s">
        <v>4706</v>
      </c>
      <c r="B4513" s="2">
        <v>17361831</v>
      </c>
      <c r="C4513" s="2">
        <v>113507</v>
      </c>
      <c r="D4513" s="2">
        <f t="shared" si="210"/>
        <v>152.95824046094074</v>
      </c>
      <c r="E4513" s="2">
        <v>109815</v>
      </c>
      <c r="F4513" s="2">
        <v>974</v>
      </c>
      <c r="G4513" s="7">
        <f t="shared" si="211"/>
        <v>0.97605434026095306</v>
      </c>
      <c r="H4513" s="7">
        <f t="shared" si="212"/>
        <v>0.96747337168632774</v>
      </c>
      <c r="I4513" s="5">
        <v>195509</v>
      </c>
      <c r="J4513" s="2">
        <v>165988</v>
      </c>
      <c r="K4513" s="9">
        <v>102.453</v>
      </c>
      <c r="L4513" s="9">
        <v>9.7172067277729608E-3</v>
      </c>
    </row>
    <row r="4514" spans="1:12" x14ac:dyDescent="0.4">
      <c r="A4514" s="1" t="s">
        <v>4707</v>
      </c>
      <c r="B4514" s="2">
        <v>18791030</v>
      </c>
      <c r="C4514" s="2">
        <v>122274</v>
      </c>
      <c r="D4514" s="2">
        <f t="shared" si="210"/>
        <v>153.67968660549258</v>
      </c>
      <c r="E4514" s="2">
        <v>118330</v>
      </c>
      <c r="F4514" s="2">
        <v>951</v>
      </c>
      <c r="G4514" s="7">
        <f t="shared" si="211"/>
        <v>0.97552218787313738</v>
      </c>
      <c r="H4514" s="7">
        <f t="shared" si="212"/>
        <v>0.96774457366243027</v>
      </c>
      <c r="I4514" s="5">
        <v>193435</v>
      </c>
      <c r="J4514" s="2">
        <v>165472</v>
      </c>
      <c r="K4514" s="9">
        <v>110.791</v>
      </c>
      <c r="L4514" s="9">
        <v>1.0117231687721299E-2</v>
      </c>
    </row>
    <row r="4515" spans="1:12" x14ac:dyDescent="0.4">
      <c r="A4515" s="1" t="s">
        <v>4708</v>
      </c>
      <c r="B4515" s="2">
        <v>29545544</v>
      </c>
      <c r="C4515" s="2">
        <v>192963</v>
      </c>
      <c r="D4515" s="2">
        <f t="shared" si="210"/>
        <v>153.11507387426605</v>
      </c>
      <c r="E4515" s="2">
        <v>186037</v>
      </c>
      <c r="F4515" s="2">
        <v>1531</v>
      </c>
      <c r="G4515" s="7">
        <f t="shared" si="211"/>
        <v>0.97204127216098424</v>
      </c>
      <c r="H4515" s="7">
        <f t="shared" si="212"/>
        <v>0.96410710861667781</v>
      </c>
      <c r="I4515" s="5">
        <v>213643</v>
      </c>
      <c r="J4515" s="2">
        <v>166238</v>
      </c>
      <c r="K4515" s="9">
        <v>173.47399999999999</v>
      </c>
      <c r="L4515" s="9">
        <v>1.0109928048750799E-2</v>
      </c>
    </row>
    <row r="4516" spans="1:12" x14ac:dyDescent="0.4">
      <c r="A4516" s="1" t="s">
        <v>4709</v>
      </c>
      <c r="B4516" s="2">
        <v>25059525</v>
      </c>
      <c r="C4516" s="2">
        <v>163787</v>
      </c>
      <c r="D4516" s="2">
        <f t="shared" si="210"/>
        <v>153.00069602593612</v>
      </c>
      <c r="E4516" s="2">
        <v>156232</v>
      </c>
      <c r="F4516" s="2">
        <v>1412</v>
      </c>
      <c r="G4516" s="7">
        <f t="shared" si="211"/>
        <v>0.96249397082796562</v>
      </c>
      <c r="H4516" s="7">
        <f t="shared" si="212"/>
        <v>0.95387301800509194</v>
      </c>
      <c r="I4516" s="5">
        <v>208574</v>
      </c>
      <c r="J4516" s="2">
        <v>166215</v>
      </c>
      <c r="K4516" s="9">
        <v>144.999</v>
      </c>
      <c r="L4516" s="9">
        <v>1.10682763649858E-2</v>
      </c>
    </row>
    <row r="4517" spans="1:12" x14ac:dyDescent="0.4">
      <c r="A4517" s="1" t="s">
        <v>4710</v>
      </c>
      <c r="B4517" s="2">
        <v>41483646</v>
      </c>
      <c r="C4517" s="2">
        <v>249074</v>
      </c>
      <c r="D4517" s="2">
        <f t="shared" si="210"/>
        <v>166.55149072163292</v>
      </c>
      <c r="E4517" s="2">
        <v>240050</v>
      </c>
      <c r="F4517" s="2">
        <v>1860</v>
      </c>
      <c r="G4517" s="7">
        <f t="shared" si="211"/>
        <v>0.97123746356504492</v>
      </c>
      <c r="H4517" s="7">
        <f t="shared" si="212"/>
        <v>0.96376980335161433</v>
      </c>
      <c r="I4517" s="5">
        <v>322110</v>
      </c>
      <c r="J4517" s="2">
        <v>169632</v>
      </c>
      <c r="K4517" s="9">
        <v>232.846</v>
      </c>
      <c r="L4517" s="9">
        <v>4.8253605578703297E-3</v>
      </c>
    </row>
    <row r="4518" spans="1:12" x14ac:dyDescent="0.4">
      <c r="A4518" s="1" t="s">
        <v>4711</v>
      </c>
      <c r="B4518" s="2">
        <v>23324140</v>
      </c>
      <c r="C4518" s="2">
        <v>152566</v>
      </c>
      <c r="D4518" s="2">
        <f t="shared" si="210"/>
        <v>152.87901629458727</v>
      </c>
      <c r="E4518" s="2">
        <v>147074</v>
      </c>
      <c r="F4518" s="2">
        <v>1523</v>
      </c>
      <c r="G4518" s="7">
        <f t="shared" si="211"/>
        <v>0.97398502942988607</v>
      </c>
      <c r="H4518" s="7">
        <f t="shared" si="212"/>
        <v>0.96400246450716409</v>
      </c>
      <c r="I4518" s="5">
        <v>196294</v>
      </c>
      <c r="J4518" s="2">
        <v>165427</v>
      </c>
      <c r="K4518" s="9">
        <v>137.85400000000001</v>
      </c>
      <c r="L4518" s="9">
        <v>9.3031884371452406E-3</v>
      </c>
    </row>
    <row r="4519" spans="1:12" x14ac:dyDescent="0.4">
      <c r="A4519" s="1" t="s">
        <v>4712</v>
      </c>
      <c r="B4519" s="2">
        <v>6750434</v>
      </c>
      <c r="C4519" s="2">
        <v>43831</v>
      </c>
      <c r="D4519" s="2">
        <f t="shared" si="210"/>
        <v>154.01049485523944</v>
      </c>
      <c r="E4519" s="2">
        <v>42419</v>
      </c>
      <c r="F4519" s="2">
        <v>353</v>
      </c>
      <c r="G4519" s="7">
        <f t="shared" si="211"/>
        <v>0.97583901804658801</v>
      </c>
      <c r="H4519" s="7">
        <f t="shared" si="212"/>
        <v>0.96778535739545068</v>
      </c>
      <c r="I4519" s="5">
        <v>176717</v>
      </c>
      <c r="J4519" s="2">
        <v>157601</v>
      </c>
      <c r="K4519" s="9">
        <v>41.735900000000001</v>
      </c>
      <c r="L4519" s="9">
        <v>9.6528902279729607E-3</v>
      </c>
    </row>
    <row r="4520" spans="1:12" x14ac:dyDescent="0.4">
      <c r="A4520" s="1" t="s">
        <v>4713</v>
      </c>
      <c r="B4520" s="2">
        <v>16995595</v>
      </c>
      <c r="C4520" s="2">
        <v>110984</v>
      </c>
      <c r="D4520" s="2">
        <f t="shared" si="210"/>
        <v>153.13554206011676</v>
      </c>
      <c r="E4520" s="2">
        <v>106977</v>
      </c>
      <c r="F4520" s="2">
        <v>992</v>
      </c>
      <c r="G4520" s="7">
        <f t="shared" si="211"/>
        <v>0.97283392200677576</v>
      </c>
      <c r="H4520" s="7">
        <f t="shared" si="212"/>
        <v>0.96389569667699848</v>
      </c>
      <c r="I4520" s="5">
        <v>194072</v>
      </c>
      <c r="J4520" s="2">
        <v>164957</v>
      </c>
      <c r="K4520" s="9">
        <v>100.38</v>
      </c>
      <c r="L4520" s="9">
        <v>9.49157785965094E-3</v>
      </c>
    </row>
    <row r="4521" spans="1:12" x14ac:dyDescent="0.4">
      <c r="A4521" s="1" t="s">
        <v>4714</v>
      </c>
      <c r="B4521" s="2">
        <v>31209104</v>
      </c>
      <c r="C4521" s="2">
        <v>201598</v>
      </c>
      <c r="D4521" s="2">
        <f t="shared" si="210"/>
        <v>154.80859929165965</v>
      </c>
      <c r="E4521" s="2">
        <v>195457</v>
      </c>
      <c r="F4521" s="2">
        <v>1948</v>
      </c>
      <c r="G4521" s="7">
        <f t="shared" si="211"/>
        <v>0.9792011825514142</v>
      </c>
      <c r="H4521" s="7">
        <f t="shared" si="212"/>
        <v>0.96953838827766148</v>
      </c>
      <c r="I4521" s="5">
        <v>202297</v>
      </c>
      <c r="J4521" s="2">
        <v>167820</v>
      </c>
      <c r="K4521" s="9">
        <v>182.352</v>
      </c>
      <c r="L4521" s="9">
        <v>9.4596700726892798E-3</v>
      </c>
    </row>
    <row r="4522" spans="1:12" x14ac:dyDescent="0.4">
      <c r="A4522" s="1" t="s">
        <v>4715</v>
      </c>
      <c r="B4522" s="2">
        <v>12733725</v>
      </c>
      <c r="C4522" s="2">
        <v>83430</v>
      </c>
      <c r="D4522" s="2">
        <f t="shared" si="210"/>
        <v>152.62765192376844</v>
      </c>
      <c r="E4522" s="2">
        <v>79866</v>
      </c>
      <c r="F4522" s="2">
        <v>1554</v>
      </c>
      <c r="G4522" s="7">
        <f t="shared" si="211"/>
        <v>0.9759079467817332</v>
      </c>
      <c r="H4522" s="7">
        <f t="shared" si="212"/>
        <v>0.9572815533980582</v>
      </c>
      <c r="I4522" s="5">
        <v>624088</v>
      </c>
      <c r="J4522" s="2">
        <v>162597</v>
      </c>
      <c r="K4522" s="9">
        <v>73.689499999999995</v>
      </c>
      <c r="L4522" s="9">
        <v>9.6063631646844897E-3</v>
      </c>
    </row>
    <row r="4523" spans="1:12" x14ac:dyDescent="0.4">
      <c r="A4523" s="1" t="s">
        <v>4716</v>
      </c>
      <c r="B4523" s="2">
        <v>17082590</v>
      </c>
      <c r="C4523" s="2">
        <v>111291</v>
      </c>
      <c r="D4523" s="2">
        <f t="shared" si="210"/>
        <v>153.49480191569847</v>
      </c>
      <c r="E4523" s="2">
        <v>107023</v>
      </c>
      <c r="F4523" s="2">
        <v>1053</v>
      </c>
      <c r="G4523" s="7">
        <f t="shared" si="211"/>
        <v>0.97111177004429827</v>
      </c>
      <c r="H4523" s="7">
        <f t="shared" si="212"/>
        <v>0.96165008850670763</v>
      </c>
      <c r="I4523" s="5">
        <v>194365</v>
      </c>
      <c r="J4523" s="2">
        <v>165222</v>
      </c>
      <c r="K4523" s="9">
        <v>100.292</v>
      </c>
      <c r="L4523" s="9">
        <v>1.0812865348493499E-2</v>
      </c>
    </row>
    <row r="4524" spans="1:12" x14ac:dyDescent="0.4">
      <c r="A4524" s="1" t="s">
        <v>4717</v>
      </c>
      <c r="B4524" s="2">
        <v>8324011</v>
      </c>
      <c r="C4524" s="2">
        <v>54289</v>
      </c>
      <c r="D4524" s="2">
        <f t="shared" si="210"/>
        <v>153.32776437215642</v>
      </c>
      <c r="E4524" s="2">
        <v>52576</v>
      </c>
      <c r="F4524" s="2">
        <v>552</v>
      </c>
      <c r="G4524" s="7">
        <f t="shared" si="211"/>
        <v>0.97861445228315125</v>
      </c>
      <c r="H4524" s="7">
        <f t="shared" si="212"/>
        <v>0.96844664665033431</v>
      </c>
      <c r="I4524" s="5">
        <v>183478</v>
      </c>
      <c r="J4524" s="2">
        <v>161493</v>
      </c>
      <c r="K4524" s="9">
        <v>50.3996</v>
      </c>
      <c r="L4524" s="9">
        <v>9.6642013538530205E-3</v>
      </c>
    </row>
    <row r="4525" spans="1:12" x14ac:dyDescent="0.4">
      <c r="A4525" s="1" t="s">
        <v>4718</v>
      </c>
      <c r="B4525" s="2">
        <v>12003262</v>
      </c>
      <c r="C4525" s="2">
        <v>78669</v>
      </c>
      <c r="D4525" s="2">
        <f t="shared" si="210"/>
        <v>152.5793133254522</v>
      </c>
      <c r="E4525" s="2">
        <v>75587</v>
      </c>
      <c r="F4525" s="2">
        <v>772</v>
      </c>
      <c r="G4525" s="7">
        <f t="shared" si="211"/>
        <v>0.9706364641726728</v>
      </c>
      <c r="H4525" s="7">
        <f t="shared" si="212"/>
        <v>0.96082319592215482</v>
      </c>
      <c r="I4525" s="5">
        <v>185483</v>
      </c>
      <c r="J4525" s="2">
        <v>159735</v>
      </c>
      <c r="K4525" s="9">
        <v>72.786199999999994</v>
      </c>
      <c r="L4525" s="9">
        <v>1.0199707789006401E-2</v>
      </c>
    </row>
    <row r="4526" spans="1:12" x14ac:dyDescent="0.4">
      <c r="A4526" s="1" t="s">
        <v>4719</v>
      </c>
      <c r="B4526" s="2">
        <v>9060779</v>
      </c>
      <c r="C4526" s="2">
        <v>60702</v>
      </c>
      <c r="D4526" s="2">
        <f t="shared" si="210"/>
        <v>149.26656452835161</v>
      </c>
      <c r="E4526" s="2">
        <v>58298</v>
      </c>
      <c r="F4526" s="2">
        <v>429</v>
      </c>
      <c r="G4526" s="7">
        <f t="shared" si="211"/>
        <v>0.96746400448090675</v>
      </c>
      <c r="H4526" s="7">
        <f t="shared" si="212"/>
        <v>0.96039669203650624</v>
      </c>
      <c r="I4526" s="5">
        <v>183613</v>
      </c>
      <c r="J4526" s="2">
        <v>157645</v>
      </c>
      <c r="K4526" s="9">
        <v>55.228000000000002</v>
      </c>
      <c r="L4526" s="9">
        <v>1.0875019479808099E-2</v>
      </c>
    </row>
    <row r="4527" spans="1:12" x14ac:dyDescent="0.4">
      <c r="A4527" s="1" t="s">
        <v>4720</v>
      </c>
      <c r="B4527" s="2">
        <v>14999730</v>
      </c>
      <c r="C4527" s="2">
        <v>98037</v>
      </c>
      <c r="D4527" s="2">
        <f t="shared" si="210"/>
        <v>153.00070381590623</v>
      </c>
      <c r="E4527" s="2">
        <v>95050</v>
      </c>
      <c r="F4527" s="2">
        <v>919</v>
      </c>
      <c r="G4527" s="7">
        <f t="shared" si="211"/>
        <v>0.97890592327386594</v>
      </c>
      <c r="H4527" s="7">
        <f t="shared" si="212"/>
        <v>0.9695319114211981</v>
      </c>
      <c r="I4527" s="5">
        <v>186060</v>
      </c>
      <c r="J4527" s="2">
        <v>162923</v>
      </c>
      <c r="K4527" s="9">
        <v>90.211200000000005</v>
      </c>
      <c r="L4527" s="9">
        <v>9.2952110399900593E-3</v>
      </c>
    </row>
    <row r="4528" spans="1:12" x14ac:dyDescent="0.4">
      <c r="A4528" s="1" t="s">
        <v>4721</v>
      </c>
      <c r="B4528" s="2">
        <v>25685362</v>
      </c>
      <c r="C4528" s="2">
        <v>167726</v>
      </c>
      <c r="D4528" s="2">
        <f t="shared" si="210"/>
        <v>153.13882164959517</v>
      </c>
      <c r="E4528" s="2">
        <v>162208</v>
      </c>
      <c r="F4528" s="2">
        <v>1409</v>
      </c>
      <c r="G4528" s="7">
        <f t="shared" si="211"/>
        <v>0.97550171112409523</v>
      </c>
      <c r="H4528" s="7">
        <f t="shared" si="212"/>
        <v>0.96710110537424132</v>
      </c>
      <c r="I4528" s="5">
        <v>197904</v>
      </c>
      <c r="J4528" s="2">
        <v>167236</v>
      </c>
      <c r="K4528" s="9">
        <v>150.15700000000001</v>
      </c>
      <c r="L4528" s="9">
        <v>9.5248183354159407E-3</v>
      </c>
    </row>
    <row r="4529" spans="1:12" x14ac:dyDescent="0.4">
      <c r="A4529" s="1" t="s">
        <v>4722</v>
      </c>
      <c r="B4529" s="2">
        <v>11046767</v>
      </c>
      <c r="C4529" s="2">
        <v>73652</v>
      </c>
      <c r="D4529" s="2">
        <f t="shared" si="210"/>
        <v>149.98597458317494</v>
      </c>
      <c r="E4529" s="2">
        <v>71154</v>
      </c>
      <c r="F4529" s="2">
        <v>749</v>
      </c>
      <c r="G4529" s="7">
        <f t="shared" si="211"/>
        <v>0.97625319068049743</v>
      </c>
      <c r="H4529" s="7">
        <f t="shared" si="212"/>
        <v>0.96608374518003581</v>
      </c>
      <c r="I4529" s="5">
        <v>191004</v>
      </c>
      <c r="J4529" s="2">
        <v>162350</v>
      </c>
      <c r="K4529" s="9">
        <v>66.526600000000002</v>
      </c>
      <c r="L4529" s="9">
        <v>9.4545496310684696E-3</v>
      </c>
    </row>
    <row r="4530" spans="1:12" x14ac:dyDescent="0.4">
      <c r="A4530" s="1" t="s">
        <v>4723</v>
      </c>
      <c r="B4530" s="2">
        <v>14833548</v>
      </c>
      <c r="C4530" s="2">
        <v>98159</v>
      </c>
      <c r="D4530" s="2">
        <f t="shared" si="210"/>
        <v>151.11755417231228</v>
      </c>
      <c r="E4530" s="2">
        <v>94304</v>
      </c>
      <c r="F4530" s="2">
        <v>738</v>
      </c>
      <c r="G4530" s="7">
        <f t="shared" si="211"/>
        <v>0.96824539777300089</v>
      </c>
      <c r="H4530" s="7">
        <f t="shared" si="212"/>
        <v>0.96072698377122834</v>
      </c>
      <c r="I4530" s="5">
        <v>189010</v>
      </c>
      <c r="J4530" s="2">
        <v>163153</v>
      </c>
      <c r="K4530" s="9">
        <v>87.934100000000001</v>
      </c>
      <c r="L4530" s="9">
        <v>1.1268150006223899E-2</v>
      </c>
    </row>
    <row r="4531" spans="1:12" x14ac:dyDescent="0.4">
      <c r="A4531" s="1" t="s">
        <v>4724</v>
      </c>
      <c r="B4531" s="2">
        <v>19200188</v>
      </c>
      <c r="C4531" s="2">
        <v>125088</v>
      </c>
      <c r="D4531" s="2">
        <f t="shared" si="210"/>
        <v>153.49344461499103</v>
      </c>
      <c r="E4531" s="2">
        <v>120914</v>
      </c>
      <c r="F4531" s="2">
        <v>1022</v>
      </c>
      <c r="G4531" s="7">
        <f t="shared" si="211"/>
        <v>0.974801739575339</v>
      </c>
      <c r="H4531" s="7">
        <f t="shared" si="212"/>
        <v>0.96663149143003324</v>
      </c>
      <c r="I4531" s="5">
        <v>195848</v>
      </c>
      <c r="J4531" s="2">
        <v>164976</v>
      </c>
      <c r="K4531" s="9">
        <v>113.497</v>
      </c>
      <c r="L4531" s="9">
        <v>9.8057772211450796E-3</v>
      </c>
    </row>
    <row r="4532" spans="1:12" x14ac:dyDescent="0.4">
      <c r="A4532" s="1" t="s">
        <v>4725</v>
      </c>
      <c r="B4532" s="2">
        <v>17536830</v>
      </c>
      <c r="C4532" s="2">
        <v>114112</v>
      </c>
      <c r="D4532" s="2">
        <f t="shared" si="210"/>
        <v>153.68085740325296</v>
      </c>
      <c r="E4532" s="2">
        <v>110687</v>
      </c>
      <c r="F4532" s="2">
        <v>1054</v>
      </c>
      <c r="G4532" s="7">
        <f t="shared" si="211"/>
        <v>0.97922216769489623</v>
      </c>
      <c r="H4532" s="7">
        <f t="shared" si="212"/>
        <v>0.96998562815479528</v>
      </c>
      <c r="I4532" s="5">
        <v>190943</v>
      </c>
      <c r="J4532" s="2">
        <v>165942</v>
      </c>
      <c r="K4532" s="9">
        <v>103.613</v>
      </c>
      <c r="L4532" s="9">
        <v>9.4377101186644292E-3</v>
      </c>
    </row>
    <row r="4533" spans="1:12" x14ac:dyDescent="0.4">
      <c r="A4533" s="1" t="s">
        <v>4726</v>
      </c>
      <c r="B4533" s="2">
        <v>12495968</v>
      </c>
      <c r="C4533" s="2">
        <v>82026</v>
      </c>
      <c r="D4533" s="2">
        <f t="shared" si="210"/>
        <v>152.34155024016775</v>
      </c>
      <c r="E4533" s="2">
        <v>79221</v>
      </c>
      <c r="F4533" s="2">
        <v>831</v>
      </c>
      <c r="G4533" s="7">
        <f t="shared" si="211"/>
        <v>0.97593445980542759</v>
      </c>
      <c r="H4533" s="7">
        <f t="shared" si="212"/>
        <v>0.96580352571135986</v>
      </c>
      <c r="I4533" s="5">
        <v>180630</v>
      </c>
      <c r="J4533" s="2">
        <v>161230</v>
      </c>
      <c r="K4533" s="9">
        <v>75.900800000000004</v>
      </c>
      <c r="L4533" s="9">
        <v>9.2996466227107302E-3</v>
      </c>
    </row>
    <row r="4534" spans="1:12" x14ac:dyDescent="0.4">
      <c r="A4534" s="1" t="s">
        <v>4727</v>
      </c>
      <c r="B4534" s="2">
        <v>20402465</v>
      </c>
      <c r="C4534" s="2">
        <v>123141</v>
      </c>
      <c r="D4534" s="2">
        <f t="shared" si="210"/>
        <v>165.68376901275772</v>
      </c>
      <c r="E4534" s="2">
        <v>120015</v>
      </c>
      <c r="F4534" s="2">
        <v>832</v>
      </c>
      <c r="G4534" s="7">
        <f t="shared" si="211"/>
        <v>0.98137094874980713</v>
      </c>
      <c r="H4534" s="7">
        <f t="shared" si="212"/>
        <v>0.97461446634345994</v>
      </c>
      <c r="I4534" s="5">
        <v>251667</v>
      </c>
      <c r="J4534" s="2">
        <v>167586</v>
      </c>
      <c r="K4534" s="9">
        <v>117.84399999999999</v>
      </c>
      <c r="L4534" s="9">
        <v>4.8502146893649603E-3</v>
      </c>
    </row>
    <row r="4535" spans="1:12" x14ac:dyDescent="0.4">
      <c r="A4535" s="1" t="s">
        <v>4728</v>
      </c>
      <c r="B4535" s="2">
        <v>9635416</v>
      </c>
      <c r="C4535" s="2">
        <v>62965</v>
      </c>
      <c r="D4535" s="2">
        <f t="shared" si="210"/>
        <v>153.02812673707615</v>
      </c>
      <c r="E4535" s="2">
        <v>61064</v>
      </c>
      <c r="F4535" s="2">
        <v>598</v>
      </c>
      <c r="G4535" s="7">
        <f t="shared" si="211"/>
        <v>0.97930596363058842</v>
      </c>
      <c r="H4535" s="7">
        <f t="shared" si="212"/>
        <v>0.96980862383864053</v>
      </c>
      <c r="I4535" s="5">
        <v>178496</v>
      </c>
      <c r="J4535" s="2">
        <v>160856</v>
      </c>
      <c r="K4535" s="9">
        <v>58.707299999999996</v>
      </c>
      <c r="L4535" s="9">
        <v>9.1266126307895795E-3</v>
      </c>
    </row>
    <row r="4536" spans="1:12" x14ac:dyDescent="0.4">
      <c r="A4536" s="1" t="s">
        <v>4729</v>
      </c>
      <c r="B4536" s="2">
        <v>17169270</v>
      </c>
      <c r="C4536" s="2">
        <v>112159</v>
      </c>
      <c r="D4536" s="2">
        <f t="shared" si="210"/>
        <v>153.07973501903547</v>
      </c>
      <c r="E4536" s="2">
        <v>108809</v>
      </c>
      <c r="F4536" s="2">
        <v>800</v>
      </c>
      <c r="G4536" s="7">
        <f t="shared" si="211"/>
        <v>0.97726441926194063</v>
      </c>
      <c r="H4536" s="7">
        <f t="shared" si="212"/>
        <v>0.9701316880500005</v>
      </c>
      <c r="I4536" s="5">
        <v>189999</v>
      </c>
      <c r="J4536" s="2">
        <v>164466</v>
      </c>
      <c r="K4536" s="9">
        <v>102.194</v>
      </c>
      <c r="L4536" s="9">
        <v>9.5577598313416508E-3</v>
      </c>
    </row>
    <row r="4537" spans="1:12" x14ac:dyDescent="0.4">
      <c r="A4537" s="1" t="s">
        <v>4730</v>
      </c>
      <c r="B4537" s="2">
        <v>23648734</v>
      </c>
      <c r="C4537" s="2">
        <v>154764</v>
      </c>
      <c r="D4537" s="2">
        <f t="shared" si="210"/>
        <v>152.80513556124163</v>
      </c>
      <c r="E4537" s="2">
        <v>149826</v>
      </c>
      <c r="F4537" s="2">
        <v>1382</v>
      </c>
      <c r="G4537" s="7">
        <f t="shared" si="211"/>
        <v>0.97702308030291285</v>
      </c>
      <c r="H4537" s="7">
        <f t="shared" si="212"/>
        <v>0.96809335504380867</v>
      </c>
      <c r="I4537" s="5">
        <v>193934</v>
      </c>
      <c r="J4537" s="2">
        <v>165946</v>
      </c>
      <c r="K4537" s="9">
        <v>139.499</v>
      </c>
      <c r="L4537" s="9">
        <v>9.5295729278892394E-3</v>
      </c>
    </row>
    <row r="4538" spans="1:12" x14ac:dyDescent="0.4">
      <c r="A4538" s="1" t="s">
        <v>4731</v>
      </c>
      <c r="B4538" s="2">
        <v>14119223</v>
      </c>
      <c r="C4538" s="2">
        <v>92154</v>
      </c>
      <c r="D4538" s="2">
        <f t="shared" si="210"/>
        <v>153.2133493934067</v>
      </c>
      <c r="E4538" s="2">
        <v>89549</v>
      </c>
      <c r="F4538" s="2">
        <v>879</v>
      </c>
      <c r="G4538" s="7">
        <f t="shared" si="211"/>
        <v>0.98127048201922873</v>
      </c>
      <c r="H4538" s="7">
        <f t="shared" si="212"/>
        <v>0.97173210061418924</v>
      </c>
      <c r="I4538" s="5">
        <v>191943</v>
      </c>
      <c r="J4538" s="2">
        <v>163870</v>
      </c>
      <c r="K4538" s="9">
        <v>84.533600000000007</v>
      </c>
      <c r="L4538" s="9">
        <v>9.3317206150284795E-3</v>
      </c>
    </row>
    <row r="4539" spans="1:12" x14ac:dyDescent="0.4">
      <c r="A4539" s="1" t="s">
        <v>4732</v>
      </c>
      <c r="B4539" s="2">
        <v>25830584</v>
      </c>
      <c r="C4539" s="2">
        <v>168123</v>
      </c>
      <c r="D4539" s="2">
        <f t="shared" si="210"/>
        <v>153.64098903778782</v>
      </c>
      <c r="E4539" s="2">
        <v>162635</v>
      </c>
      <c r="F4539" s="2">
        <v>1348</v>
      </c>
      <c r="G4539" s="7">
        <f t="shared" si="211"/>
        <v>0.97537517174925503</v>
      </c>
      <c r="H4539" s="7">
        <f t="shared" si="212"/>
        <v>0.96735723250239403</v>
      </c>
      <c r="I4539" s="5">
        <v>200091</v>
      </c>
      <c r="J4539" s="2">
        <v>167460</v>
      </c>
      <c r="K4539" s="9">
        <v>150.77099999999999</v>
      </c>
      <c r="L4539" s="9">
        <v>9.5176525362501395E-3</v>
      </c>
    </row>
    <row r="4540" spans="1:12" x14ac:dyDescent="0.4">
      <c r="A4540" s="1" t="s">
        <v>4733</v>
      </c>
      <c r="B4540" s="2">
        <v>17118780</v>
      </c>
      <c r="C4540" s="2">
        <v>111564</v>
      </c>
      <c r="D4540" s="2">
        <f t="shared" si="210"/>
        <v>153.4435839518124</v>
      </c>
      <c r="E4540" s="2">
        <v>108076</v>
      </c>
      <c r="F4540" s="2">
        <v>1077</v>
      </c>
      <c r="G4540" s="7">
        <f t="shared" si="211"/>
        <v>0.9783890860851171</v>
      </c>
      <c r="H4540" s="7">
        <f t="shared" si="212"/>
        <v>0.96873543436950993</v>
      </c>
      <c r="I4540" s="5">
        <v>190805</v>
      </c>
      <c r="J4540" s="2">
        <v>166039</v>
      </c>
      <c r="K4540" s="9">
        <v>101.15</v>
      </c>
      <c r="L4540" s="9">
        <v>9.4295724728627704E-3</v>
      </c>
    </row>
    <row r="4541" spans="1:12" x14ac:dyDescent="0.4">
      <c r="A4541" s="1" t="s">
        <v>4734</v>
      </c>
      <c r="B4541" s="2">
        <v>20392064</v>
      </c>
      <c r="C4541" s="2">
        <v>134565</v>
      </c>
      <c r="D4541" s="2">
        <f t="shared" si="210"/>
        <v>151.54062349050645</v>
      </c>
      <c r="E4541" s="2">
        <v>129738</v>
      </c>
      <c r="F4541" s="2">
        <v>1235</v>
      </c>
      <c r="G4541" s="7">
        <f t="shared" si="211"/>
        <v>0.97330658046297325</v>
      </c>
      <c r="H4541" s="7">
        <f t="shared" si="212"/>
        <v>0.96412885965890094</v>
      </c>
      <c r="I4541" s="5">
        <v>189292</v>
      </c>
      <c r="J4541" s="2">
        <v>165292</v>
      </c>
      <c r="K4541" s="9">
        <v>120.30200000000001</v>
      </c>
      <c r="L4541" s="9">
        <v>9.9167506548742193E-3</v>
      </c>
    </row>
    <row r="4542" spans="1:12" x14ac:dyDescent="0.4">
      <c r="A4542" s="1" t="s">
        <v>4735</v>
      </c>
      <c r="B4542" s="2">
        <v>20356733</v>
      </c>
      <c r="C4542" s="2">
        <v>134619</v>
      </c>
      <c r="D4542" s="2">
        <f t="shared" si="210"/>
        <v>151.21738387597591</v>
      </c>
      <c r="E4542" s="2">
        <v>129791</v>
      </c>
      <c r="F4542" s="2">
        <v>1308</v>
      </c>
      <c r="G4542" s="7">
        <f t="shared" si="211"/>
        <v>0.97385213082848632</v>
      </c>
      <c r="H4542" s="7">
        <f t="shared" si="212"/>
        <v>0.96413582035225343</v>
      </c>
      <c r="I4542" s="5">
        <v>193175</v>
      </c>
      <c r="J4542" s="2">
        <v>164861</v>
      </c>
      <c r="K4542" s="9">
        <v>120.325</v>
      </c>
      <c r="L4542" s="9">
        <v>1.0078133570992199E-2</v>
      </c>
    </row>
    <row r="4543" spans="1:12" x14ac:dyDescent="0.4">
      <c r="A4543" s="1" t="s">
        <v>4736</v>
      </c>
      <c r="B4543" s="2">
        <v>7628613</v>
      </c>
      <c r="C4543" s="2">
        <v>50489</v>
      </c>
      <c r="D4543" s="2">
        <f t="shared" si="210"/>
        <v>151.09455524965833</v>
      </c>
      <c r="E4543" s="2">
        <v>48930</v>
      </c>
      <c r="F4543" s="2">
        <v>462</v>
      </c>
      <c r="G4543" s="7">
        <f t="shared" si="211"/>
        <v>0.97827249499891067</v>
      </c>
      <c r="H4543" s="7">
        <f t="shared" si="212"/>
        <v>0.96912198696745822</v>
      </c>
      <c r="I4543" s="5">
        <v>177190</v>
      </c>
      <c r="J4543" s="2">
        <v>160507</v>
      </c>
      <c r="K4543" s="9">
        <v>46.508299999999998</v>
      </c>
      <c r="L4543" s="9">
        <v>9.1068882417527693E-3</v>
      </c>
    </row>
    <row r="4544" spans="1:12" x14ac:dyDescent="0.4">
      <c r="A4544" s="1" t="s">
        <v>4737</v>
      </c>
      <c r="B4544" s="2">
        <v>15667501</v>
      </c>
      <c r="C4544" s="2">
        <v>103258</v>
      </c>
      <c r="D4544" s="2">
        <f t="shared" si="210"/>
        <v>151.73159464641964</v>
      </c>
      <c r="E4544" s="2">
        <v>100158</v>
      </c>
      <c r="F4544" s="2">
        <v>812</v>
      </c>
      <c r="G4544" s="7">
        <f t="shared" si="211"/>
        <v>0.97784191055414593</v>
      </c>
      <c r="H4544" s="7">
        <f t="shared" si="212"/>
        <v>0.96997811307598447</v>
      </c>
      <c r="I4544" s="5">
        <v>192549</v>
      </c>
      <c r="J4544" s="2">
        <v>164021</v>
      </c>
      <c r="K4544" s="9">
        <v>93.531800000000004</v>
      </c>
      <c r="L4544" s="9">
        <v>9.4618419879721298E-3</v>
      </c>
    </row>
    <row r="4545" spans="1:12" x14ac:dyDescent="0.4">
      <c r="A4545" s="1" t="s">
        <v>4738</v>
      </c>
      <c r="B4545" s="2">
        <v>21755252</v>
      </c>
      <c r="C4545" s="2">
        <v>144235</v>
      </c>
      <c r="D4545" s="2">
        <f t="shared" si="210"/>
        <v>150.83198946164245</v>
      </c>
      <c r="E4545" s="2">
        <v>139515</v>
      </c>
      <c r="F4545" s="2">
        <v>1364</v>
      </c>
      <c r="G4545" s="7">
        <f t="shared" si="211"/>
        <v>0.97673241584913506</v>
      </c>
      <c r="H4545" s="7">
        <f t="shared" si="212"/>
        <v>0.96727562658162025</v>
      </c>
      <c r="I4545" s="5">
        <v>200982</v>
      </c>
      <c r="J4545" s="2">
        <v>165931</v>
      </c>
      <c r="K4545" s="9">
        <v>128.44300000000001</v>
      </c>
      <c r="L4545" s="9">
        <v>9.3810987950592398E-3</v>
      </c>
    </row>
    <row r="4546" spans="1:12" x14ac:dyDescent="0.4">
      <c r="A4546" s="1" t="s">
        <v>4739</v>
      </c>
      <c r="B4546" s="2">
        <v>23858654</v>
      </c>
      <c r="C4546" s="2">
        <v>156141</v>
      </c>
      <c r="D4546" s="2">
        <f t="shared" ref="D4546:D4609" si="213">B4546/C4546</f>
        <v>152.80198026143037</v>
      </c>
      <c r="E4546" s="2">
        <v>151337</v>
      </c>
      <c r="F4546" s="2">
        <v>1324</v>
      </c>
      <c r="G4546" s="7">
        <f t="shared" ref="G4546:G4609" si="214">(E4546+F4546)/C4546</f>
        <v>0.97771245220665937</v>
      </c>
      <c r="H4546" s="7">
        <f t="shared" ref="H4546:H4609" si="215">E4546/C4546</f>
        <v>0.96923293689677914</v>
      </c>
      <c r="I4546" s="5">
        <v>196645</v>
      </c>
      <c r="J4546" s="2">
        <v>165357</v>
      </c>
      <c r="K4546" s="9">
        <v>141.31399999999999</v>
      </c>
      <c r="L4546" s="9">
        <v>9.2490175641804992E-3</v>
      </c>
    </row>
    <row r="4547" spans="1:12" x14ac:dyDescent="0.4">
      <c r="A4547" s="1" t="s">
        <v>4740</v>
      </c>
      <c r="B4547" s="2">
        <v>43409517</v>
      </c>
      <c r="C4547" s="2">
        <v>283968</v>
      </c>
      <c r="D4547" s="2">
        <f t="shared" si="213"/>
        <v>152.86763649425288</v>
      </c>
      <c r="E4547" s="2">
        <v>274420</v>
      </c>
      <c r="F4547" s="2">
        <v>2698</v>
      </c>
      <c r="G4547" s="7">
        <f t="shared" si="214"/>
        <v>0.9758775636691458</v>
      </c>
      <c r="H4547" s="7">
        <f t="shared" si="215"/>
        <v>0.96637649312598606</v>
      </c>
      <c r="I4547" s="5">
        <v>212439</v>
      </c>
      <c r="J4547" s="2">
        <v>170574</v>
      </c>
      <c r="K4547" s="9">
        <v>248.87200000000001</v>
      </c>
      <c r="L4547" s="9">
        <v>9.4236476937663693E-3</v>
      </c>
    </row>
    <row r="4548" spans="1:12" x14ac:dyDescent="0.4">
      <c r="A4548" s="1" t="s">
        <v>4741</v>
      </c>
      <c r="B4548" s="2">
        <v>18474171</v>
      </c>
      <c r="C4548" s="2">
        <v>121740</v>
      </c>
      <c r="D4548" s="2">
        <f t="shared" si="213"/>
        <v>151.7510349926072</v>
      </c>
      <c r="E4548" s="2">
        <v>117619</v>
      </c>
      <c r="F4548" s="2">
        <v>1115</v>
      </c>
      <c r="G4548" s="7">
        <f t="shared" si="214"/>
        <v>0.97530803351404638</v>
      </c>
      <c r="H4548" s="7">
        <f t="shared" si="215"/>
        <v>0.9661491703630688</v>
      </c>
      <c r="I4548" s="5">
        <v>189395</v>
      </c>
      <c r="J4548" s="2">
        <v>166030</v>
      </c>
      <c r="K4548" s="9">
        <v>108.79</v>
      </c>
      <c r="L4548" s="9">
        <v>9.6181968789389692E-3</v>
      </c>
    </row>
    <row r="4549" spans="1:12" x14ac:dyDescent="0.4">
      <c r="A4549" s="1" t="s">
        <v>4742</v>
      </c>
      <c r="B4549" s="2">
        <v>14352900</v>
      </c>
      <c r="C4549" s="2">
        <v>95124</v>
      </c>
      <c r="D4549" s="2">
        <f t="shared" si="213"/>
        <v>150.88621168159455</v>
      </c>
      <c r="E4549" s="2">
        <v>91267</v>
      </c>
      <c r="F4549" s="2">
        <v>770</v>
      </c>
      <c r="G4549" s="7">
        <f t="shared" si="214"/>
        <v>0.96754762205121736</v>
      </c>
      <c r="H4549" s="7">
        <f t="shared" si="215"/>
        <v>0.95945292460367515</v>
      </c>
      <c r="I4549" s="5">
        <v>190049</v>
      </c>
      <c r="J4549" s="2">
        <v>160493</v>
      </c>
      <c r="K4549" s="9">
        <v>86.757300000000001</v>
      </c>
      <c r="L4549" s="9">
        <v>1.01307985797308E-2</v>
      </c>
    </row>
    <row r="4550" spans="1:12" x14ac:dyDescent="0.4">
      <c r="A4550" s="1" t="s">
        <v>4743</v>
      </c>
      <c r="B4550" s="2">
        <v>27688685</v>
      </c>
      <c r="C4550" s="2">
        <v>182653</v>
      </c>
      <c r="D4550" s="2">
        <f t="shared" si="213"/>
        <v>151.59173405309522</v>
      </c>
      <c r="E4550" s="2">
        <v>176407</v>
      </c>
      <c r="F4550" s="2">
        <v>1800</v>
      </c>
      <c r="G4550" s="7">
        <f t="shared" si="214"/>
        <v>0.97565876279064678</v>
      </c>
      <c r="H4550" s="7">
        <f t="shared" si="215"/>
        <v>0.96580401088402601</v>
      </c>
      <c r="I4550" s="5">
        <v>199991</v>
      </c>
      <c r="J4550" s="2">
        <v>166778</v>
      </c>
      <c r="K4550" s="9">
        <v>162.58799999999999</v>
      </c>
      <c r="L4550" s="9">
        <v>9.2322178195060802E-3</v>
      </c>
    </row>
    <row r="4551" spans="1:12" x14ac:dyDescent="0.4">
      <c r="A4551" s="1" t="s">
        <v>4744</v>
      </c>
      <c r="B4551" s="2">
        <v>12418760</v>
      </c>
      <c r="C4551" s="2">
        <v>74944</v>
      </c>
      <c r="D4551" s="2">
        <f t="shared" si="213"/>
        <v>165.70719470538</v>
      </c>
      <c r="E4551" s="2">
        <v>73173</v>
      </c>
      <c r="F4551" s="2">
        <v>546</v>
      </c>
      <c r="G4551" s="7">
        <f t="shared" si="214"/>
        <v>0.9836544619982921</v>
      </c>
      <c r="H4551" s="7">
        <f t="shared" si="215"/>
        <v>0.97636902220324506</v>
      </c>
      <c r="I4551" s="5">
        <v>235886</v>
      </c>
      <c r="J4551" s="2">
        <v>164684</v>
      </c>
      <c r="K4551" s="9">
        <v>73.130200000000002</v>
      </c>
      <c r="L4551" s="9">
        <v>4.8500652462524999E-3</v>
      </c>
    </row>
    <row r="4552" spans="1:12" x14ac:dyDescent="0.4">
      <c r="A4552" s="1" t="s">
        <v>4745</v>
      </c>
      <c r="B4552" s="2">
        <v>17279987</v>
      </c>
      <c r="C4552" s="2">
        <v>112657</v>
      </c>
      <c r="D4552" s="2">
        <f t="shared" si="213"/>
        <v>153.38582600282274</v>
      </c>
      <c r="E4552" s="2">
        <v>109576</v>
      </c>
      <c r="F4552" s="2">
        <v>799</v>
      </c>
      <c r="G4552" s="7">
        <f t="shared" si="214"/>
        <v>0.97974382417426342</v>
      </c>
      <c r="H4552" s="7">
        <f t="shared" si="215"/>
        <v>0.97265149968488418</v>
      </c>
      <c r="I4552" s="5">
        <v>184653</v>
      </c>
      <c r="J4552" s="2">
        <v>165495</v>
      </c>
      <c r="K4552" s="9">
        <v>102.315</v>
      </c>
      <c r="L4552" s="9">
        <v>9.6931041080188293E-3</v>
      </c>
    </row>
    <row r="4553" spans="1:12" x14ac:dyDescent="0.4">
      <c r="A4553" s="1" t="s">
        <v>4746</v>
      </c>
      <c r="B4553" s="2">
        <v>21800232</v>
      </c>
      <c r="C4553" s="2">
        <v>142168</v>
      </c>
      <c r="D4553" s="2">
        <f t="shared" si="213"/>
        <v>153.34134263688031</v>
      </c>
      <c r="E4553" s="2">
        <v>137967</v>
      </c>
      <c r="F4553" s="2">
        <v>1232</v>
      </c>
      <c r="G4553" s="7">
        <f t="shared" si="214"/>
        <v>0.9791162568229137</v>
      </c>
      <c r="H4553" s="7">
        <f t="shared" si="215"/>
        <v>0.97045045298520061</v>
      </c>
      <c r="I4553" s="5">
        <v>195750</v>
      </c>
      <c r="J4553" s="2">
        <v>165884</v>
      </c>
      <c r="K4553" s="9">
        <v>128.91200000000001</v>
      </c>
      <c r="L4553" s="9">
        <v>9.1534912232979996E-3</v>
      </c>
    </row>
    <row r="4554" spans="1:12" x14ac:dyDescent="0.4">
      <c r="A4554" s="1" t="s">
        <v>4747</v>
      </c>
      <c r="B4554" s="2">
        <v>22737221</v>
      </c>
      <c r="C4554" s="2">
        <v>149581</v>
      </c>
      <c r="D4554" s="2">
        <f t="shared" si="213"/>
        <v>152.00607697501687</v>
      </c>
      <c r="E4554" s="2">
        <v>144265</v>
      </c>
      <c r="F4554" s="2">
        <v>1220</v>
      </c>
      <c r="G4554" s="7">
        <f t="shared" si="214"/>
        <v>0.97261684304824814</v>
      </c>
      <c r="H4554" s="7">
        <f t="shared" si="215"/>
        <v>0.9644607269639861</v>
      </c>
      <c r="I4554" s="5">
        <v>194404</v>
      </c>
      <c r="J4554" s="2">
        <v>167140</v>
      </c>
      <c r="K4554" s="9">
        <v>132.98400000000001</v>
      </c>
      <c r="L4554" s="9">
        <v>9.5627918477766694E-3</v>
      </c>
    </row>
    <row r="4555" spans="1:12" x14ac:dyDescent="0.4">
      <c r="A4555" s="1" t="s">
        <v>4748</v>
      </c>
      <c r="B4555" s="2">
        <v>18184818</v>
      </c>
      <c r="C4555" s="2">
        <v>119582</v>
      </c>
      <c r="D4555" s="2">
        <f t="shared" si="213"/>
        <v>152.06986001237644</v>
      </c>
      <c r="E4555" s="2">
        <v>115188</v>
      </c>
      <c r="F4555" s="2">
        <v>1071</v>
      </c>
      <c r="G4555" s="7">
        <f t="shared" si="214"/>
        <v>0.97221153685337258</v>
      </c>
      <c r="H4555" s="7">
        <f t="shared" si="215"/>
        <v>0.96325533943235608</v>
      </c>
      <c r="I4555" s="5">
        <v>208306</v>
      </c>
      <c r="J4555" s="2">
        <v>163997</v>
      </c>
      <c r="K4555" s="9">
        <v>107.95699999999999</v>
      </c>
      <c r="L4555" s="9">
        <v>1.0009698779168999E-2</v>
      </c>
    </row>
    <row r="4556" spans="1:12" x14ac:dyDescent="0.4">
      <c r="A4556" s="1" t="s">
        <v>4749</v>
      </c>
      <c r="B4556" s="2">
        <v>17893205</v>
      </c>
      <c r="C4556" s="2">
        <v>117757</v>
      </c>
      <c r="D4556" s="2">
        <f t="shared" si="213"/>
        <v>151.9502449960512</v>
      </c>
      <c r="E4556" s="2">
        <v>113415</v>
      </c>
      <c r="F4556" s="2">
        <v>1006</v>
      </c>
      <c r="G4556" s="7">
        <f t="shared" si="214"/>
        <v>0.97167047394210115</v>
      </c>
      <c r="H4556" s="7">
        <f t="shared" si="215"/>
        <v>0.96312745739106809</v>
      </c>
      <c r="I4556" s="5">
        <v>197113</v>
      </c>
      <c r="J4556" s="2">
        <v>165311</v>
      </c>
      <c r="K4556" s="9">
        <v>105.66</v>
      </c>
      <c r="L4556" s="9">
        <v>9.7123522347705993E-3</v>
      </c>
    </row>
    <row r="4557" spans="1:12" x14ac:dyDescent="0.4">
      <c r="A4557" s="1" t="s">
        <v>4750</v>
      </c>
      <c r="B4557" s="2">
        <v>14698415</v>
      </c>
      <c r="C4557" s="2">
        <v>96017</v>
      </c>
      <c r="D4557" s="2">
        <f t="shared" si="213"/>
        <v>153.08138142203984</v>
      </c>
      <c r="E4557" s="2">
        <v>92717</v>
      </c>
      <c r="F4557" s="2">
        <v>948</v>
      </c>
      <c r="G4557" s="7">
        <f t="shared" si="214"/>
        <v>0.9755043377735193</v>
      </c>
      <c r="H4557" s="7">
        <f t="shared" si="215"/>
        <v>0.96563108616182547</v>
      </c>
      <c r="I4557" s="5">
        <v>188036</v>
      </c>
      <c r="J4557" s="2">
        <v>163097</v>
      </c>
      <c r="K4557" s="9">
        <v>88.129499999999993</v>
      </c>
      <c r="L4557" s="9">
        <v>9.3641206834813896E-3</v>
      </c>
    </row>
    <row r="4558" spans="1:12" x14ac:dyDescent="0.4">
      <c r="A4558" s="1" t="s">
        <v>4751</v>
      </c>
      <c r="B4558" s="2">
        <v>16871795</v>
      </c>
      <c r="C4558" s="2">
        <v>110960</v>
      </c>
      <c r="D4558" s="2">
        <f t="shared" si="213"/>
        <v>152.05294700793078</v>
      </c>
      <c r="E4558" s="2">
        <v>107924</v>
      </c>
      <c r="F4558" s="2">
        <v>955</v>
      </c>
      <c r="G4558" s="7">
        <f t="shared" si="214"/>
        <v>0.98124549387166549</v>
      </c>
      <c r="H4558" s="7">
        <f t="shared" si="215"/>
        <v>0.97263878875270371</v>
      </c>
      <c r="I4558" s="5">
        <v>186155</v>
      </c>
      <c r="J4558" s="2">
        <v>163578</v>
      </c>
      <c r="K4558" s="9">
        <v>101.242</v>
      </c>
      <c r="L4558" s="9">
        <v>8.7307001078063204E-3</v>
      </c>
    </row>
    <row r="4559" spans="1:12" x14ac:dyDescent="0.4">
      <c r="A4559" s="1" t="s">
        <v>4752</v>
      </c>
      <c r="B4559" s="2">
        <v>15132424</v>
      </c>
      <c r="C4559" s="2">
        <v>98586</v>
      </c>
      <c r="D4559" s="2">
        <f t="shared" si="213"/>
        <v>153.49465441340556</v>
      </c>
      <c r="E4559" s="2">
        <v>95338</v>
      </c>
      <c r="F4559" s="2">
        <v>841</v>
      </c>
      <c r="G4559" s="7">
        <f t="shared" si="214"/>
        <v>0.97558476862840571</v>
      </c>
      <c r="H4559" s="7">
        <f t="shared" si="215"/>
        <v>0.96705414561905345</v>
      </c>
      <c r="I4559" s="5">
        <v>187390</v>
      </c>
      <c r="J4559" s="2">
        <v>163581</v>
      </c>
      <c r="K4559" s="9">
        <v>90.451899999999995</v>
      </c>
      <c r="L4559" s="9">
        <v>9.5734426772973794E-3</v>
      </c>
    </row>
    <row r="4560" spans="1:12" x14ac:dyDescent="0.4">
      <c r="A4560" s="1" t="s">
        <v>4753</v>
      </c>
      <c r="B4560" s="2">
        <v>28866645</v>
      </c>
      <c r="C4560" s="2">
        <v>186058</v>
      </c>
      <c r="D4560" s="2">
        <f t="shared" si="213"/>
        <v>155.14863644669941</v>
      </c>
      <c r="E4560" s="2">
        <v>181120</v>
      </c>
      <c r="F4560" s="2">
        <v>1170</v>
      </c>
      <c r="G4560" s="7">
        <f t="shared" si="214"/>
        <v>0.97974825054552883</v>
      </c>
      <c r="H4560" s="7">
        <f t="shared" si="215"/>
        <v>0.97345988885186341</v>
      </c>
      <c r="I4560" s="5">
        <v>199524</v>
      </c>
      <c r="J4560" s="2">
        <v>167350</v>
      </c>
      <c r="K4560" s="9">
        <v>169.012</v>
      </c>
      <c r="L4560" s="9">
        <v>9.4120781258304996E-3</v>
      </c>
    </row>
    <row r="4561" spans="1:12" x14ac:dyDescent="0.4">
      <c r="A4561" s="1" t="s">
        <v>4754</v>
      </c>
      <c r="B4561" s="2">
        <v>17743273</v>
      </c>
      <c r="C4561" s="2">
        <v>115675</v>
      </c>
      <c r="D4561" s="2">
        <f t="shared" si="213"/>
        <v>153.38900367408689</v>
      </c>
      <c r="E4561" s="2">
        <v>111940</v>
      </c>
      <c r="F4561" s="2">
        <v>986</v>
      </c>
      <c r="G4561" s="7">
        <f t="shared" si="214"/>
        <v>0.97623514156040636</v>
      </c>
      <c r="H4561" s="7">
        <f t="shared" si="215"/>
        <v>0.96771125999567753</v>
      </c>
      <c r="I4561" s="5">
        <v>190583</v>
      </c>
      <c r="J4561" s="2">
        <v>164443</v>
      </c>
      <c r="K4561" s="9">
        <v>105.574</v>
      </c>
      <c r="L4561" s="9">
        <v>9.5682925135709505E-3</v>
      </c>
    </row>
    <row r="4562" spans="1:12" x14ac:dyDescent="0.4">
      <c r="A4562" s="1" t="s">
        <v>4755</v>
      </c>
      <c r="B4562" s="2">
        <v>28946229</v>
      </c>
      <c r="C4562" s="2">
        <v>188711</v>
      </c>
      <c r="D4562" s="2">
        <f t="shared" si="213"/>
        <v>153.38919829792647</v>
      </c>
      <c r="E4562" s="2">
        <v>182377</v>
      </c>
      <c r="F4562" s="2">
        <v>1735</v>
      </c>
      <c r="G4562" s="7">
        <f t="shared" si="214"/>
        <v>0.97562940157171552</v>
      </c>
      <c r="H4562" s="7">
        <f t="shared" si="215"/>
        <v>0.96643544891394784</v>
      </c>
      <c r="I4562" s="5">
        <v>199012</v>
      </c>
      <c r="J4562" s="2">
        <v>167716</v>
      </c>
      <c r="K4562" s="9">
        <v>168.91800000000001</v>
      </c>
      <c r="L4562" s="9">
        <v>9.4639026126968305E-3</v>
      </c>
    </row>
    <row r="4563" spans="1:12" x14ac:dyDescent="0.4">
      <c r="A4563" s="1" t="s">
        <v>4756</v>
      </c>
      <c r="B4563" s="2">
        <v>27430540</v>
      </c>
      <c r="C4563" s="2">
        <v>177915</v>
      </c>
      <c r="D4563" s="2">
        <f t="shared" si="213"/>
        <v>154.17778152488549</v>
      </c>
      <c r="E4563" s="2">
        <v>171945</v>
      </c>
      <c r="F4563" s="2">
        <v>1537</v>
      </c>
      <c r="G4563" s="7">
        <f t="shared" si="214"/>
        <v>0.97508360734058397</v>
      </c>
      <c r="H4563" s="7">
        <f t="shared" si="215"/>
        <v>0.96644465053536799</v>
      </c>
      <c r="I4563" s="5">
        <v>203969</v>
      </c>
      <c r="J4563" s="2">
        <v>168018</v>
      </c>
      <c r="K4563" s="9">
        <v>159.76499999999999</v>
      </c>
      <c r="L4563" s="9">
        <v>9.3649986272781299E-3</v>
      </c>
    </row>
    <row r="4564" spans="1:12" x14ac:dyDescent="0.4">
      <c r="A4564" s="1" t="s">
        <v>4757</v>
      </c>
      <c r="B4564" s="2">
        <v>19725507</v>
      </c>
      <c r="C4564" s="2">
        <v>128218</v>
      </c>
      <c r="D4564" s="2">
        <f t="shared" si="213"/>
        <v>153.84350871172535</v>
      </c>
      <c r="E4564" s="2">
        <v>124238</v>
      </c>
      <c r="F4564" s="2">
        <v>955</v>
      </c>
      <c r="G4564" s="7">
        <f t="shared" si="214"/>
        <v>0.97640736870018252</v>
      </c>
      <c r="H4564" s="7">
        <f t="shared" si="215"/>
        <v>0.9689591165047029</v>
      </c>
      <c r="I4564" s="5">
        <v>193973</v>
      </c>
      <c r="J4564" s="2">
        <v>166390</v>
      </c>
      <c r="K4564" s="9">
        <v>116.03</v>
      </c>
      <c r="L4564" s="9">
        <v>9.4522277555454792E-3</v>
      </c>
    </row>
    <row r="4565" spans="1:12" x14ac:dyDescent="0.4">
      <c r="A4565" s="1" t="s">
        <v>4758</v>
      </c>
      <c r="B4565" s="2">
        <v>10803714</v>
      </c>
      <c r="C4565" s="2">
        <v>70901</v>
      </c>
      <c r="D4565" s="2">
        <f t="shared" si="213"/>
        <v>152.37745588919762</v>
      </c>
      <c r="E4565" s="2">
        <v>68354</v>
      </c>
      <c r="F4565" s="2">
        <v>728</v>
      </c>
      <c r="G4565" s="7">
        <f t="shared" si="214"/>
        <v>0.97434450854007704</v>
      </c>
      <c r="H4565" s="7">
        <f t="shared" si="215"/>
        <v>0.96407667028673782</v>
      </c>
      <c r="I4565" s="5">
        <v>182693</v>
      </c>
      <c r="J4565" s="2">
        <v>160250</v>
      </c>
      <c r="K4565" s="9">
        <v>65.723200000000006</v>
      </c>
      <c r="L4565" s="9">
        <v>9.3343280281072295E-3</v>
      </c>
    </row>
    <row r="4566" spans="1:12" x14ac:dyDescent="0.4">
      <c r="A4566" s="1" t="s">
        <v>4759</v>
      </c>
      <c r="B4566" s="2">
        <v>21226102</v>
      </c>
      <c r="C4566" s="2">
        <v>140044</v>
      </c>
      <c r="D4566" s="2">
        <f t="shared" si="213"/>
        <v>151.56737882379824</v>
      </c>
      <c r="E4566" s="2">
        <v>134699</v>
      </c>
      <c r="F4566" s="2">
        <v>1426</v>
      </c>
      <c r="G4566" s="7">
        <f t="shared" si="214"/>
        <v>0.97201593784810492</v>
      </c>
      <c r="H4566" s="7">
        <f t="shared" si="215"/>
        <v>0.96183342378109737</v>
      </c>
      <c r="I4566" s="5">
        <v>261009</v>
      </c>
      <c r="J4566" s="2">
        <v>165453</v>
      </c>
      <c r="K4566" s="9">
        <v>124.52500000000001</v>
      </c>
      <c r="L4566" s="9">
        <v>9.8626495972644595E-3</v>
      </c>
    </row>
    <row r="4567" spans="1:12" x14ac:dyDescent="0.4">
      <c r="A4567" s="1" t="s">
        <v>4760</v>
      </c>
      <c r="B4567" s="2">
        <v>13865633</v>
      </c>
      <c r="C4567" s="2">
        <v>90281</v>
      </c>
      <c r="D4567" s="2">
        <f t="shared" si="213"/>
        <v>153.58306841971179</v>
      </c>
      <c r="E4567" s="2">
        <v>87539</v>
      </c>
      <c r="F4567" s="2">
        <v>736</v>
      </c>
      <c r="G4567" s="7">
        <f t="shared" si="214"/>
        <v>0.97778048537344509</v>
      </c>
      <c r="H4567" s="7">
        <f t="shared" si="215"/>
        <v>0.96962816096410098</v>
      </c>
      <c r="I4567" s="5">
        <v>186867</v>
      </c>
      <c r="J4567" s="2">
        <v>162180</v>
      </c>
      <c r="K4567" s="9">
        <v>83.536900000000003</v>
      </c>
      <c r="L4567" s="9">
        <v>9.3081707035782592E-3</v>
      </c>
    </row>
    <row r="4568" spans="1:12" x14ac:dyDescent="0.4">
      <c r="A4568" s="1" t="s">
        <v>4761</v>
      </c>
      <c r="B4568" s="2">
        <v>11836884</v>
      </c>
      <c r="C4568" s="2">
        <v>77728</v>
      </c>
      <c r="D4568" s="2">
        <f t="shared" si="213"/>
        <v>152.28597159324826</v>
      </c>
      <c r="E4568" s="2">
        <v>75129</v>
      </c>
      <c r="F4568" s="2">
        <v>688</v>
      </c>
      <c r="G4568" s="7">
        <f t="shared" si="214"/>
        <v>0.97541426512968299</v>
      </c>
      <c r="H4568" s="7">
        <f t="shared" si="215"/>
        <v>0.96656288596130091</v>
      </c>
      <c r="I4568" s="5">
        <v>182916</v>
      </c>
      <c r="J4568" s="2">
        <v>160362</v>
      </c>
      <c r="K4568" s="9">
        <v>72.085400000000007</v>
      </c>
      <c r="L4568" s="9">
        <v>9.6215861604872898E-3</v>
      </c>
    </row>
    <row r="4569" spans="1:12" x14ac:dyDescent="0.4">
      <c r="A4569" s="1" t="s">
        <v>4762</v>
      </c>
      <c r="B4569" s="2">
        <v>27447155</v>
      </c>
      <c r="C4569" s="2">
        <v>180379</v>
      </c>
      <c r="D4569" s="2">
        <f t="shared" si="213"/>
        <v>152.16380509926321</v>
      </c>
      <c r="E4569" s="2">
        <v>173430</v>
      </c>
      <c r="F4569" s="2">
        <v>1726</v>
      </c>
      <c r="G4569" s="7">
        <f t="shared" si="214"/>
        <v>0.97104430116587848</v>
      </c>
      <c r="H4569" s="7">
        <f t="shared" si="215"/>
        <v>0.96147555979354582</v>
      </c>
      <c r="I4569" s="5">
        <v>197971</v>
      </c>
      <c r="J4569" s="2">
        <v>167092</v>
      </c>
      <c r="K4569" s="9">
        <v>160.09899999999999</v>
      </c>
      <c r="L4569" s="9">
        <v>1.01861884442458E-2</v>
      </c>
    </row>
    <row r="4570" spans="1:12" x14ac:dyDescent="0.4">
      <c r="A4570" s="1" t="s">
        <v>4763</v>
      </c>
      <c r="B4570" s="2">
        <v>23186453</v>
      </c>
      <c r="C4570" s="2">
        <v>150611</v>
      </c>
      <c r="D4570" s="2">
        <f t="shared" si="213"/>
        <v>153.94926665383008</v>
      </c>
      <c r="E4570" s="2">
        <v>145997</v>
      </c>
      <c r="F4570" s="2">
        <v>1340</v>
      </c>
      <c r="G4570" s="7">
        <f t="shared" si="214"/>
        <v>0.97826187994236813</v>
      </c>
      <c r="H4570" s="7">
        <f t="shared" si="215"/>
        <v>0.96936478743252485</v>
      </c>
      <c r="I4570" s="5">
        <v>192371</v>
      </c>
      <c r="J4570" s="2">
        <v>166766</v>
      </c>
      <c r="K4570" s="9">
        <v>136.12</v>
      </c>
      <c r="L4570" s="9">
        <v>9.8001985625076806E-3</v>
      </c>
    </row>
    <row r="4571" spans="1:12" x14ac:dyDescent="0.4">
      <c r="A4571" s="1" t="s">
        <v>4764</v>
      </c>
      <c r="B4571" s="2">
        <v>13447556</v>
      </c>
      <c r="C4571" s="2">
        <v>88217</v>
      </c>
      <c r="D4571" s="2">
        <f t="shared" si="213"/>
        <v>152.43723998775747</v>
      </c>
      <c r="E4571" s="2">
        <v>84930</v>
      </c>
      <c r="F4571" s="2">
        <v>830</v>
      </c>
      <c r="G4571" s="7">
        <f t="shared" si="214"/>
        <v>0.97214822539873269</v>
      </c>
      <c r="H4571" s="7">
        <f t="shared" si="215"/>
        <v>0.96273960801206115</v>
      </c>
      <c r="I4571" s="5">
        <v>185293</v>
      </c>
      <c r="J4571" s="2">
        <v>164094</v>
      </c>
      <c r="K4571" s="9">
        <v>79.683499999999995</v>
      </c>
      <c r="L4571" s="9">
        <v>1.0278263114058901E-2</v>
      </c>
    </row>
    <row r="4572" spans="1:12" x14ac:dyDescent="0.4">
      <c r="A4572" s="1" t="s">
        <v>4765</v>
      </c>
      <c r="B4572" s="2">
        <v>16343960</v>
      </c>
      <c r="C4572" s="2">
        <v>107204</v>
      </c>
      <c r="D4572" s="2">
        <f t="shared" si="213"/>
        <v>152.45662475280773</v>
      </c>
      <c r="E4572" s="2">
        <v>103252</v>
      </c>
      <c r="F4572" s="2">
        <v>986</v>
      </c>
      <c r="G4572" s="7">
        <f t="shared" si="214"/>
        <v>0.97233312189843668</v>
      </c>
      <c r="H4572" s="7">
        <f t="shared" si="215"/>
        <v>0.96313570389164582</v>
      </c>
      <c r="I4572" s="5">
        <v>191444</v>
      </c>
      <c r="J4572" s="2">
        <v>165438</v>
      </c>
      <c r="K4572" s="9">
        <v>96.243700000000004</v>
      </c>
      <c r="L4572" s="9">
        <v>9.9830287861929802E-3</v>
      </c>
    </row>
    <row r="4573" spans="1:12" x14ac:dyDescent="0.4">
      <c r="A4573" s="1" t="s">
        <v>4766</v>
      </c>
      <c r="B4573" s="2">
        <v>16367575</v>
      </c>
      <c r="C4573" s="2">
        <v>109858</v>
      </c>
      <c r="D4573" s="2">
        <f t="shared" si="213"/>
        <v>148.98846693003696</v>
      </c>
      <c r="E4573" s="2">
        <v>105445</v>
      </c>
      <c r="F4573" s="2">
        <v>1352</v>
      </c>
      <c r="G4573" s="7">
        <f t="shared" si="214"/>
        <v>0.97213675836079305</v>
      </c>
      <c r="H4573" s="7">
        <f t="shared" si="215"/>
        <v>0.95982996231498841</v>
      </c>
      <c r="I4573" s="5">
        <v>195366</v>
      </c>
      <c r="J4573" s="2">
        <v>161124</v>
      </c>
      <c r="K4573" s="9">
        <v>98.795299999999997</v>
      </c>
      <c r="L4573" s="9">
        <v>9.5157111579082104E-3</v>
      </c>
    </row>
    <row r="4574" spans="1:12" x14ac:dyDescent="0.4">
      <c r="A4574" s="1" t="s">
        <v>4767</v>
      </c>
      <c r="B4574" s="2">
        <v>18642826</v>
      </c>
      <c r="C4574" s="2">
        <v>120321</v>
      </c>
      <c r="D4574" s="2">
        <f t="shared" si="213"/>
        <v>154.94241238021627</v>
      </c>
      <c r="E4574" s="2">
        <v>116403</v>
      </c>
      <c r="F4574" s="2">
        <v>1230</v>
      </c>
      <c r="G4574" s="7">
        <f t="shared" si="214"/>
        <v>0.97765976014162115</v>
      </c>
      <c r="H4574" s="7">
        <f t="shared" si="215"/>
        <v>0.96743710574213981</v>
      </c>
      <c r="I4574" s="5">
        <v>195562</v>
      </c>
      <c r="J4574" s="2">
        <v>163531</v>
      </c>
      <c r="K4574" s="9">
        <v>111.42</v>
      </c>
      <c r="L4574" s="9">
        <v>9.8002573460519698E-3</v>
      </c>
    </row>
    <row r="4575" spans="1:12" x14ac:dyDescent="0.4">
      <c r="A4575" s="1" t="s">
        <v>4768</v>
      </c>
      <c r="B4575" s="2">
        <v>13273409</v>
      </c>
      <c r="C4575" s="2">
        <v>85392</v>
      </c>
      <c r="D4575" s="2">
        <f t="shared" si="213"/>
        <v>155.4408961026794</v>
      </c>
      <c r="E4575" s="2">
        <v>82409</v>
      </c>
      <c r="F4575" s="2">
        <v>745</v>
      </c>
      <c r="G4575" s="7">
        <f t="shared" si="214"/>
        <v>0.97379145587408655</v>
      </c>
      <c r="H4575" s="7">
        <f t="shared" si="215"/>
        <v>0.96506698519767664</v>
      </c>
      <c r="I4575" s="5">
        <v>185628</v>
      </c>
      <c r="J4575" s="2">
        <v>162738</v>
      </c>
      <c r="K4575" s="9">
        <v>79.327799999999996</v>
      </c>
      <c r="L4575" s="9">
        <v>1.00052434166658E-2</v>
      </c>
    </row>
    <row r="4576" spans="1:12" x14ac:dyDescent="0.4">
      <c r="A4576" s="1" t="s">
        <v>4769</v>
      </c>
      <c r="B4576" s="2">
        <v>27704929</v>
      </c>
      <c r="C4576" s="2">
        <v>178074</v>
      </c>
      <c r="D4576" s="2">
        <f t="shared" si="213"/>
        <v>155.580988802408</v>
      </c>
      <c r="E4576" s="2">
        <v>172417</v>
      </c>
      <c r="F4576" s="2">
        <v>1553</v>
      </c>
      <c r="G4576" s="7">
        <f t="shared" si="214"/>
        <v>0.9769534013949257</v>
      </c>
      <c r="H4576" s="7">
        <f t="shared" si="215"/>
        <v>0.96823230791693338</v>
      </c>
      <c r="I4576" s="5">
        <v>203399</v>
      </c>
      <c r="J4576" s="2">
        <v>167412</v>
      </c>
      <c r="K4576" s="9">
        <v>162.10499999999999</v>
      </c>
      <c r="L4576" s="9">
        <v>9.4445021758490198E-3</v>
      </c>
    </row>
    <row r="4577" spans="1:12" x14ac:dyDescent="0.4">
      <c r="A4577" s="1" t="s">
        <v>4770</v>
      </c>
      <c r="B4577" s="2">
        <v>32532960</v>
      </c>
      <c r="C4577" s="2">
        <v>209010</v>
      </c>
      <c r="D4577" s="2">
        <f t="shared" si="213"/>
        <v>155.65264819865078</v>
      </c>
      <c r="E4577" s="2">
        <v>202941</v>
      </c>
      <c r="F4577" s="2">
        <v>1046</v>
      </c>
      <c r="G4577" s="7">
        <f t="shared" si="214"/>
        <v>0.97596765704990196</v>
      </c>
      <c r="H4577" s="7">
        <f t="shared" si="215"/>
        <v>0.9709631118128319</v>
      </c>
      <c r="I4577" s="5">
        <v>207805</v>
      </c>
      <c r="J4577" s="2">
        <v>167893</v>
      </c>
      <c r="K4577" s="9">
        <v>189.76400000000001</v>
      </c>
      <c r="L4577" s="9">
        <v>9.4170830606949696E-3</v>
      </c>
    </row>
    <row r="4578" spans="1:12" x14ac:dyDescent="0.4">
      <c r="A4578" s="1" t="s">
        <v>4771</v>
      </c>
      <c r="B4578" s="2">
        <v>28229185</v>
      </c>
      <c r="C4578" s="2">
        <v>181861</v>
      </c>
      <c r="D4578" s="2">
        <f t="shared" si="213"/>
        <v>155.22396225688851</v>
      </c>
      <c r="E4578" s="2">
        <v>176534</v>
      </c>
      <c r="F4578" s="2">
        <v>1309</v>
      </c>
      <c r="G4578" s="7">
        <f t="shared" si="214"/>
        <v>0.97790620308917253</v>
      </c>
      <c r="H4578" s="7">
        <f t="shared" si="215"/>
        <v>0.97070839817223042</v>
      </c>
      <c r="I4578" s="5">
        <v>200632</v>
      </c>
      <c r="J4578" s="2">
        <v>167446</v>
      </c>
      <c r="K4578" s="9">
        <v>165.262</v>
      </c>
      <c r="L4578" s="9">
        <v>9.5841212010890006E-3</v>
      </c>
    </row>
    <row r="4579" spans="1:12" x14ac:dyDescent="0.4">
      <c r="A4579" s="1" t="s">
        <v>4772</v>
      </c>
      <c r="B4579" s="2">
        <v>38184641</v>
      </c>
      <c r="C4579" s="2">
        <v>245131</v>
      </c>
      <c r="D4579" s="2">
        <f t="shared" si="213"/>
        <v>155.77238700939498</v>
      </c>
      <c r="E4579" s="2">
        <v>237391</v>
      </c>
      <c r="F4579" s="2">
        <v>1915</v>
      </c>
      <c r="G4579" s="7">
        <f t="shared" si="214"/>
        <v>0.97623719562193279</v>
      </c>
      <c r="H4579" s="7">
        <f t="shared" si="215"/>
        <v>0.96842504619978709</v>
      </c>
      <c r="I4579" s="5">
        <v>209211</v>
      </c>
      <c r="J4579" s="2">
        <v>169639</v>
      </c>
      <c r="K4579" s="9">
        <v>220.51300000000001</v>
      </c>
      <c r="L4579" s="9">
        <v>9.5044040325420708E-3</v>
      </c>
    </row>
    <row r="4580" spans="1:12" x14ac:dyDescent="0.4">
      <c r="A4580" s="1" t="s">
        <v>4773</v>
      </c>
      <c r="B4580" s="2">
        <v>21685229</v>
      </c>
      <c r="C4580" s="2">
        <v>138852</v>
      </c>
      <c r="D4580" s="2">
        <f t="shared" si="213"/>
        <v>156.17512891423962</v>
      </c>
      <c r="E4580" s="2">
        <v>134936</v>
      </c>
      <c r="F4580" s="2">
        <v>1054</v>
      </c>
      <c r="G4580" s="7">
        <f t="shared" si="214"/>
        <v>0.97938812548612908</v>
      </c>
      <c r="H4580" s="7">
        <f t="shared" si="215"/>
        <v>0.97179730936536746</v>
      </c>
      <c r="I4580" s="5">
        <v>191893</v>
      </c>
      <c r="J4580" s="2">
        <v>168447</v>
      </c>
      <c r="K4580" s="9">
        <v>126.417</v>
      </c>
      <c r="L4580" s="9">
        <v>9.5378296069112099E-3</v>
      </c>
    </row>
    <row r="4581" spans="1:12" x14ac:dyDescent="0.4">
      <c r="A4581" s="1" t="s">
        <v>4774</v>
      </c>
      <c r="B4581" s="2">
        <v>18005059</v>
      </c>
      <c r="C4581" s="2">
        <v>118100</v>
      </c>
      <c r="D4581" s="2">
        <f t="shared" si="213"/>
        <v>152.45604572396275</v>
      </c>
      <c r="E4581" s="2">
        <v>114073</v>
      </c>
      <c r="F4581" s="2">
        <v>1132</v>
      </c>
      <c r="G4581" s="7">
        <f t="shared" si="214"/>
        <v>0.97548687552921254</v>
      </c>
      <c r="H4581" s="7">
        <f t="shared" si="215"/>
        <v>0.96590177815410672</v>
      </c>
      <c r="I4581" s="5">
        <v>190591</v>
      </c>
      <c r="J4581" s="2">
        <v>163927</v>
      </c>
      <c r="K4581" s="9">
        <v>107.411</v>
      </c>
      <c r="L4581" s="9">
        <v>9.3140008944028393E-3</v>
      </c>
    </row>
    <row r="4582" spans="1:12" x14ac:dyDescent="0.4">
      <c r="A4582" s="1" t="s">
        <v>4775</v>
      </c>
      <c r="B4582" s="2">
        <v>18485495</v>
      </c>
      <c r="C4582" s="2">
        <v>121432</v>
      </c>
      <c r="D4582" s="2">
        <f t="shared" si="213"/>
        <v>152.2291899993412</v>
      </c>
      <c r="E4582" s="2">
        <v>117424</v>
      </c>
      <c r="F4582" s="2">
        <v>1033</v>
      </c>
      <c r="G4582" s="7">
        <f t="shared" si="214"/>
        <v>0.97550069174517429</v>
      </c>
      <c r="H4582" s="7">
        <f t="shared" si="215"/>
        <v>0.96699387311417084</v>
      </c>
      <c r="I4582" s="5">
        <v>188000</v>
      </c>
      <c r="J4582" s="2">
        <v>165138</v>
      </c>
      <c r="K4582" s="9">
        <v>109.188</v>
      </c>
      <c r="L4582" s="9">
        <v>9.8031038038213798E-3</v>
      </c>
    </row>
    <row r="4583" spans="1:12" x14ac:dyDescent="0.4">
      <c r="A4583" s="1" t="s">
        <v>4776</v>
      </c>
      <c r="B4583" s="2">
        <v>12134067</v>
      </c>
      <c r="C4583" s="2">
        <v>79461</v>
      </c>
      <c r="D4583" s="2">
        <f t="shared" si="213"/>
        <v>152.70468531732547</v>
      </c>
      <c r="E4583" s="2">
        <v>76967</v>
      </c>
      <c r="F4583" s="2">
        <v>584</v>
      </c>
      <c r="G4583" s="7">
        <f t="shared" si="214"/>
        <v>0.97596305105649317</v>
      </c>
      <c r="H4583" s="7">
        <f t="shared" si="215"/>
        <v>0.96861353368319048</v>
      </c>
      <c r="I4583" s="5">
        <v>182058</v>
      </c>
      <c r="J4583" s="2">
        <v>161781</v>
      </c>
      <c r="K4583" s="9">
        <v>73.279700000000005</v>
      </c>
      <c r="L4583" s="9">
        <v>9.6848412828995298E-3</v>
      </c>
    </row>
    <row r="4584" spans="1:12" x14ac:dyDescent="0.4">
      <c r="A4584" s="1" t="s">
        <v>4777</v>
      </c>
      <c r="B4584" s="2">
        <v>17936984</v>
      </c>
      <c r="C4584" s="2">
        <v>118188</v>
      </c>
      <c r="D4584" s="2">
        <f t="shared" si="213"/>
        <v>151.76654144244762</v>
      </c>
      <c r="E4584" s="2">
        <v>114178</v>
      </c>
      <c r="F4584" s="2">
        <v>834</v>
      </c>
      <c r="G4584" s="7">
        <f t="shared" si="214"/>
        <v>0.97312755948150409</v>
      </c>
      <c r="H4584" s="7">
        <f t="shared" si="215"/>
        <v>0.9660710055166345</v>
      </c>
      <c r="I4584" s="5">
        <v>190763</v>
      </c>
      <c r="J4584" s="2">
        <v>165093</v>
      </c>
      <c r="K4584" s="9">
        <v>106.045</v>
      </c>
      <c r="L4584" s="9">
        <v>1.00535485893294E-2</v>
      </c>
    </row>
    <row r="4585" spans="1:12" x14ac:dyDescent="0.4">
      <c r="A4585" s="1" t="s">
        <v>4778</v>
      </c>
      <c r="B4585" s="2">
        <v>6779174</v>
      </c>
      <c r="C4585" s="2">
        <v>44471</v>
      </c>
      <c r="D4585" s="2">
        <f t="shared" si="213"/>
        <v>152.44033190168875</v>
      </c>
      <c r="E4585" s="2">
        <v>43052</v>
      </c>
      <c r="F4585" s="2">
        <v>352</v>
      </c>
      <c r="G4585" s="7">
        <f t="shared" si="214"/>
        <v>0.97600683591554049</v>
      </c>
      <c r="H4585" s="7">
        <f t="shared" si="215"/>
        <v>0.96809156528973939</v>
      </c>
      <c r="I4585" s="5">
        <v>176767</v>
      </c>
      <c r="J4585" s="2">
        <v>158579</v>
      </c>
      <c r="K4585" s="9">
        <v>41.628999999999998</v>
      </c>
      <c r="L4585" s="9">
        <v>1.03087377467491E-2</v>
      </c>
    </row>
    <row r="4586" spans="1:12" x14ac:dyDescent="0.4">
      <c r="A4586" s="1" t="s">
        <v>4779</v>
      </c>
      <c r="B4586" s="2">
        <v>26521762</v>
      </c>
      <c r="C4586" s="2">
        <v>174165</v>
      </c>
      <c r="D4586" s="2">
        <f t="shared" si="213"/>
        <v>152.2795165503976</v>
      </c>
      <c r="E4586" s="2">
        <v>167793</v>
      </c>
      <c r="F4586" s="2">
        <v>1678</v>
      </c>
      <c r="G4586" s="7">
        <f t="shared" si="214"/>
        <v>0.97304854591909973</v>
      </c>
      <c r="H4586" s="7">
        <f t="shared" si="215"/>
        <v>0.96341400396176036</v>
      </c>
      <c r="I4586" s="5">
        <v>201317</v>
      </c>
      <c r="J4586" s="2">
        <v>167003</v>
      </c>
      <c r="K4586" s="9">
        <v>155.136</v>
      </c>
      <c r="L4586" s="9">
        <v>9.8222388328351295E-3</v>
      </c>
    </row>
    <row r="4587" spans="1:12" x14ac:dyDescent="0.4">
      <c r="A4587" s="1" t="s">
        <v>4780</v>
      </c>
      <c r="B4587" s="2">
        <v>26820810</v>
      </c>
      <c r="C4587" s="2">
        <v>175454</v>
      </c>
      <c r="D4587" s="2">
        <f t="shared" si="213"/>
        <v>152.86519543584075</v>
      </c>
      <c r="E4587" s="2">
        <v>169173</v>
      </c>
      <c r="F4587" s="2">
        <v>1453</v>
      </c>
      <c r="G4587" s="7">
        <f t="shared" si="214"/>
        <v>0.97248281600875441</v>
      </c>
      <c r="H4587" s="7">
        <f t="shared" si="215"/>
        <v>0.9642014431132947</v>
      </c>
      <c r="I4587" s="5">
        <v>196587</v>
      </c>
      <c r="J4587" s="2">
        <v>168182</v>
      </c>
      <c r="K4587" s="9">
        <v>155.55600000000001</v>
      </c>
      <c r="L4587" s="9">
        <v>9.8435238996135207E-3</v>
      </c>
    </row>
    <row r="4588" spans="1:12" x14ac:dyDescent="0.4">
      <c r="A4588" s="1" t="s">
        <v>4781</v>
      </c>
      <c r="B4588" s="2">
        <v>16060589</v>
      </c>
      <c r="C4588" s="2">
        <v>104707</v>
      </c>
      <c r="D4588" s="2">
        <f t="shared" si="213"/>
        <v>153.38601048640493</v>
      </c>
      <c r="E4588" s="2">
        <v>101546</v>
      </c>
      <c r="F4588" s="2">
        <v>878</v>
      </c>
      <c r="G4588" s="7">
        <f t="shared" si="214"/>
        <v>0.97819630015185233</v>
      </c>
      <c r="H4588" s="7">
        <f t="shared" si="215"/>
        <v>0.96981099639947665</v>
      </c>
      <c r="I4588" s="5">
        <v>191365</v>
      </c>
      <c r="J4588" s="2">
        <v>165235</v>
      </c>
      <c r="K4588" s="9">
        <v>95.269000000000005</v>
      </c>
      <c r="L4588" s="9">
        <v>9.7599546684739007E-3</v>
      </c>
    </row>
    <row r="4589" spans="1:12" x14ac:dyDescent="0.4">
      <c r="A4589" s="1" t="s">
        <v>4782</v>
      </c>
      <c r="B4589" s="2">
        <v>12650574</v>
      </c>
      <c r="C4589" s="2">
        <v>82879</v>
      </c>
      <c r="D4589" s="2">
        <f t="shared" si="213"/>
        <v>152.63907624368053</v>
      </c>
      <c r="E4589" s="2">
        <v>80328</v>
      </c>
      <c r="F4589" s="2">
        <v>754</v>
      </c>
      <c r="G4589" s="7">
        <f t="shared" si="214"/>
        <v>0.9783177885833565</v>
      </c>
      <c r="H4589" s="7">
        <f t="shared" si="215"/>
        <v>0.969220188467525</v>
      </c>
      <c r="I4589" s="5">
        <v>183282</v>
      </c>
      <c r="J4589" s="2">
        <v>162115</v>
      </c>
      <c r="K4589" s="9">
        <v>76.320700000000002</v>
      </c>
      <c r="L4589" s="9">
        <v>9.4270521447578394E-3</v>
      </c>
    </row>
    <row r="4590" spans="1:12" x14ac:dyDescent="0.4">
      <c r="A4590" s="1" t="s">
        <v>4783</v>
      </c>
      <c r="B4590" s="2">
        <v>18121058</v>
      </c>
      <c r="C4590" s="2">
        <v>120666</v>
      </c>
      <c r="D4590" s="2">
        <f t="shared" si="213"/>
        <v>150.17534351018514</v>
      </c>
      <c r="E4590" s="2">
        <v>116739</v>
      </c>
      <c r="F4590" s="2">
        <v>1223</v>
      </c>
      <c r="G4590" s="7">
        <f t="shared" si="214"/>
        <v>0.97759103641456579</v>
      </c>
      <c r="H4590" s="7">
        <f t="shared" si="215"/>
        <v>0.96745562130177509</v>
      </c>
      <c r="I4590" s="5">
        <v>187086</v>
      </c>
      <c r="J4590" s="2">
        <v>165602</v>
      </c>
      <c r="K4590" s="9">
        <v>107.137</v>
      </c>
      <c r="L4590" s="9">
        <v>8.9703648273634102E-3</v>
      </c>
    </row>
    <row r="4591" spans="1:12" x14ac:dyDescent="0.4">
      <c r="A4591" s="1" t="s">
        <v>4784</v>
      </c>
      <c r="B4591" s="2">
        <v>17164832</v>
      </c>
      <c r="C4591" s="2">
        <v>112783</v>
      </c>
      <c r="D4591" s="2">
        <f t="shared" si="213"/>
        <v>152.19343340751709</v>
      </c>
      <c r="E4591" s="2">
        <v>109346</v>
      </c>
      <c r="F4591" s="2">
        <v>997</v>
      </c>
      <c r="G4591" s="7">
        <f t="shared" si="214"/>
        <v>0.97836553381271996</v>
      </c>
      <c r="H4591" s="7">
        <f t="shared" si="215"/>
        <v>0.9695255490632454</v>
      </c>
      <c r="I4591" s="5">
        <v>187335</v>
      </c>
      <c r="J4591" s="2">
        <v>164700</v>
      </c>
      <c r="K4591" s="9">
        <v>102.161</v>
      </c>
      <c r="L4591" s="9">
        <v>9.1956130004462906E-3</v>
      </c>
    </row>
    <row r="4592" spans="1:12" x14ac:dyDescent="0.4">
      <c r="A4592" s="1" t="s">
        <v>4785</v>
      </c>
      <c r="B4592" s="2">
        <v>19939119</v>
      </c>
      <c r="C4592" s="2">
        <v>131088</v>
      </c>
      <c r="D4592" s="2">
        <f t="shared" si="213"/>
        <v>152.10483797143903</v>
      </c>
      <c r="E4592" s="2">
        <v>126841</v>
      </c>
      <c r="F4592" s="2">
        <v>971</v>
      </c>
      <c r="G4592" s="7">
        <f t="shared" si="214"/>
        <v>0.97500915415598677</v>
      </c>
      <c r="H4592" s="7">
        <f t="shared" si="215"/>
        <v>0.96760191626998659</v>
      </c>
      <c r="I4592" s="5">
        <v>188714</v>
      </c>
      <c r="J4592" s="2">
        <v>164176</v>
      </c>
      <c r="K4592" s="9">
        <v>118.515</v>
      </c>
      <c r="L4592" s="9">
        <v>1.01489297233369E-2</v>
      </c>
    </row>
    <row r="4593" spans="1:12" x14ac:dyDescent="0.4">
      <c r="A4593" s="1" t="s">
        <v>4786</v>
      </c>
      <c r="B4593" s="2">
        <v>24030290</v>
      </c>
      <c r="C4593" s="2">
        <v>156357</v>
      </c>
      <c r="D4593" s="2">
        <f t="shared" si="213"/>
        <v>153.68861003984472</v>
      </c>
      <c r="E4593" s="2">
        <v>151630</v>
      </c>
      <c r="F4593" s="2">
        <v>1178</v>
      </c>
      <c r="G4593" s="7">
        <f t="shared" si="214"/>
        <v>0.97730194362900291</v>
      </c>
      <c r="H4593" s="7">
        <f t="shared" si="215"/>
        <v>0.96976790294006665</v>
      </c>
      <c r="I4593" s="5">
        <v>193104</v>
      </c>
      <c r="J4593" s="2">
        <v>167282</v>
      </c>
      <c r="K4593" s="9">
        <v>140.876</v>
      </c>
      <c r="L4593" s="9">
        <v>9.4145290021355396E-3</v>
      </c>
    </row>
    <row r="4594" spans="1:12" x14ac:dyDescent="0.4">
      <c r="A4594" s="1" t="s">
        <v>4787</v>
      </c>
      <c r="B4594" s="2">
        <v>13532357</v>
      </c>
      <c r="C4594" s="2">
        <v>89081</v>
      </c>
      <c r="D4594" s="2">
        <f t="shared" si="213"/>
        <v>151.91069925124324</v>
      </c>
      <c r="E4594" s="2">
        <v>86387</v>
      </c>
      <c r="F4594" s="2">
        <v>703</v>
      </c>
      <c r="G4594" s="7">
        <f t="shared" si="214"/>
        <v>0.97764955489947347</v>
      </c>
      <c r="H4594" s="7">
        <f t="shared" si="215"/>
        <v>0.96975786082329563</v>
      </c>
      <c r="I4594" s="5">
        <v>188104</v>
      </c>
      <c r="J4594" s="2">
        <v>161931</v>
      </c>
      <c r="K4594" s="9">
        <v>81.674400000000006</v>
      </c>
      <c r="L4594" s="9">
        <v>9.6148754351066297E-3</v>
      </c>
    </row>
    <row r="4595" spans="1:12" x14ac:dyDescent="0.4">
      <c r="A4595" s="1" t="s">
        <v>4788</v>
      </c>
      <c r="B4595" s="2">
        <v>8369201</v>
      </c>
      <c r="C4595" s="2">
        <v>54648</v>
      </c>
      <c r="D4595" s="2">
        <f t="shared" si="213"/>
        <v>153.1474344898258</v>
      </c>
      <c r="E4595" s="2">
        <v>52873</v>
      </c>
      <c r="F4595" s="2">
        <v>450</v>
      </c>
      <c r="G4595" s="7">
        <f t="shared" si="214"/>
        <v>0.97575391597130723</v>
      </c>
      <c r="H4595" s="7">
        <f t="shared" si="215"/>
        <v>0.96751939686722299</v>
      </c>
      <c r="I4595" s="5">
        <v>181177</v>
      </c>
      <c r="J4595" s="2">
        <v>161986</v>
      </c>
      <c r="K4595" s="9">
        <v>50.447099999999999</v>
      </c>
      <c r="L4595" s="9">
        <v>9.6548035052506902E-3</v>
      </c>
    </row>
    <row r="4596" spans="1:12" x14ac:dyDescent="0.4">
      <c r="A4596" s="1" t="s">
        <v>4789</v>
      </c>
      <c r="B4596" s="2">
        <v>14711518</v>
      </c>
      <c r="C4596" s="2">
        <v>95983</v>
      </c>
      <c r="D4596" s="2">
        <f t="shared" si="213"/>
        <v>153.27212110477896</v>
      </c>
      <c r="E4596" s="2">
        <v>92719</v>
      </c>
      <c r="F4596" s="2">
        <v>969</v>
      </c>
      <c r="G4596" s="7">
        <f t="shared" si="214"/>
        <v>0.9760895158517654</v>
      </c>
      <c r="H4596" s="7">
        <f t="shared" si="215"/>
        <v>0.96599397810028864</v>
      </c>
      <c r="I4596" s="5">
        <v>190945</v>
      </c>
      <c r="J4596" s="2">
        <v>163985</v>
      </c>
      <c r="K4596" s="9">
        <v>87.605199999999996</v>
      </c>
      <c r="L4596" s="9">
        <v>9.31521541414497E-3</v>
      </c>
    </row>
    <row r="4597" spans="1:12" x14ac:dyDescent="0.4">
      <c r="A4597" s="1" t="s">
        <v>4790</v>
      </c>
      <c r="B4597" s="2">
        <v>15327344</v>
      </c>
      <c r="C4597" s="2">
        <v>100781</v>
      </c>
      <c r="D4597" s="2">
        <f t="shared" si="213"/>
        <v>152.08565106518094</v>
      </c>
      <c r="E4597" s="2">
        <v>97477</v>
      </c>
      <c r="F4597" s="2">
        <v>638</v>
      </c>
      <c r="G4597" s="7">
        <f t="shared" si="214"/>
        <v>0.97354660104583202</v>
      </c>
      <c r="H4597" s="7">
        <f t="shared" si="215"/>
        <v>0.96721604270646255</v>
      </c>
      <c r="I4597" s="5">
        <v>190421</v>
      </c>
      <c r="J4597" s="2">
        <v>163996</v>
      </c>
      <c r="K4597" s="9">
        <v>91.227199999999996</v>
      </c>
      <c r="L4597" s="9">
        <v>9.6584374030525694E-3</v>
      </c>
    </row>
    <row r="4598" spans="1:12" x14ac:dyDescent="0.4">
      <c r="A4598" s="1" t="s">
        <v>4791</v>
      </c>
      <c r="B4598" s="2">
        <v>16267413</v>
      </c>
      <c r="C4598" s="2">
        <v>98186</v>
      </c>
      <c r="D4598" s="2">
        <f t="shared" si="213"/>
        <v>165.67955716700956</v>
      </c>
      <c r="E4598" s="2">
        <v>96007</v>
      </c>
      <c r="F4598" s="2">
        <v>672</v>
      </c>
      <c r="G4598" s="7">
        <f t="shared" si="214"/>
        <v>0.98465157965494066</v>
      </c>
      <c r="H4598" s="7">
        <f t="shared" si="215"/>
        <v>0.97780742672071375</v>
      </c>
      <c r="I4598" s="5">
        <v>235704</v>
      </c>
      <c r="J4598" s="2">
        <v>165862</v>
      </c>
      <c r="K4598" s="9">
        <v>95.376300000000001</v>
      </c>
      <c r="L4598" s="9">
        <v>4.7828905458677804E-3</v>
      </c>
    </row>
    <row r="4599" spans="1:12" x14ac:dyDescent="0.4">
      <c r="A4599" s="1" t="s">
        <v>4792</v>
      </c>
      <c r="B4599" s="2">
        <v>18299363</v>
      </c>
      <c r="C4599" s="2">
        <v>119251</v>
      </c>
      <c r="D4599" s="2">
        <f t="shared" si="213"/>
        <v>153.45249096443635</v>
      </c>
      <c r="E4599" s="2">
        <v>115808</v>
      </c>
      <c r="F4599" s="2">
        <v>879</v>
      </c>
      <c r="G4599" s="7">
        <f t="shared" si="214"/>
        <v>0.97849913208274986</v>
      </c>
      <c r="H4599" s="7">
        <f t="shared" si="215"/>
        <v>0.97112812471174248</v>
      </c>
      <c r="I4599" s="5">
        <v>191621</v>
      </c>
      <c r="J4599" s="2">
        <v>165993</v>
      </c>
      <c r="K4599" s="9">
        <v>108.026</v>
      </c>
      <c r="L4599" s="9">
        <v>9.4598914828790698E-3</v>
      </c>
    </row>
    <row r="4600" spans="1:12" x14ac:dyDescent="0.4">
      <c r="A4600" s="1" t="s">
        <v>4793</v>
      </c>
      <c r="B4600" s="2">
        <v>18302219</v>
      </c>
      <c r="C4600" s="2">
        <v>119674</v>
      </c>
      <c r="D4600" s="2">
        <f t="shared" si="213"/>
        <v>152.93396226415095</v>
      </c>
      <c r="E4600" s="2">
        <v>115544</v>
      </c>
      <c r="F4600" s="2">
        <v>1102</v>
      </c>
      <c r="G4600" s="7">
        <f t="shared" si="214"/>
        <v>0.9746979293748016</v>
      </c>
      <c r="H4600" s="7">
        <f t="shared" si="215"/>
        <v>0.96548958002573659</v>
      </c>
      <c r="I4600" s="5">
        <v>190680</v>
      </c>
      <c r="J4600" s="2">
        <v>165675</v>
      </c>
      <c r="K4600" s="9">
        <v>108.05800000000001</v>
      </c>
      <c r="L4600" s="9">
        <v>9.4632060540664996E-3</v>
      </c>
    </row>
    <row r="4601" spans="1:12" x14ac:dyDescent="0.4">
      <c r="A4601" s="1" t="s">
        <v>4794</v>
      </c>
      <c r="B4601" s="2">
        <v>29172826</v>
      </c>
      <c r="C4601" s="2">
        <v>190405</v>
      </c>
      <c r="D4601" s="2">
        <f t="shared" si="213"/>
        <v>153.21460045692078</v>
      </c>
      <c r="E4601" s="2">
        <v>183887</v>
      </c>
      <c r="F4601" s="2">
        <v>1530</v>
      </c>
      <c r="G4601" s="7">
        <f t="shared" si="214"/>
        <v>0.9738032089493448</v>
      </c>
      <c r="H4601" s="7">
        <f t="shared" si="215"/>
        <v>0.96576770567999792</v>
      </c>
      <c r="I4601" s="5">
        <v>199970</v>
      </c>
      <c r="J4601" s="2">
        <v>168783</v>
      </c>
      <c r="K4601" s="9">
        <v>168.523</v>
      </c>
      <c r="L4601" s="9">
        <v>1.01975021791402E-2</v>
      </c>
    </row>
    <row r="4602" spans="1:12" x14ac:dyDescent="0.4">
      <c r="A4602" s="1" t="s">
        <v>4795</v>
      </c>
      <c r="B4602" s="2">
        <v>32367050</v>
      </c>
      <c r="C4602" s="2">
        <v>212778</v>
      </c>
      <c r="D4602" s="2">
        <f t="shared" si="213"/>
        <v>152.11652520467342</v>
      </c>
      <c r="E4602" s="2">
        <v>203927</v>
      </c>
      <c r="F4602" s="2">
        <v>1705</v>
      </c>
      <c r="G4602" s="7">
        <f t="shared" si="214"/>
        <v>0.96641570087133066</v>
      </c>
      <c r="H4602" s="7">
        <f t="shared" si="215"/>
        <v>0.95840265440976036</v>
      </c>
      <c r="I4602" s="5">
        <v>204794</v>
      </c>
      <c r="J4602" s="2">
        <v>168272</v>
      </c>
      <c r="K4602" s="9">
        <v>186.666</v>
      </c>
      <c r="L4602" s="9">
        <v>1.06350117808157E-2</v>
      </c>
    </row>
    <row r="4603" spans="1:12" x14ac:dyDescent="0.4">
      <c r="A4603" s="1" t="s">
        <v>4796</v>
      </c>
      <c r="B4603" s="2">
        <v>21586190</v>
      </c>
      <c r="C4603" s="2">
        <v>140546</v>
      </c>
      <c r="D4603" s="2">
        <f t="shared" si="213"/>
        <v>153.58807792466524</v>
      </c>
      <c r="E4603" s="2">
        <v>135907</v>
      </c>
      <c r="F4603" s="2">
        <v>954</v>
      </c>
      <c r="G4603" s="7">
        <f t="shared" si="214"/>
        <v>0.97378082620636663</v>
      </c>
      <c r="H4603" s="7">
        <f t="shared" si="215"/>
        <v>0.96699301296372719</v>
      </c>
      <c r="I4603" s="5">
        <v>199288</v>
      </c>
      <c r="J4603" s="2">
        <v>167625</v>
      </c>
      <c r="K4603" s="9">
        <v>125.733</v>
      </c>
      <c r="L4603" s="9">
        <v>9.9126166785326302E-3</v>
      </c>
    </row>
    <row r="4604" spans="1:12" x14ac:dyDescent="0.4">
      <c r="A4604" s="1" t="s">
        <v>4797</v>
      </c>
      <c r="B4604" s="2">
        <v>33224361</v>
      </c>
      <c r="C4604" s="2">
        <v>214759</v>
      </c>
      <c r="D4604" s="2">
        <f t="shared" si="213"/>
        <v>154.70532550440262</v>
      </c>
      <c r="E4604" s="2">
        <v>207636</v>
      </c>
      <c r="F4604" s="2">
        <v>1842</v>
      </c>
      <c r="G4604" s="7">
        <f t="shared" si="214"/>
        <v>0.97540964523023477</v>
      </c>
      <c r="H4604" s="7">
        <f t="shared" si="215"/>
        <v>0.96683258908823377</v>
      </c>
      <c r="I4604" s="5">
        <v>205336</v>
      </c>
      <c r="J4604" s="2">
        <v>168271</v>
      </c>
      <c r="K4604" s="9">
        <v>193.14099999999999</v>
      </c>
      <c r="L4604" s="9">
        <v>9.7923656617405503E-3</v>
      </c>
    </row>
    <row r="4605" spans="1:12" x14ac:dyDescent="0.4">
      <c r="A4605" s="1" t="s">
        <v>4798</v>
      </c>
      <c r="B4605" s="2">
        <v>29347074</v>
      </c>
      <c r="C4605" s="2">
        <v>191518</v>
      </c>
      <c r="D4605" s="2">
        <f t="shared" si="213"/>
        <v>153.23402500026108</v>
      </c>
      <c r="E4605" s="2">
        <v>184767</v>
      </c>
      <c r="F4605" s="2">
        <v>1575</v>
      </c>
      <c r="G4605" s="7">
        <f t="shared" si="214"/>
        <v>0.97297381969318808</v>
      </c>
      <c r="H4605" s="7">
        <f t="shared" si="215"/>
        <v>0.96475004960369259</v>
      </c>
      <c r="I4605" s="5">
        <v>202495</v>
      </c>
      <c r="J4605" s="2">
        <v>167206</v>
      </c>
      <c r="K4605" s="9">
        <v>171.54</v>
      </c>
      <c r="L4605" s="9">
        <v>1.00102467840097E-2</v>
      </c>
    </row>
    <row r="4606" spans="1:12" x14ac:dyDescent="0.4">
      <c r="A4606" s="1" t="s">
        <v>4799</v>
      </c>
      <c r="B4606" s="2">
        <v>16105946</v>
      </c>
      <c r="C4606" s="2">
        <v>104100</v>
      </c>
      <c r="D4606" s="2">
        <f t="shared" si="213"/>
        <v>154.71609990393853</v>
      </c>
      <c r="E4606" s="2">
        <v>100680</v>
      </c>
      <c r="F4606" s="2">
        <v>1011</v>
      </c>
      <c r="G4606" s="7">
        <f t="shared" si="214"/>
        <v>0.97685878962536021</v>
      </c>
      <c r="H4606" s="7">
        <f t="shared" si="215"/>
        <v>0.96714697406340056</v>
      </c>
      <c r="I4606" s="5">
        <v>186102</v>
      </c>
      <c r="J4606" s="2">
        <v>163228</v>
      </c>
      <c r="K4606" s="9">
        <v>96.514899999999997</v>
      </c>
      <c r="L4606" s="9">
        <v>9.5890383155457903E-3</v>
      </c>
    </row>
    <row r="4607" spans="1:12" x14ac:dyDescent="0.4">
      <c r="A4607" s="1" t="s">
        <v>4800</v>
      </c>
      <c r="B4607" s="2">
        <v>15727406</v>
      </c>
      <c r="C4607" s="2">
        <v>94930</v>
      </c>
      <c r="D4607" s="2">
        <f t="shared" si="213"/>
        <v>165.67371747603497</v>
      </c>
      <c r="E4607" s="2">
        <v>92924</v>
      </c>
      <c r="F4607" s="2">
        <v>645</v>
      </c>
      <c r="G4607" s="7">
        <f t="shared" si="214"/>
        <v>0.98566312019382707</v>
      </c>
      <c r="H4607" s="7">
        <f t="shared" si="215"/>
        <v>0.97886864005056362</v>
      </c>
      <c r="I4607" s="5">
        <v>240315</v>
      </c>
      <c r="J4607" s="2">
        <v>166885</v>
      </c>
      <c r="K4607" s="9">
        <v>91.751599999999996</v>
      </c>
      <c r="L4607" s="9">
        <v>4.6565382303657898E-3</v>
      </c>
    </row>
    <row r="4608" spans="1:12" x14ac:dyDescent="0.4">
      <c r="A4608" s="1" t="s">
        <v>4801</v>
      </c>
      <c r="B4608" s="2">
        <v>16475962</v>
      </c>
      <c r="C4608" s="2">
        <v>106190</v>
      </c>
      <c r="D4608" s="2">
        <f t="shared" si="213"/>
        <v>155.15549486768998</v>
      </c>
      <c r="E4608" s="2">
        <v>103173</v>
      </c>
      <c r="F4608" s="2">
        <v>804</v>
      </c>
      <c r="G4608" s="7">
        <f t="shared" si="214"/>
        <v>0.97915999623316696</v>
      </c>
      <c r="H4608" s="7">
        <f t="shared" si="215"/>
        <v>0.97158866183256432</v>
      </c>
      <c r="I4608" s="5">
        <v>188221</v>
      </c>
      <c r="J4608" s="2">
        <v>164269</v>
      </c>
      <c r="K4608" s="9">
        <v>98.355599999999995</v>
      </c>
      <c r="L4608" s="9">
        <v>9.3260897121129008E-3</v>
      </c>
    </row>
    <row r="4609" spans="1:12" x14ac:dyDescent="0.4">
      <c r="A4609" s="1" t="s">
        <v>4802</v>
      </c>
      <c r="B4609" s="2">
        <v>26747500</v>
      </c>
      <c r="C4609" s="2">
        <v>173781</v>
      </c>
      <c r="D4609" s="2">
        <f t="shared" si="213"/>
        <v>153.91498495232506</v>
      </c>
      <c r="E4609" s="2">
        <v>168179</v>
      </c>
      <c r="F4609" s="2">
        <v>1690</v>
      </c>
      <c r="G4609" s="7">
        <f t="shared" si="214"/>
        <v>0.97748890845374348</v>
      </c>
      <c r="H4609" s="7">
        <f t="shared" si="215"/>
        <v>0.96776402483585666</v>
      </c>
      <c r="I4609" s="5">
        <v>227165</v>
      </c>
      <c r="J4609" s="2">
        <v>166163</v>
      </c>
      <c r="K4609" s="9">
        <v>157.232</v>
      </c>
      <c r="L4609" s="9">
        <v>9.6096993740923103E-3</v>
      </c>
    </row>
    <row r="4610" spans="1:12" x14ac:dyDescent="0.4">
      <c r="A4610" s="1" t="s">
        <v>4803</v>
      </c>
      <c r="B4610" s="2">
        <v>22209503</v>
      </c>
      <c r="C4610" s="2">
        <v>146208</v>
      </c>
      <c r="D4610" s="2">
        <f t="shared" ref="D4610:D4673" si="216">B4610/C4610</f>
        <v>151.90347313416501</v>
      </c>
      <c r="E4610" s="2">
        <v>141428</v>
      </c>
      <c r="F4610" s="2">
        <v>1708</v>
      </c>
      <c r="G4610" s="7">
        <f t="shared" ref="G4610:G4673" si="217">(E4610+F4610)/C4610</f>
        <v>0.97898883782009194</v>
      </c>
      <c r="H4610" s="7">
        <f t="shared" ref="H4610:H4673" si="218">E4610/C4610</f>
        <v>0.96730685051433574</v>
      </c>
      <c r="I4610" s="5">
        <v>242292</v>
      </c>
      <c r="J4610" s="2">
        <v>166234</v>
      </c>
      <c r="K4610" s="9">
        <v>130.613</v>
      </c>
      <c r="L4610" s="9">
        <v>9.4618401152817295E-3</v>
      </c>
    </row>
    <row r="4611" spans="1:12" x14ac:dyDescent="0.4">
      <c r="A4611" s="1" t="s">
        <v>4804</v>
      </c>
      <c r="B4611" s="2">
        <v>21234507</v>
      </c>
      <c r="C4611" s="2">
        <v>138160</v>
      </c>
      <c r="D4611" s="2">
        <f t="shared" si="216"/>
        <v>153.69504198031268</v>
      </c>
      <c r="E4611" s="2">
        <v>133890</v>
      </c>
      <c r="F4611" s="2">
        <v>1581</v>
      </c>
      <c r="G4611" s="7">
        <f t="shared" si="217"/>
        <v>0.98053705848291839</v>
      </c>
      <c r="H4611" s="7">
        <f t="shared" si="218"/>
        <v>0.96909380428488712</v>
      </c>
      <c r="I4611" s="5">
        <v>230485</v>
      </c>
      <c r="J4611" s="2">
        <v>164849</v>
      </c>
      <c r="K4611" s="9">
        <v>126.01900000000001</v>
      </c>
      <c r="L4611" s="9">
        <v>9.2748435267756505E-3</v>
      </c>
    </row>
    <row r="4612" spans="1:12" x14ac:dyDescent="0.4">
      <c r="A4612" s="1" t="s">
        <v>4805</v>
      </c>
      <c r="B4612" s="2">
        <v>52818505</v>
      </c>
      <c r="C4612" s="2">
        <v>343923</v>
      </c>
      <c r="D4612" s="2">
        <f t="shared" si="216"/>
        <v>153.57654184221468</v>
      </c>
      <c r="E4612" s="2">
        <v>331906</v>
      </c>
      <c r="F4612" s="2">
        <v>2906</v>
      </c>
      <c r="G4612" s="7">
        <f t="shared" si="217"/>
        <v>0.97350860512382131</v>
      </c>
      <c r="H4612" s="7">
        <f t="shared" si="218"/>
        <v>0.96505903937800031</v>
      </c>
      <c r="I4612" s="5">
        <v>342740</v>
      </c>
      <c r="J4612" s="2">
        <v>170588</v>
      </c>
      <c r="K4612" s="9">
        <v>301.65600000000001</v>
      </c>
      <c r="L4612" s="9">
        <v>9.5031464994856304E-3</v>
      </c>
    </row>
    <row r="4613" spans="1:12" x14ac:dyDescent="0.4">
      <c r="A4613" s="1" t="s">
        <v>4806</v>
      </c>
      <c r="B4613" s="2">
        <v>23145744</v>
      </c>
      <c r="C4613" s="2">
        <v>137244</v>
      </c>
      <c r="D4613" s="2">
        <f t="shared" si="216"/>
        <v>168.64667307860452</v>
      </c>
      <c r="E4613" s="2">
        <v>133567</v>
      </c>
      <c r="F4613" s="2">
        <v>1141</v>
      </c>
      <c r="G4613" s="7">
        <f t="shared" si="217"/>
        <v>0.98152196088717902</v>
      </c>
      <c r="H4613" s="7">
        <f t="shared" si="218"/>
        <v>0.97320830054501473</v>
      </c>
      <c r="I4613" s="5">
        <v>399285</v>
      </c>
      <c r="J4613" s="2">
        <v>170185</v>
      </c>
      <c r="K4613" s="9">
        <v>130.803</v>
      </c>
      <c r="L4613" s="9">
        <v>4.9902176074117701E-3</v>
      </c>
    </row>
    <row r="4614" spans="1:12" x14ac:dyDescent="0.4">
      <c r="A4614" s="1" t="s">
        <v>4807</v>
      </c>
      <c r="B4614" s="2">
        <v>34435180</v>
      </c>
      <c r="C4614" s="2">
        <v>223285</v>
      </c>
      <c r="D4614" s="2">
        <f t="shared" si="216"/>
        <v>154.22074926663234</v>
      </c>
      <c r="E4614" s="2">
        <v>215888</v>
      </c>
      <c r="F4614" s="2">
        <v>2304</v>
      </c>
      <c r="G4614" s="7">
        <f t="shared" si="217"/>
        <v>0.9771905860223481</v>
      </c>
      <c r="H4614" s="7">
        <f t="shared" si="218"/>
        <v>0.96687193497100121</v>
      </c>
      <c r="I4614" s="5">
        <v>229435</v>
      </c>
      <c r="J4614" s="2">
        <v>168476</v>
      </c>
      <c r="K4614" s="9">
        <v>199.923</v>
      </c>
      <c r="L4614" s="9">
        <v>9.3654412554516307E-3</v>
      </c>
    </row>
    <row r="4615" spans="1:12" x14ac:dyDescent="0.4">
      <c r="A4615" s="1" t="s">
        <v>4808</v>
      </c>
      <c r="B4615" s="2">
        <v>31106448</v>
      </c>
      <c r="C4615" s="2">
        <v>203047</v>
      </c>
      <c r="D4615" s="2">
        <f t="shared" si="216"/>
        <v>153.19826444123774</v>
      </c>
      <c r="E4615" s="2">
        <v>196092</v>
      </c>
      <c r="F4615" s="2">
        <v>2016</v>
      </c>
      <c r="G4615" s="7">
        <f t="shared" si="217"/>
        <v>0.97567558250060327</v>
      </c>
      <c r="H4615" s="7">
        <f t="shared" si="218"/>
        <v>0.965746846789167</v>
      </c>
      <c r="I4615" s="5">
        <v>368561</v>
      </c>
      <c r="J4615" s="2">
        <v>167434</v>
      </c>
      <c r="K4615" s="9">
        <v>180.559</v>
      </c>
      <c r="L4615" s="9">
        <v>9.4277900950634208E-3</v>
      </c>
    </row>
    <row r="4616" spans="1:12" x14ac:dyDescent="0.4">
      <c r="A4616" s="1" t="s">
        <v>4809</v>
      </c>
      <c r="B4616" s="2">
        <v>22988384</v>
      </c>
      <c r="C4616" s="2">
        <v>153644</v>
      </c>
      <c r="D4616" s="2">
        <f t="shared" si="216"/>
        <v>149.62109812293355</v>
      </c>
      <c r="E4616" s="2">
        <v>148395</v>
      </c>
      <c r="F4616" s="2">
        <v>1381</v>
      </c>
      <c r="G4616" s="7">
        <f t="shared" si="217"/>
        <v>0.97482491994480747</v>
      </c>
      <c r="H4616" s="7">
        <f t="shared" si="218"/>
        <v>0.96583660930462623</v>
      </c>
      <c r="I4616" s="5">
        <v>236988</v>
      </c>
      <c r="J4616" s="2">
        <v>165268</v>
      </c>
      <c r="K4616" s="9">
        <v>135.59299999999999</v>
      </c>
      <c r="L4616" s="9">
        <v>9.3374104107617102E-3</v>
      </c>
    </row>
    <row r="4617" spans="1:12" x14ac:dyDescent="0.4">
      <c r="A4617" s="1" t="s">
        <v>4810</v>
      </c>
      <c r="B4617" s="2">
        <v>14354691</v>
      </c>
      <c r="C4617" s="2">
        <v>94167</v>
      </c>
      <c r="D4617" s="2">
        <f t="shared" si="216"/>
        <v>152.43865685431203</v>
      </c>
      <c r="E4617" s="2">
        <v>91247</v>
      </c>
      <c r="F4617" s="2">
        <v>722</v>
      </c>
      <c r="G4617" s="7">
        <f t="shared" si="217"/>
        <v>0.97665848970446123</v>
      </c>
      <c r="H4617" s="7">
        <f t="shared" si="218"/>
        <v>0.96899126020792847</v>
      </c>
      <c r="I4617" s="5">
        <v>191940</v>
      </c>
      <c r="J4617" s="2">
        <v>159567</v>
      </c>
      <c r="K4617" s="9">
        <v>87.911100000000005</v>
      </c>
      <c r="L4617" s="9">
        <v>9.1866726195746103E-3</v>
      </c>
    </row>
    <row r="4618" spans="1:12" x14ac:dyDescent="0.4">
      <c r="A4618" s="1" t="s">
        <v>4811</v>
      </c>
      <c r="B4618" s="2">
        <v>15160284</v>
      </c>
      <c r="C4618" s="2">
        <v>101865</v>
      </c>
      <c r="D4618" s="2">
        <f t="shared" si="216"/>
        <v>148.8272124871153</v>
      </c>
      <c r="E4618" s="2">
        <v>98519</v>
      </c>
      <c r="F4618" s="2">
        <v>972</v>
      </c>
      <c r="G4618" s="7">
        <f t="shared" si="217"/>
        <v>0.97669464487311641</v>
      </c>
      <c r="H4618" s="7">
        <f t="shared" si="218"/>
        <v>0.96715260393658276</v>
      </c>
      <c r="I4618" s="5">
        <v>227937</v>
      </c>
      <c r="J4618" s="2">
        <v>161982</v>
      </c>
      <c r="K4618" s="9">
        <v>91.119799999999998</v>
      </c>
      <c r="L4618" s="9">
        <v>9.1350210234980092E-3</v>
      </c>
    </row>
    <row r="4619" spans="1:12" x14ac:dyDescent="0.4">
      <c r="A4619" s="1" t="s">
        <v>4812</v>
      </c>
      <c r="B4619" s="2">
        <v>11501377</v>
      </c>
      <c r="C4619" s="2">
        <v>77489</v>
      </c>
      <c r="D4619" s="2">
        <f t="shared" si="216"/>
        <v>148.42593142252449</v>
      </c>
      <c r="E4619" s="2">
        <v>75055</v>
      </c>
      <c r="F4619" s="2">
        <v>919</v>
      </c>
      <c r="G4619" s="7">
        <f t="shared" si="217"/>
        <v>0.98044883789957282</v>
      </c>
      <c r="H4619" s="7">
        <f t="shared" si="218"/>
        <v>0.9685890900643962</v>
      </c>
      <c r="I4619" s="5">
        <v>212204</v>
      </c>
      <c r="J4619" s="2">
        <v>157207</v>
      </c>
      <c r="K4619" s="9">
        <v>71.405900000000003</v>
      </c>
      <c r="L4619" s="9">
        <v>8.7547060590765294E-3</v>
      </c>
    </row>
    <row r="4620" spans="1:12" x14ac:dyDescent="0.4">
      <c r="A4620" s="1" t="s">
        <v>4813</v>
      </c>
      <c r="B4620" s="2">
        <v>50835679</v>
      </c>
      <c r="C4620" s="2">
        <v>329605</v>
      </c>
      <c r="D4620" s="2">
        <f t="shared" si="216"/>
        <v>154.23212329910044</v>
      </c>
      <c r="E4620" s="2">
        <v>306611</v>
      </c>
      <c r="F4620" s="2">
        <v>2606</v>
      </c>
      <c r="G4620" s="7">
        <f t="shared" si="217"/>
        <v>0.93814414223085207</v>
      </c>
      <c r="H4620" s="7">
        <f t="shared" si="218"/>
        <v>0.9302377087726218</v>
      </c>
      <c r="I4620" s="5">
        <v>251323</v>
      </c>
      <c r="J4620" s="2">
        <v>170076</v>
      </c>
      <c r="K4620" s="9">
        <v>279.14999999999998</v>
      </c>
      <c r="L4620" s="9">
        <v>1.2104594239007199E-2</v>
      </c>
    </row>
    <row r="4621" spans="1:12" x14ac:dyDescent="0.4">
      <c r="A4621" s="1" t="s">
        <v>4814</v>
      </c>
      <c r="B4621" s="2">
        <v>31741003</v>
      </c>
      <c r="C4621" s="2">
        <v>203714</v>
      </c>
      <c r="D4621" s="2">
        <f t="shared" si="216"/>
        <v>155.81159370490002</v>
      </c>
      <c r="E4621" s="2">
        <v>196588</v>
      </c>
      <c r="F4621" s="2">
        <v>2053</v>
      </c>
      <c r="G4621" s="7">
        <f t="shared" si="217"/>
        <v>0.97509744052936964</v>
      </c>
      <c r="H4621" s="7">
        <f t="shared" si="218"/>
        <v>0.96501958628272966</v>
      </c>
      <c r="I4621" s="5">
        <v>219001</v>
      </c>
      <c r="J4621" s="2">
        <v>167689</v>
      </c>
      <c r="K4621" s="9">
        <v>184.309</v>
      </c>
      <c r="L4621" s="9">
        <v>9.2654274017250904E-3</v>
      </c>
    </row>
    <row r="4622" spans="1:12" x14ac:dyDescent="0.4">
      <c r="A4622" s="1" t="s">
        <v>4815</v>
      </c>
      <c r="B4622" s="2">
        <v>25232210</v>
      </c>
      <c r="C4622" s="2">
        <v>162390</v>
      </c>
      <c r="D4622" s="2">
        <f t="shared" si="216"/>
        <v>155.38031898515919</v>
      </c>
      <c r="E4622" s="2">
        <v>157319</v>
      </c>
      <c r="F4622" s="2">
        <v>1531</v>
      </c>
      <c r="G4622" s="7">
        <f t="shared" si="217"/>
        <v>0.97820062811749497</v>
      </c>
      <c r="H4622" s="7">
        <f t="shared" si="218"/>
        <v>0.96877270767904433</v>
      </c>
      <c r="I4622" s="5">
        <v>231862</v>
      </c>
      <c r="J4622" s="2">
        <v>166475</v>
      </c>
      <c r="K4622" s="9">
        <v>148.35400000000001</v>
      </c>
      <c r="L4622" s="9">
        <v>9.2457331355544296E-3</v>
      </c>
    </row>
    <row r="4623" spans="1:12" x14ac:dyDescent="0.4">
      <c r="A4623" s="1" t="s">
        <v>4816</v>
      </c>
      <c r="B4623" s="2">
        <v>25736067</v>
      </c>
      <c r="C4623" s="2">
        <v>165819</v>
      </c>
      <c r="D4623" s="2">
        <f t="shared" si="216"/>
        <v>155.20577858990828</v>
      </c>
      <c r="E4623" s="2">
        <v>160313</v>
      </c>
      <c r="F4623" s="2">
        <v>1598</v>
      </c>
      <c r="G4623" s="7">
        <f t="shared" si="217"/>
        <v>0.97643213383267302</v>
      </c>
      <c r="H4623" s="7">
        <f t="shared" si="218"/>
        <v>0.96679511998021939</v>
      </c>
      <c r="I4623" s="5">
        <v>209906</v>
      </c>
      <c r="J4623" s="2">
        <v>166097</v>
      </c>
      <c r="K4623" s="9">
        <v>151.28399999999999</v>
      </c>
      <c r="L4623" s="9">
        <v>9.7192896828041195E-3</v>
      </c>
    </row>
    <row r="4624" spans="1:12" x14ac:dyDescent="0.4">
      <c r="A4624" s="1" t="s">
        <v>4817</v>
      </c>
      <c r="B4624" s="2">
        <v>22223488</v>
      </c>
      <c r="C4624" s="2">
        <v>144539</v>
      </c>
      <c r="D4624" s="2">
        <f t="shared" si="216"/>
        <v>153.75426701443902</v>
      </c>
      <c r="E4624" s="2">
        <v>139506</v>
      </c>
      <c r="F4624" s="2">
        <v>1586</v>
      </c>
      <c r="G4624" s="7">
        <f t="shared" si="217"/>
        <v>0.97615176526750569</v>
      </c>
      <c r="H4624" s="7">
        <f t="shared" si="218"/>
        <v>0.96517894824234285</v>
      </c>
      <c r="I4624" s="5">
        <v>228604</v>
      </c>
      <c r="J4624" s="2">
        <v>164571</v>
      </c>
      <c r="K4624" s="9">
        <v>131.84399999999999</v>
      </c>
      <c r="L4624" s="9">
        <v>9.2944974685078407E-3</v>
      </c>
    </row>
    <row r="4625" spans="1:12" x14ac:dyDescent="0.4">
      <c r="A4625" s="1" t="s">
        <v>4818</v>
      </c>
      <c r="B4625" s="2">
        <v>21718636</v>
      </c>
      <c r="C4625" s="2">
        <v>142801</v>
      </c>
      <c r="D4625" s="2">
        <f t="shared" si="216"/>
        <v>152.09022345781892</v>
      </c>
      <c r="E4625" s="2">
        <v>137032</v>
      </c>
      <c r="F4625" s="2">
        <v>1277</v>
      </c>
      <c r="G4625" s="7">
        <f t="shared" si="217"/>
        <v>0.96854363764959628</v>
      </c>
      <c r="H4625" s="7">
        <f t="shared" si="218"/>
        <v>0.95960112324143387</v>
      </c>
      <c r="I4625" s="5">
        <v>218052</v>
      </c>
      <c r="J4625" s="2">
        <v>163725</v>
      </c>
      <c r="K4625" s="9">
        <v>128.45599999999999</v>
      </c>
      <c r="L4625" s="9">
        <v>1.02508418909158E-2</v>
      </c>
    </row>
    <row r="4626" spans="1:12" x14ac:dyDescent="0.4">
      <c r="A4626" s="1" t="s">
        <v>4819</v>
      </c>
      <c r="B4626" s="2">
        <v>16264956</v>
      </c>
      <c r="C4626" s="2">
        <v>106109</v>
      </c>
      <c r="D4626" s="2">
        <f t="shared" si="216"/>
        <v>153.28535750973057</v>
      </c>
      <c r="E4626" s="2">
        <v>102745</v>
      </c>
      <c r="F4626" s="2">
        <v>1152</v>
      </c>
      <c r="G4626" s="7">
        <f t="shared" si="217"/>
        <v>0.97915351195468814</v>
      </c>
      <c r="H4626" s="7">
        <f t="shared" si="218"/>
        <v>0.96829675145369387</v>
      </c>
      <c r="I4626" s="5">
        <v>215854</v>
      </c>
      <c r="J4626" s="2">
        <v>162119</v>
      </c>
      <c r="K4626" s="9">
        <v>98.0291</v>
      </c>
      <c r="L4626" s="9">
        <v>9.5345324813737205E-3</v>
      </c>
    </row>
    <row r="4627" spans="1:12" x14ac:dyDescent="0.4">
      <c r="A4627" s="1" t="s">
        <v>4820</v>
      </c>
      <c r="B4627" s="2">
        <v>19053542</v>
      </c>
      <c r="C4627" s="2">
        <v>113054</v>
      </c>
      <c r="D4627" s="2">
        <f t="shared" si="216"/>
        <v>168.53487713835867</v>
      </c>
      <c r="E4627" s="2">
        <v>109480</v>
      </c>
      <c r="F4627" s="2">
        <v>876</v>
      </c>
      <c r="G4627" s="7">
        <f t="shared" si="217"/>
        <v>0.97613529817609279</v>
      </c>
      <c r="H4627" s="7">
        <f t="shared" si="218"/>
        <v>0.96838678861429051</v>
      </c>
      <c r="I4627" s="5">
        <v>296343</v>
      </c>
      <c r="J4627" s="2">
        <v>169550</v>
      </c>
      <c r="K4627" s="9">
        <v>107.48</v>
      </c>
      <c r="L4627" s="9">
        <v>5.1318235171599596E-3</v>
      </c>
    </row>
    <row r="4628" spans="1:12" x14ac:dyDescent="0.4">
      <c r="A4628" s="1" t="s">
        <v>4821</v>
      </c>
      <c r="B4628" s="2">
        <v>30448086</v>
      </c>
      <c r="C4628" s="2">
        <v>201850</v>
      </c>
      <c r="D4628" s="2">
        <f t="shared" si="216"/>
        <v>150.84511270745602</v>
      </c>
      <c r="E4628" s="2">
        <v>194455</v>
      </c>
      <c r="F4628" s="2">
        <v>1822</v>
      </c>
      <c r="G4628" s="7">
        <f t="shared" si="217"/>
        <v>0.9723903889026505</v>
      </c>
      <c r="H4628" s="7">
        <f t="shared" si="218"/>
        <v>0.96336388407233098</v>
      </c>
      <c r="I4628" s="5">
        <v>228622</v>
      </c>
      <c r="J4628" s="2">
        <v>168521</v>
      </c>
      <c r="K4628" s="9">
        <v>175.61600000000001</v>
      </c>
      <c r="L4628" s="9">
        <v>1.0811111267638699E-2</v>
      </c>
    </row>
    <row r="4629" spans="1:12" x14ac:dyDescent="0.4">
      <c r="A4629" s="1" t="s">
        <v>4822</v>
      </c>
      <c r="B4629" s="2">
        <v>27869806</v>
      </c>
      <c r="C4629" s="2">
        <v>183020</v>
      </c>
      <c r="D4629" s="2">
        <f t="shared" si="216"/>
        <v>152.2773795213638</v>
      </c>
      <c r="E4629" s="2">
        <v>177102</v>
      </c>
      <c r="F4629" s="2">
        <v>1568</v>
      </c>
      <c r="G4629" s="7">
        <f t="shared" si="217"/>
        <v>0.97623210578078901</v>
      </c>
      <c r="H4629" s="7">
        <f t="shared" si="218"/>
        <v>0.96766473609441594</v>
      </c>
      <c r="I4629" s="5">
        <v>215108</v>
      </c>
      <c r="J4629" s="2">
        <v>167222</v>
      </c>
      <c r="K4629" s="9">
        <v>162.62200000000001</v>
      </c>
      <c r="L4629" s="9">
        <v>1.01013358750479E-2</v>
      </c>
    </row>
    <row r="4630" spans="1:12" x14ac:dyDescent="0.4">
      <c r="A4630" s="1" t="s">
        <v>4823</v>
      </c>
      <c r="B4630" s="2">
        <v>30687724</v>
      </c>
      <c r="C4630" s="2">
        <v>202274</v>
      </c>
      <c r="D4630" s="2">
        <f t="shared" si="216"/>
        <v>151.71363595914454</v>
      </c>
      <c r="E4630" s="2">
        <v>195496</v>
      </c>
      <c r="F4630" s="2">
        <v>1963</v>
      </c>
      <c r="G4630" s="7">
        <f t="shared" si="217"/>
        <v>0.97619565539812336</v>
      </c>
      <c r="H4630" s="7">
        <f t="shared" si="218"/>
        <v>0.96649099736001665</v>
      </c>
      <c r="I4630" s="5">
        <v>207210</v>
      </c>
      <c r="J4630" s="2">
        <v>167717</v>
      </c>
      <c r="K4630" s="9">
        <v>178.702</v>
      </c>
      <c r="L4630" s="9">
        <v>9.9311767076090997E-3</v>
      </c>
    </row>
    <row r="4631" spans="1:12" x14ac:dyDescent="0.4">
      <c r="A4631" s="1" t="s">
        <v>4824</v>
      </c>
      <c r="B4631" s="2">
        <v>28151349</v>
      </c>
      <c r="C4631" s="2">
        <v>185009</v>
      </c>
      <c r="D4631" s="2">
        <f t="shared" si="216"/>
        <v>152.16205157586927</v>
      </c>
      <c r="E4631" s="2">
        <v>179142</v>
      </c>
      <c r="F4631" s="2">
        <v>2060</v>
      </c>
      <c r="G4631" s="7">
        <f t="shared" si="217"/>
        <v>0.97942262268322078</v>
      </c>
      <c r="H4631" s="7">
        <f t="shared" si="218"/>
        <v>0.96828802923101043</v>
      </c>
      <c r="I4631" s="5">
        <v>225423</v>
      </c>
      <c r="J4631" s="2">
        <v>166389</v>
      </c>
      <c r="K4631" s="9">
        <v>165.67699999999999</v>
      </c>
      <c r="L4631" s="9">
        <v>9.1107486894815102E-3</v>
      </c>
    </row>
    <row r="4632" spans="1:12" x14ac:dyDescent="0.4">
      <c r="A4632" s="1" t="s">
        <v>4825</v>
      </c>
      <c r="B4632" s="2">
        <v>29264475</v>
      </c>
      <c r="C4632" s="2">
        <v>195800</v>
      </c>
      <c r="D4632" s="2">
        <f t="shared" si="216"/>
        <v>149.46105720122574</v>
      </c>
      <c r="E4632" s="2">
        <v>189086</v>
      </c>
      <c r="F4632" s="2">
        <v>2486</v>
      </c>
      <c r="G4632" s="7">
        <f t="shared" si="217"/>
        <v>0.9784065372829418</v>
      </c>
      <c r="H4632" s="7">
        <f t="shared" si="218"/>
        <v>0.96570990806945867</v>
      </c>
      <c r="I4632" s="5">
        <v>262691</v>
      </c>
      <c r="J4632" s="2">
        <v>166872</v>
      </c>
      <c r="K4632" s="9">
        <v>171.42099999999999</v>
      </c>
      <c r="L4632" s="9">
        <v>8.9500350888186905E-3</v>
      </c>
    </row>
    <row r="4633" spans="1:12" x14ac:dyDescent="0.4">
      <c r="A4633" s="1" t="s">
        <v>4826</v>
      </c>
      <c r="B4633" s="2">
        <v>18013572</v>
      </c>
      <c r="C4633" s="2">
        <v>123031</v>
      </c>
      <c r="D4633" s="2">
        <f t="shared" si="216"/>
        <v>146.41490356089116</v>
      </c>
      <c r="E4633" s="2">
        <v>118269</v>
      </c>
      <c r="F4633" s="2">
        <v>1974</v>
      </c>
      <c r="G4633" s="7">
        <f t="shared" si="217"/>
        <v>0.97733904463102794</v>
      </c>
      <c r="H4633" s="7">
        <f t="shared" si="218"/>
        <v>0.96129430793864956</v>
      </c>
      <c r="I4633" s="5">
        <v>277742</v>
      </c>
      <c r="J4633" s="2">
        <v>162860</v>
      </c>
      <c r="K4633" s="9">
        <v>107.497</v>
      </c>
      <c r="L4633" s="9">
        <v>8.9798009815931397E-3</v>
      </c>
    </row>
    <row r="4634" spans="1:12" x14ac:dyDescent="0.4">
      <c r="A4634" s="1" t="s">
        <v>4827</v>
      </c>
      <c r="B4634" s="2">
        <v>19336864</v>
      </c>
      <c r="C4634" s="2">
        <v>129379</v>
      </c>
      <c r="D4634" s="2">
        <f t="shared" si="216"/>
        <v>149.45906213527698</v>
      </c>
      <c r="E4634" s="2">
        <v>124420</v>
      </c>
      <c r="F4634" s="2">
        <v>1815</v>
      </c>
      <c r="G4634" s="7">
        <f t="shared" si="217"/>
        <v>0.97569930205056465</v>
      </c>
      <c r="H4634" s="7">
        <f t="shared" si="218"/>
        <v>0.96167075027631999</v>
      </c>
      <c r="I4634" s="5">
        <v>363808</v>
      </c>
      <c r="J4634" s="2">
        <v>164442</v>
      </c>
      <c r="K4634" s="9">
        <v>113.70699999999999</v>
      </c>
      <c r="L4634" s="9">
        <v>9.3373416321039307E-3</v>
      </c>
    </row>
    <row r="4635" spans="1:12" x14ac:dyDescent="0.4">
      <c r="A4635" s="1" t="s">
        <v>4828</v>
      </c>
      <c r="B4635" s="2">
        <v>28362956</v>
      </c>
      <c r="C4635" s="2">
        <v>170165</v>
      </c>
      <c r="D4635" s="2">
        <f t="shared" si="216"/>
        <v>166.67914083389653</v>
      </c>
      <c r="E4635" s="2">
        <v>164470</v>
      </c>
      <c r="F4635" s="2">
        <v>1672</v>
      </c>
      <c r="G4635" s="7">
        <f t="shared" si="217"/>
        <v>0.97635824053124909</v>
      </c>
      <c r="H4635" s="7">
        <f t="shared" si="218"/>
        <v>0.96653248317809182</v>
      </c>
      <c r="I4635" s="5">
        <v>572662</v>
      </c>
      <c r="J4635" s="2">
        <v>169745</v>
      </c>
      <c r="K4635" s="9">
        <v>158.626</v>
      </c>
      <c r="L4635" s="9">
        <v>4.8081808138003496E-3</v>
      </c>
    </row>
    <row r="4636" spans="1:12" x14ac:dyDescent="0.4">
      <c r="A4636" s="1" t="s">
        <v>4829</v>
      </c>
      <c r="B4636" s="2">
        <v>33227819</v>
      </c>
      <c r="C4636" s="2">
        <v>217551</v>
      </c>
      <c r="D4636" s="2">
        <f t="shared" si="216"/>
        <v>152.73576770504388</v>
      </c>
      <c r="E4636" s="2">
        <v>209961</v>
      </c>
      <c r="F4636" s="2">
        <v>2388</v>
      </c>
      <c r="G4636" s="7">
        <f t="shared" si="217"/>
        <v>0.97608836548671341</v>
      </c>
      <c r="H4636" s="7">
        <f t="shared" si="218"/>
        <v>0.9651116289973386</v>
      </c>
      <c r="I4636" s="5">
        <v>230374</v>
      </c>
      <c r="J4636" s="2">
        <v>168362</v>
      </c>
      <c r="K4636" s="9">
        <v>192.666</v>
      </c>
      <c r="L4636" s="9">
        <v>9.6344589142192492E-3</v>
      </c>
    </row>
    <row r="4637" spans="1:12" x14ac:dyDescent="0.4">
      <c r="A4637" s="1" t="s">
        <v>4830</v>
      </c>
      <c r="B4637" s="2">
        <v>26305276</v>
      </c>
      <c r="C4637" s="2">
        <v>171914</v>
      </c>
      <c r="D4637" s="2">
        <f t="shared" si="216"/>
        <v>153.01415824191164</v>
      </c>
      <c r="E4637" s="2">
        <v>166478</v>
      </c>
      <c r="F4637" s="2">
        <v>1662</v>
      </c>
      <c r="G4637" s="7">
        <f t="shared" si="217"/>
        <v>0.97804716311644191</v>
      </c>
      <c r="H4637" s="7">
        <f t="shared" si="218"/>
        <v>0.9683795386065126</v>
      </c>
      <c r="I4637" s="5">
        <v>209790</v>
      </c>
      <c r="J4637" s="2">
        <v>166378</v>
      </c>
      <c r="K4637" s="9">
        <v>154.637</v>
      </c>
      <c r="L4637" s="9">
        <v>9.4696052834400204E-3</v>
      </c>
    </row>
    <row r="4638" spans="1:12" x14ac:dyDescent="0.4">
      <c r="A4638" s="1" t="s">
        <v>4831</v>
      </c>
      <c r="B4638" s="2">
        <v>25133023</v>
      </c>
      <c r="C4638" s="2">
        <v>164195</v>
      </c>
      <c r="D4638" s="2">
        <f t="shared" si="216"/>
        <v>153.06813849386401</v>
      </c>
      <c r="E4638" s="2">
        <v>158952</v>
      </c>
      <c r="F4638" s="2">
        <v>1707</v>
      </c>
      <c r="G4638" s="7">
        <f t="shared" si="217"/>
        <v>0.97846463046986809</v>
      </c>
      <c r="H4638" s="7">
        <f t="shared" si="218"/>
        <v>0.96806845519047469</v>
      </c>
      <c r="I4638" s="5">
        <v>218241</v>
      </c>
      <c r="J4638" s="2">
        <v>166697</v>
      </c>
      <c r="K4638" s="9">
        <v>147.398</v>
      </c>
      <c r="L4638" s="9">
        <v>9.3601771369937505E-3</v>
      </c>
    </row>
    <row r="4639" spans="1:12" x14ac:dyDescent="0.4">
      <c r="A4639" s="1" t="s">
        <v>4832</v>
      </c>
      <c r="B4639" s="2">
        <v>20999549</v>
      </c>
      <c r="C4639" s="2">
        <v>139296</v>
      </c>
      <c r="D4639" s="2">
        <f t="shared" si="216"/>
        <v>150.75486015391684</v>
      </c>
      <c r="E4639" s="2">
        <v>133892</v>
      </c>
      <c r="F4639" s="2">
        <v>1308</v>
      </c>
      <c r="G4639" s="7">
        <f t="shared" si="217"/>
        <v>0.97059499195956811</v>
      </c>
      <c r="H4639" s="7">
        <f t="shared" si="218"/>
        <v>0.96120491614978176</v>
      </c>
      <c r="I4639" s="5">
        <v>201909</v>
      </c>
      <c r="J4639" s="2">
        <v>165165</v>
      </c>
      <c r="K4639" s="9">
        <v>123.717</v>
      </c>
      <c r="L4639" s="9">
        <v>9.8493259399034805E-3</v>
      </c>
    </row>
    <row r="4640" spans="1:12" x14ac:dyDescent="0.4">
      <c r="A4640" s="1" t="s">
        <v>4833</v>
      </c>
      <c r="B4640" s="2">
        <v>25829894</v>
      </c>
      <c r="C4640" s="2">
        <v>170357</v>
      </c>
      <c r="D4640" s="2">
        <f t="shared" si="216"/>
        <v>151.62214643366576</v>
      </c>
      <c r="E4640" s="2">
        <v>165087</v>
      </c>
      <c r="F4640" s="2">
        <v>1747</v>
      </c>
      <c r="G4640" s="7">
        <f t="shared" si="217"/>
        <v>0.97931989880075376</v>
      </c>
      <c r="H4640" s="7">
        <f t="shared" si="218"/>
        <v>0.96906496357648941</v>
      </c>
      <c r="I4640" s="5">
        <v>215107</v>
      </c>
      <c r="J4640" s="2">
        <v>165632</v>
      </c>
      <c r="K4640" s="9">
        <v>152.75200000000001</v>
      </c>
      <c r="L4640" s="9">
        <v>9.7018186467683499E-3</v>
      </c>
    </row>
    <row r="4641" spans="1:12" x14ac:dyDescent="0.4">
      <c r="A4641" s="1" t="s">
        <v>4834</v>
      </c>
      <c r="B4641" s="2">
        <v>13489092</v>
      </c>
      <c r="C4641" s="2">
        <v>92039</v>
      </c>
      <c r="D4641" s="2">
        <f t="shared" si="216"/>
        <v>146.55843718423711</v>
      </c>
      <c r="E4641" s="2">
        <v>88833</v>
      </c>
      <c r="F4641" s="2">
        <v>1019</v>
      </c>
      <c r="G4641" s="7">
        <f t="shared" si="217"/>
        <v>0.97623833374982349</v>
      </c>
      <c r="H4641" s="7">
        <f t="shared" si="218"/>
        <v>0.96516694010147874</v>
      </c>
      <c r="I4641" s="5">
        <v>226094</v>
      </c>
      <c r="J4641" s="2">
        <v>160127</v>
      </c>
      <c r="K4641" s="9">
        <v>82.021699999999996</v>
      </c>
      <c r="L4641" s="9">
        <v>8.8847336089205604E-3</v>
      </c>
    </row>
    <row r="4642" spans="1:12" x14ac:dyDescent="0.4">
      <c r="A4642" s="1" t="s">
        <v>4835</v>
      </c>
      <c r="B4642" s="2">
        <v>13658793</v>
      </c>
      <c r="C4642" s="2">
        <v>94432</v>
      </c>
      <c r="D4642" s="2">
        <f t="shared" si="216"/>
        <v>144.64157277194172</v>
      </c>
      <c r="E4642" s="2">
        <v>90846</v>
      </c>
      <c r="F4642" s="2">
        <v>1076</v>
      </c>
      <c r="G4642" s="7">
        <f t="shared" si="217"/>
        <v>0.97342002710945441</v>
      </c>
      <c r="H4642" s="7">
        <f t="shared" si="218"/>
        <v>0.962025584547611</v>
      </c>
      <c r="I4642" s="5">
        <v>212887</v>
      </c>
      <c r="J4642" s="2">
        <v>159869</v>
      </c>
      <c r="K4642" s="9">
        <v>83.094499999999996</v>
      </c>
      <c r="L4642" s="9">
        <v>8.7455478234391704E-3</v>
      </c>
    </row>
    <row r="4643" spans="1:12" x14ac:dyDescent="0.4">
      <c r="A4643" s="1" t="s">
        <v>4836</v>
      </c>
      <c r="B4643" s="2">
        <v>13224460</v>
      </c>
      <c r="C4643" s="2">
        <v>88125</v>
      </c>
      <c r="D4643" s="2">
        <f t="shared" si="216"/>
        <v>150.06479432624113</v>
      </c>
      <c r="E4643" s="2">
        <v>85344</v>
      </c>
      <c r="F4643" s="2">
        <v>1170</v>
      </c>
      <c r="G4643" s="7">
        <f t="shared" si="217"/>
        <v>0.98171914893617018</v>
      </c>
      <c r="H4643" s="7">
        <f t="shared" si="218"/>
        <v>0.96844255319148931</v>
      </c>
      <c r="I4643" s="5">
        <v>203309</v>
      </c>
      <c r="J4643" s="2">
        <v>160079</v>
      </c>
      <c r="K4643" s="9">
        <v>80.914500000000004</v>
      </c>
      <c r="L4643" s="9">
        <v>8.5862055143391992E-3</v>
      </c>
    </row>
    <row r="4644" spans="1:12" x14ac:dyDescent="0.4">
      <c r="A4644" s="1" t="s">
        <v>4837</v>
      </c>
      <c r="B4644" s="2">
        <v>39265295</v>
      </c>
      <c r="C4644" s="2">
        <v>256364</v>
      </c>
      <c r="D4644" s="2">
        <f t="shared" si="216"/>
        <v>153.16228097548799</v>
      </c>
      <c r="E4644" s="2">
        <v>247177</v>
      </c>
      <c r="F4644" s="2">
        <v>2297</v>
      </c>
      <c r="G4644" s="7">
        <f t="shared" si="217"/>
        <v>0.97312415159694809</v>
      </c>
      <c r="H4644" s="7">
        <f t="shared" si="218"/>
        <v>0.96416423522803518</v>
      </c>
      <c r="I4644" s="5">
        <v>228703</v>
      </c>
      <c r="J4644" s="2">
        <v>169365</v>
      </c>
      <c r="K4644" s="9">
        <v>226.196</v>
      </c>
      <c r="L4644" s="9">
        <v>9.7641898779776502E-3</v>
      </c>
    </row>
    <row r="4645" spans="1:12" x14ac:dyDescent="0.4">
      <c r="A4645" s="1" t="s">
        <v>4838</v>
      </c>
      <c r="B4645" s="2">
        <v>18603156</v>
      </c>
      <c r="C4645" s="2">
        <v>122654</v>
      </c>
      <c r="D4645" s="2">
        <f t="shared" si="216"/>
        <v>151.67182480799647</v>
      </c>
      <c r="E4645" s="2">
        <v>118050</v>
      </c>
      <c r="F4645" s="2">
        <v>1202</v>
      </c>
      <c r="G4645" s="7">
        <f t="shared" si="217"/>
        <v>0.97226344024654721</v>
      </c>
      <c r="H4645" s="7">
        <f t="shared" si="218"/>
        <v>0.96246351525429252</v>
      </c>
      <c r="I4645" s="5">
        <v>209940</v>
      </c>
      <c r="J4645" s="2">
        <v>165575</v>
      </c>
      <c r="K4645" s="9">
        <v>109.255</v>
      </c>
      <c r="L4645" s="9">
        <v>9.6086024592304097E-3</v>
      </c>
    </row>
    <row r="4646" spans="1:12" x14ac:dyDescent="0.4">
      <c r="A4646" s="1" t="s">
        <v>4839</v>
      </c>
      <c r="B4646" s="2">
        <v>34186853</v>
      </c>
      <c r="C4646" s="2">
        <v>226222</v>
      </c>
      <c r="D4646" s="2">
        <f t="shared" si="216"/>
        <v>151.12081495168462</v>
      </c>
      <c r="E4646" s="2">
        <v>217288</v>
      </c>
      <c r="F4646" s="2">
        <v>2445</v>
      </c>
      <c r="G4646" s="7">
        <f t="shared" si="217"/>
        <v>0.97131578714713862</v>
      </c>
      <c r="H4646" s="7">
        <f t="shared" si="218"/>
        <v>0.96050781975227872</v>
      </c>
      <c r="I4646" s="5">
        <v>217897</v>
      </c>
      <c r="J4646" s="2">
        <v>167940</v>
      </c>
      <c r="K4646" s="9">
        <v>198.11799999999999</v>
      </c>
      <c r="L4646" s="9">
        <v>9.9836198629665602E-3</v>
      </c>
    </row>
    <row r="4647" spans="1:12" x14ac:dyDescent="0.4">
      <c r="A4647" s="1" t="s">
        <v>4840</v>
      </c>
      <c r="B4647" s="2">
        <v>24228819</v>
      </c>
      <c r="C4647" s="2">
        <v>159557</v>
      </c>
      <c r="D4647" s="2">
        <f t="shared" si="216"/>
        <v>151.8505549740845</v>
      </c>
      <c r="E4647" s="2">
        <v>154233</v>
      </c>
      <c r="F4647" s="2">
        <v>1716</v>
      </c>
      <c r="G4647" s="7">
        <f t="shared" si="217"/>
        <v>0.97738739133977204</v>
      </c>
      <c r="H4647" s="7">
        <f t="shared" si="218"/>
        <v>0.96663261405015133</v>
      </c>
      <c r="I4647" s="5">
        <v>212325</v>
      </c>
      <c r="J4647" s="2">
        <v>166650</v>
      </c>
      <c r="K4647" s="9">
        <v>142.298</v>
      </c>
      <c r="L4647" s="9">
        <v>9.2952852236361308E-3</v>
      </c>
    </row>
    <row r="4648" spans="1:12" x14ac:dyDescent="0.4">
      <c r="A4648" s="1" t="s">
        <v>4841</v>
      </c>
      <c r="B4648" s="2">
        <v>32024597</v>
      </c>
      <c r="C4648" s="2">
        <v>212667</v>
      </c>
      <c r="D4648" s="2">
        <f t="shared" si="216"/>
        <v>150.58564328269077</v>
      </c>
      <c r="E4648" s="2">
        <v>205316</v>
      </c>
      <c r="F4648" s="2">
        <v>2408</v>
      </c>
      <c r="G4648" s="7">
        <f t="shared" si="217"/>
        <v>0.97675708972242992</v>
      </c>
      <c r="H4648" s="7">
        <f t="shared" si="218"/>
        <v>0.96543422345732999</v>
      </c>
      <c r="I4648" s="5">
        <v>224115</v>
      </c>
      <c r="J4648" s="2">
        <v>166701</v>
      </c>
      <c r="K4648" s="9">
        <v>187.82900000000001</v>
      </c>
      <c r="L4648" s="9">
        <v>9.0553064111724008E-3</v>
      </c>
    </row>
    <row r="4649" spans="1:12" x14ac:dyDescent="0.4">
      <c r="A4649" s="1" t="s">
        <v>4842</v>
      </c>
      <c r="B4649" s="2">
        <v>14295261</v>
      </c>
      <c r="C4649" s="2">
        <v>95500</v>
      </c>
      <c r="D4649" s="2">
        <f t="shared" si="216"/>
        <v>149.68859685863873</v>
      </c>
      <c r="E4649" s="2">
        <v>92108</v>
      </c>
      <c r="F4649" s="2">
        <v>809</v>
      </c>
      <c r="G4649" s="7">
        <f t="shared" si="217"/>
        <v>0.97295287958115184</v>
      </c>
      <c r="H4649" s="7">
        <f t="shared" si="218"/>
        <v>0.96448167539267016</v>
      </c>
      <c r="I4649" s="5">
        <v>190597</v>
      </c>
      <c r="J4649" s="2">
        <v>160620</v>
      </c>
      <c r="K4649" s="9">
        <v>86.657799999999995</v>
      </c>
      <c r="L4649" s="9">
        <v>1.01003580419128E-2</v>
      </c>
    </row>
    <row r="4650" spans="1:12" x14ac:dyDescent="0.4">
      <c r="A4650" s="1" t="s">
        <v>4843</v>
      </c>
      <c r="B4650" s="2">
        <v>21579735</v>
      </c>
      <c r="C4650" s="2">
        <v>143601</v>
      </c>
      <c r="D4650" s="2">
        <f t="shared" si="216"/>
        <v>150.2756596402532</v>
      </c>
      <c r="E4650" s="2">
        <v>138733</v>
      </c>
      <c r="F4650" s="2">
        <v>1645</v>
      </c>
      <c r="G4650" s="7">
        <f t="shared" si="217"/>
        <v>0.9775558666026003</v>
      </c>
      <c r="H4650" s="7">
        <f t="shared" si="218"/>
        <v>0.96610051462037172</v>
      </c>
      <c r="I4650" s="5">
        <v>215539</v>
      </c>
      <c r="J4650" s="2">
        <v>164569</v>
      </c>
      <c r="K4650" s="9">
        <v>128.21700000000001</v>
      </c>
      <c r="L4650" s="9">
        <v>9.0785756587249307E-3</v>
      </c>
    </row>
    <row r="4651" spans="1:12" x14ac:dyDescent="0.4">
      <c r="A4651" s="1" t="s">
        <v>4844</v>
      </c>
      <c r="B4651" s="2">
        <v>22513039</v>
      </c>
      <c r="C4651" s="2">
        <v>134890</v>
      </c>
      <c r="D4651" s="2">
        <f t="shared" si="216"/>
        <v>166.89924382830455</v>
      </c>
      <c r="E4651" s="2">
        <v>130993</v>
      </c>
      <c r="F4651" s="2">
        <v>901</v>
      </c>
      <c r="G4651" s="7">
        <f t="shared" si="217"/>
        <v>0.97778930980799172</v>
      </c>
      <c r="H4651" s="7">
        <f t="shared" si="218"/>
        <v>0.97110979316480095</v>
      </c>
      <c r="I4651" s="5">
        <v>284489</v>
      </c>
      <c r="J4651" s="2">
        <v>167429</v>
      </c>
      <c r="K4651" s="9">
        <v>129.018</v>
      </c>
      <c r="L4651" s="9">
        <v>4.7972240943673196E-3</v>
      </c>
    </row>
    <row r="4652" spans="1:12" x14ac:dyDescent="0.4">
      <c r="A4652" s="1" t="s">
        <v>4845</v>
      </c>
      <c r="B4652" s="2">
        <v>32891763</v>
      </c>
      <c r="C4652" s="2">
        <v>215872</v>
      </c>
      <c r="D4652" s="2">
        <f t="shared" si="216"/>
        <v>152.36697209457455</v>
      </c>
      <c r="E4652" s="2">
        <v>208320</v>
      </c>
      <c r="F4652" s="2">
        <v>1901</v>
      </c>
      <c r="G4652" s="7">
        <f t="shared" si="217"/>
        <v>0.97382245034094284</v>
      </c>
      <c r="H4652" s="7">
        <f t="shared" si="218"/>
        <v>0.96501630595908683</v>
      </c>
      <c r="I4652" s="5">
        <v>264642</v>
      </c>
      <c r="J4652" s="2">
        <v>168191</v>
      </c>
      <c r="K4652" s="9">
        <v>190.63800000000001</v>
      </c>
      <c r="L4652" s="9">
        <v>9.6068437949243003E-3</v>
      </c>
    </row>
    <row r="4653" spans="1:12" x14ac:dyDescent="0.4">
      <c r="A4653" s="1" t="s">
        <v>4846</v>
      </c>
      <c r="B4653" s="2">
        <v>29508723</v>
      </c>
      <c r="C4653" s="2">
        <v>194567</v>
      </c>
      <c r="D4653" s="2">
        <f t="shared" si="216"/>
        <v>151.66355548474306</v>
      </c>
      <c r="E4653" s="2">
        <v>188413</v>
      </c>
      <c r="F4653" s="2">
        <v>1692</v>
      </c>
      <c r="G4653" s="7">
        <f t="shared" si="217"/>
        <v>0.97706702575462434</v>
      </c>
      <c r="H4653" s="7">
        <f t="shared" si="218"/>
        <v>0.96837079258044789</v>
      </c>
      <c r="I4653" s="5">
        <v>232054</v>
      </c>
      <c r="J4653" s="2">
        <v>166926</v>
      </c>
      <c r="K4653" s="9">
        <v>172.64</v>
      </c>
      <c r="L4653" s="9">
        <v>9.1699197736452506E-3</v>
      </c>
    </row>
    <row r="4654" spans="1:12" x14ac:dyDescent="0.4">
      <c r="A4654" s="1" t="s">
        <v>4847</v>
      </c>
      <c r="B4654" s="2">
        <v>21987966</v>
      </c>
      <c r="C4654" s="2">
        <v>145231</v>
      </c>
      <c r="D4654" s="2">
        <f t="shared" si="216"/>
        <v>151.39994904669112</v>
      </c>
      <c r="E4654" s="2">
        <v>140108</v>
      </c>
      <c r="F4654" s="2">
        <v>1609</v>
      </c>
      <c r="G4654" s="7">
        <f t="shared" si="217"/>
        <v>0.97580406387066121</v>
      </c>
      <c r="H4654" s="7">
        <f t="shared" si="218"/>
        <v>0.96472516198332314</v>
      </c>
      <c r="I4654" s="5">
        <v>207451</v>
      </c>
      <c r="J4654" s="2">
        <v>165731</v>
      </c>
      <c r="K4654" s="9">
        <v>129.66200000000001</v>
      </c>
      <c r="L4654" s="9">
        <v>9.4062632204178608E-3</v>
      </c>
    </row>
    <row r="4655" spans="1:12" x14ac:dyDescent="0.4">
      <c r="A4655" s="1" t="s">
        <v>4848</v>
      </c>
      <c r="B4655" s="2">
        <v>17699969</v>
      </c>
      <c r="C4655" s="2">
        <v>116631</v>
      </c>
      <c r="D4655" s="2">
        <f t="shared" si="216"/>
        <v>151.76041532697138</v>
      </c>
      <c r="E4655" s="2">
        <v>112790</v>
      </c>
      <c r="F4655" s="2">
        <v>1374</v>
      </c>
      <c r="G4655" s="7">
        <f t="shared" si="217"/>
        <v>0.97884781919043817</v>
      </c>
      <c r="H4655" s="7">
        <f t="shared" si="218"/>
        <v>0.96706707479143628</v>
      </c>
      <c r="I4655" s="5">
        <v>217303</v>
      </c>
      <c r="J4655" s="2">
        <v>163484</v>
      </c>
      <c r="K4655" s="9">
        <v>105.78100000000001</v>
      </c>
      <c r="L4655" s="9">
        <v>8.8857134459236695E-3</v>
      </c>
    </row>
    <row r="4656" spans="1:12" x14ac:dyDescent="0.4">
      <c r="A4656" s="1" t="s">
        <v>4849</v>
      </c>
      <c r="B4656" s="2">
        <v>18916477</v>
      </c>
      <c r="C4656" s="2">
        <v>127056</v>
      </c>
      <c r="D4656" s="2">
        <f t="shared" si="216"/>
        <v>148.88298860345046</v>
      </c>
      <c r="E4656" s="2">
        <v>123063</v>
      </c>
      <c r="F4656" s="2">
        <v>1369</v>
      </c>
      <c r="G4656" s="7">
        <f t="shared" si="217"/>
        <v>0.97934768920790838</v>
      </c>
      <c r="H4656" s="7">
        <f t="shared" si="218"/>
        <v>0.96857291273139401</v>
      </c>
      <c r="I4656" s="5">
        <v>231089</v>
      </c>
      <c r="J4656" s="2">
        <v>161817</v>
      </c>
      <c r="K4656" s="9">
        <v>114.16200000000001</v>
      </c>
      <c r="L4656" s="9">
        <v>9.2765760617705695E-3</v>
      </c>
    </row>
    <row r="4657" spans="1:12" x14ac:dyDescent="0.4">
      <c r="A4657" s="1" t="s">
        <v>4850</v>
      </c>
      <c r="B4657" s="2">
        <v>18906999</v>
      </c>
      <c r="C4657" s="2">
        <v>113613</v>
      </c>
      <c r="D4657" s="2">
        <f t="shared" si="216"/>
        <v>166.41580628977317</v>
      </c>
      <c r="E4657" s="2">
        <v>110572</v>
      </c>
      <c r="F4657" s="2">
        <v>904</v>
      </c>
      <c r="G4657" s="7">
        <f t="shared" si="217"/>
        <v>0.98119053277353829</v>
      </c>
      <c r="H4657" s="7">
        <f t="shared" si="218"/>
        <v>0.97323369684807193</v>
      </c>
      <c r="I4657" s="5">
        <v>292767</v>
      </c>
      <c r="J4657" s="2">
        <v>166535</v>
      </c>
      <c r="K4657" s="9">
        <v>109.45</v>
      </c>
      <c r="L4657" s="9">
        <v>4.9901589276009897E-3</v>
      </c>
    </row>
    <row r="4658" spans="1:12" x14ac:dyDescent="0.4">
      <c r="A4658" s="1" t="s">
        <v>4851</v>
      </c>
      <c r="B4658" s="2">
        <v>21556675</v>
      </c>
      <c r="C4658" s="2">
        <v>129450</v>
      </c>
      <c r="D4658" s="2">
        <f t="shared" si="216"/>
        <v>166.52510621861722</v>
      </c>
      <c r="E4658" s="2">
        <v>125954</v>
      </c>
      <c r="F4658" s="2">
        <v>1102</v>
      </c>
      <c r="G4658" s="7">
        <f t="shared" si="217"/>
        <v>0.98150637311703359</v>
      </c>
      <c r="H4658" s="7">
        <f t="shared" si="218"/>
        <v>0.97299343375820779</v>
      </c>
      <c r="I4658" s="5">
        <v>410623</v>
      </c>
      <c r="J4658" s="2">
        <v>168036</v>
      </c>
      <c r="K4658" s="9">
        <v>123.18899999999999</v>
      </c>
      <c r="L4658" s="9">
        <v>4.8211215588240697E-3</v>
      </c>
    </row>
    <row r="4659" spans="1:12" x14ac:dyDescent="0.4">
      <c r="A4659" s="1" t="s">
        <v>4852</v>
      </c>
      <c r="B4659" s="2">
        <v>25606940</v>
      </c>
      <c r="C4659" s="2">
        <v>153185</v>
      </c>
      <c r="D4659" s="2">
        <f t="shared" si="216"/>
        <v>167.16349512027941</v>
      </c>
      <c r="E4659" s="2">
        <v>148050</v>
      </c>
      <c r="F4659" s="2">
        <v>1270</v>
      </c>
      <c r="G4659" s="7">
        <f t="shared" si="217"/>
        <v>0.97476907007866309</v>
      </c>
      <c r="H4659" s="7">
        <f t="shared" si="218"/>
        <v>0.96647844110062997</v>
      </c>
      <c r="I4659" s="5">
        <v>369530</v>
      </c>
      <c r="J4659" s="2">
        <v>167904</v>
      </c>
      <c r="K4659" s="9">
        <v>145.19</v>
      </c>
      <c r="L4659" s="9">
        <v>4.8294811220440997E-3</v>
      </c>
    </row>
    <row r="4660" spans="1:12" x14ac:dyDescent="0.4">
      <c r="A4660" s="1" t="s">
        <v>4853</v>
      </c>
      <c r="B4660" s="2">
        <v>44208010</v>
      </c>
      <c r="C4660" s="2">
        <v>291160</v>
      </c>
      <c r="D4660" s="2">
        <f t="shared" si="216"/>
        <v>151.83407748317077</v>
      </c>
      <c r="E4660" s="2">
        <v>280679</v>
      </c>
      <c r="F4660" s="2">
        <v>3060</v>
      </c>
      <c r="G4660" s="7">
        <f t="shared" si="217"/>
        <v>0.97451229564500619</v>
      </c>
      <c r="H4660" s="7">
        <f t="shared" si="218"/>
        <v>0.96400261024866052</v>
      </c>
      <c r="I4660" s="5">
        <v>274163</v>
      </c>
      <c r="J4660" s="2">
        <v>170081</v>
      </c>
      <c r="K4660" s="9">
        <v>253.602</v>
      </c>
      <c r="L4660" s="9">
        <v>9.5547561046726692E-3</v>
      </c>
    </row>
    <row r="4661" spans="1:12" x14ac:dyDescent="0.4">
      <c r="A4661" s="1" t="s">
        <v>4854</v>
      </c>
      <c r="B4661" s="2">
        <v>28997932</v>
      </c>
      <c r="C4661" s="2">
        <v>192321</v>
      </c>
      <c r="D4661" s="2">
        <f t="shared" si="216"/>
        <v>150.77881250617457</v>
      </c>
      <c r="E4661" s="2">
        <v>185780</v>
      </c>
      <c r="F4661" s="2">
        <v>1901</v>
      </c>
      <c r="G4661" s="7">
        <f t="shared" si="217"/>
        <v>0.97587366954206767</v>
      </c>
      <c r="H4661" s="7">
        <f t="shared" si="218"/>
        <v>0.96598915355057435</v>
      </c>
      <c r="I4661" s="5">
        <v>234442</v>
      </c>
      <c r="J4661" s="2">
        <v>167065</v>
      </c>
      <c r="K4661" s="9">
        <v>169.458</v>
      </c>
      <c r="L4661" s="9">
        <v>9.8014859476348408E-3</v>
      </c>
    </row>
    <row r="4662" spans="1:12" x14ac:dyDescent="0.4">
      <c r="A4662" s="1" t="s">
        <v>4855</v>
      </c>
      <c r="B4662" s="2">
        <v>36088490</v>
      </c>
      <c r="C4662" s="2">
        <v>238610</v>
      </c>
      <c r="D4662" s="2">
        <f t="shared" si="216"/>
        <v>151.24466702988138</v>
      </c>
      <c r="E4662" s="2">
        <v>230664</v>
      </c>
      <c r="F4662" s="2">
        <v>2562</v>
      </c>
      <c r="G4662" s="7">
        <f t="shared" si="217"/>
        <v>0.97743598340388083</v>
      </c>
      <c r="H4662" s="7">
        <f t="shared" si="218"/>
        <v>0.9666987972004526</v>
      </c>
      <c r="I4662" s="5">
        <v>240443</v>
      </c>
      <c r="J4662" s="2">
        <v>167661</v>
      </c>
      <c r="K4662" s="9">
        <v>210.65100000000001</v>
      </c>
      <c r="L4662" s="9">
        <v>9.1562580286716905E-3</v>
      </c>
    </row>
    <row r="4663" spans="1:12" x14ac:dyDescent="0.4">
      <c r="A4663" s="1" t="s">
        <v>4856</v>
      </c>
      <c r="B4663" s="2">
        <v>20280643</v>
      </c>
      <c r="C4663" s="2">
        <v>135488</v>
      </c>
      <c r="D4663" s="2">
        <f t="shared" si="216"/>
        <v>149.68589838214456</v>
      </c>
      <c r="E4663" s="2">
        <v>130681</v>
      </c>
      <c r="F4663" s="2">
        <v>1563</v>
      </c>
      <c r="G4663" s="7">
        <f t="shared" si="217"/>
        <v>0.97605692017005197</v>
      </c>
      <c r="H4663" s="7">
        <f t="shared" si="218"/>
        <v>0.96452084317430331</v>
      </c>
      <c r="I4663" s="5">
        <v>235611</v>
      </c>
      <c r="J4663" s="2">
        <v>165586</v>
      </c>
      <c r="K4663" s="9">
        <v>119.125</v>
      </c>
      <c r="L4663" s="9">
        <v>1.0060129324137501E-2</v>
      </c>
    </row>
    <row r="4664" spans="1:12" x14ac:dyDescent="0.4">
      <c r="A4664" s="1" t="s">
        <v>4857</v>
      </c>
      <c r="B4664" s="2">
        <v>18629798</v>
      </c>
      <c r="C4664" s="2">
        <v>126149</v>
      </c>
      <c r="D4664" s="2">
        <f t="shared" si="216"/>
        <v>147.68090115656881</v>
      </c>
      <c r="E4664" s="2">
        <v>121748</v>
      </c>
      <c r="F4664" s="2">
        <v>1356</v>
      </c>
      <c r="G4664" s="7">
        <f t="shared" si="217"/>
        <v>0.97586187762090859</v>
      </c>
      <c r="H4664" s="7">
        <f t="shared" si="218"/>
        <v>0.96511268420677132</v>
      </c>
      <c r="I4664" s="5">
        <v>221325</v>
      </c>
      <c r="J4664" s="2">
        <v>162663</v>
      </c>
      <c r="K4664" s="9">
        <v>111.85</v>
      </c>
      <c r="L4664" s="9">
        <v>8.9923880730022592E-3</v>
      </c>
    </row>
    <row r="4665" spans="1:12" x14ac:dyDescent="0.4">
      <c r="A4665" s="1" t="s">
        <v>4858</v>
      </c>
      <c r="B4665" s="2">
        <v>32270197</v>
      </c>
      <c r="C4665" s="2">
        <v>193793</v>
      </c>
      <c r="D4665" s="2">
        <f t="shared" si="216"/>
        <v>166.51889903144075</v>
      </c>
      <c r="E4665" s="2">
        <v>187922</v>
      </c>
      <c r="F4665" s="2">
        <v>1690</v>
      </c>
      <c r="G4665" s="7">
        <f t="shared" si="217"/>
        <v>0.9784254333231851</v>
      </c>
      <c r="H4665" s="7">
        <f t="shared" si="218"/>
        <v>0.96970478809864136</v>
      </c>
      <c r="I4665" s="5">
        <v>401719</v>
      </c>
      <c r="J4665" s="2">
        <v>169162</v>
      </c>
      <c r="K4665" s="9">
        <v>182.88800000000001</v>
      </c>
      <c r="L4665" s="9">
        <v>4.77408680204882E-3</v>
      </c>
    </row>
    <row r="4666" spans="1:12" x14ac:dyDescent="0.4">
      <c r="A4666" s="1" t="s">
        <v>4859</v>
      </c>
      <c r="B4666" s="2">
        <v>20433251</v>
      </c>
      <c r="C4666" s="2">
        <v>141077</v>
      </c>
      <c r="D4666" s="2">
        <f t="shared" si="216"/>
        <v>144.83757806020824</v>
      </c>
      <c r="E4666" s="2">
        <v>136463</v>
      </c>
      <c r="F4666" s="2">
        <v>1699</v>
      </c>
      <c r="G4666" s="7">
        <f t="shared" si="217"/>
        <v>0.97933752489775083</v>
      </c>
      <c r="H4666" s="7">
        <f t="shared" si="218"/>
        <v>0.96729445621894428</v>
      </c>
      <c r="I4666" s="5">
        <v>250103</v>
      </c>
      <c r="J4666" s="2">
        <v>161744</v>
      </c>
      <c r="K4666" s="9">
        <v>123.30800000000001</v>
      </c>
      <c r="L4666" s="9">
        <v>8.7873183604065108E-3</v>
      </c>
    </row>
    <row r="4667" spans="1:12" x14ac:dyDescent="0.4">
      <c r="A4667" s="1" t="s">
        <v>4860</v>
      </c>
      <c r="B4667" s="2">
        <v>14874749</v>
      </c>
      <c r="C4667" s="2">
        <v>100526</v>
      </c>
      <c r="D4667" s="2">
        <f t="shared" si="216"/>
        <v>147.96917215446751</v>
      </c>
      <c r="E4667" s="2">
        <v>97312</v>
      </c>
      <c r="F4667" s="2">
        <v>946</v>
      </c>
      <c r="G4667" s="7">
        <f t="shared" si="217"/>
        <v>0.9774386725822175</v>
      </c>
      <c r="H4667" s="7">
        <f t="shared" si="218"/>
        <v>0.96802817181624656</v>
      </c>
      <c r="I4667" s="5">
        <v>210972</v>
      </c>
      <c r="J4667" s="2">
        <v>159664</v>
      </c>
      <c r="K4667" s="9">
        <v>91.003100000000003</v>
      </c>
      <c r="L4667" s="9">
        <v>9.0919276996034096E-3</v>
      </c>
    </row>
    <row r="4668" spans="1:12" x14ac:dyDescent="0.4">
      <c r="A4668" s="1" t="s">
        <v>4861</v>
      </c>
      <c r="B4668" s="2">
        <v>56676501</v>
      </c>
      <c r="C4668" s="2">
        <v>368489</v>
      </c>
      <c r="D4668" s="2">
        <f t="shared" si="216"/>
        <v>153.80785043786923</v>
      </c>
      <c r="E4668" s="2">
        <v>357311</v>
      </c>
      <c r="F4668" s="2">
        <v>3365</v>
      </c>
      <c r="G4668" s="7">
        <f t="shared" si="217"/>
        <v>0.97879719611711613</v>
      </c>
      <c r="H4668" s="7">
        <f t="shared" si="218"/>
        <v>0.96966530886946423</v>
      </c>
      <c r="I4668" s="5">
        <v>265782</v>
      </c>
      <c r="J4668" s="2">
        <v>170940</v>
      </c>
      <c r="K4668" s="9">
        <v>324.81599999999997</v>
      </c>
      <c r="L4668" s="9">
        <v>9.2869103377481999E-3</v>
      </c>
    </row>
    <row r="4669" spans="1:12" x14ac:dyDescent="0.4">
      <c r="A4669" s="1" t="s">
        <v>4862</v>
      </c>
      <c r="B4669" s="2">
        <v>29579721</v>
      </c>
      <c r="C4669" s="2">
        <v>192888</v>
      </c>
      <c r="D4669" s="2">
        <f t="shared" si="216"/>
        <v>153.35179482393929</v>
      </c>
      <c r="E4669" s="2">
        <v>187275</v>
      </c>
      <c r="F4669" s="2">
        <v>1838</v>
      </c>
      <c r="G4669" s="7">
        <f t="shared" si="217"/>
        <v>0.98042905727676166</v>
      </c>
      <c r="H4669" s="7">
        <f t="shared" si="218"/>
        <v>0.97090021152171213</v>
      </c>
      <c r="I4669" s="5">
        <v>226506</v>
      </c>
      <c r="J4669" s="2">
        <v>166607</v>
      </c>
      <c r="K4669" s="9">
        <v>174.07499999999999</v>
      </c>
      <c r="L4669" s="9">
        <v>8.9838366716552803E-3</v>
      </c>
    </row>
    <row r="4670" spans="1:12" x14ac:dyDescent="0.4">
      <c r="A4670" s="1" t="s">
        <v>4863</v>
      </c>
      <c r="B4670" s="2">
        <v>14215373</v>
      </c>
      <c r="C4670" s="2">
        <v>93715</v>
      </c>
      <c r="D4670" s="2">
        <f t="shared" si="216"/>
        <v>151.68727524942645</v>
      </c>
      <c r="E4670" s="2">
        <v>90410</v>
      </c>
      <c r="F4670" s="2">
        <v>988</v>
      </c>
      <c r="G4670" s="7">
        <f t="shared" si="217"/>
        <v>0.97527610307848267</v>
      </c>
      <c r="H4670" s="7">
        <f t="shared" si="218"/>
        <v>0.96473350050685591</v>
      </c>
      <c r="I4670" s="5">
        <v>202440</v>
      </c>
      <c r="J4670" s="2">
        <v>163412</v>
      </c>
      <c r="K4670" s="9">
        <v>84.714399999999998</v>
      </c>
      <c r="L4670" s="9">
        <v>1.0042004214165399E-2</v>
      </c>
    </row>
    <row r="4671" spans="1:12" x14ac:dyDescent="0.4">
      <c r="A4671" s="1" t="s">
        <v>4864</v>
      </c>
      <c r="B4671" s="2">
        <v>22477434</v>
      </c>
      <c r="C4671" s="2">
        <v>152868</v>
      </c>
      <c r="D4671" s="2">
        <f t="shared" si="216"/>
        <v>147.03818981081719</v>
      </c>
      <c r="E4671" s="2">
        <v>147172</v>
      </c>
      <c r="F4671" s="2">
        <v>2324</v>
      </c>
      <c r="G4671" s="7">
        <f t="shared" si="217"/>
        <v>0.97794175366983283</v>
      </c>
      <c r="H4671" s="7">
        <f t="shared" si="218"/>
        <v>0.96273909516707223</v>
      </c>
      <c r="I4671" s="5">
        <v>237246</v>
      </c>
      <c r="J4671" s="2">
        <v>164095</v>
      </c>
      <c r="K4671" s="9">
        <v>133.779</v>
      </c>
      <c r="L4671" s="9">
        <v>8.8209380966731907E-3</v>
      </c>
    </row>
    <row r="4672" spans="1:12" x14ac:dyDescent="0.4">
      <c r="A4672" s="1" t="s">
        <v>4865</v>
      </c>
      <c r="B4672" s="2">
        <v>19928975</v>
      </c>
      <c r="C4672" s="2">
        <v>133431</v>
      </c>
      <c r="D4672" s="2">
        <f t="shared" si="216"/>
        <v>149.35790783251269</v>
      </c>
      <c r="E4672" s="2">
        <v>128974</v>
      </c>
      <c r="F4672" s="2">
        <v>1490</v>
      </c>
      <c r="G4672" s="7">
        <f t="shared" si="217"/>
        <v>0.97776378802527153</v>
      </c>
      <c r="H4672" s="7">
        <f t="shared" si="218"/>
        <v>0.96659696772114423</v>
      </c>
      <c r="I4672" s="5">
        <v>250026</v>
      </c>
      <c r="J4672" s="2">
        <v>163372</v>
      </c>
      <c r="K4672" s="9">
        <v>118.85899999999999</v>
      </c>
      <c r="L4672" s="9">
        <v>9.0411667907449398E-3</v>
      </c>
    </row>
    <row r="4673" spans="1:12" x14ac:dyDescent="0.4">
      <c r="A4673" s="1" t="s">
        <v>4866</v>
      </c>
      <c r="B4673" s="2">
        <v>17423449</v>
      </c>
      <c r="C4673" s="2">
        <v>107240</v>
      </c>
      <c r="D4673" s="2">
        <f t="shared" si="216"/>
        <v>162.47154979485268</v>
      </c>
      <c r="E4673" s="2">
        <v>104181</v>
      </c>
      <c r="F4673" s="2">
        <v>854</v>
      </c>
      <c r="G4673" s="7">
        <f t="shared" si="217"/>
        <v>0.9794386422976501</v>
      </c>
      <c r="H4673" s="7">
        <f t="shared" si="218"/>
        <v>0.97147519582245434</v>
      </c>
      <c r="I4673" s="5">
        <v>355189</v>
      </c>
      <c r="J4673" s="2">
        <v>166722</v>
      </c>
      <c r="K4673" s="9">
        <v>100.06699999999999</v>
      </c>
      <c r="L4673" s="9">
        <v>4.6933268865211996E-3</v>
      </c>
    </row>
    <row r="4674" spans="1:12" x14ac:dyDescent="0.4">
      <c r="A4674" s="1" t="s">
        <v>4867</v>
      </c>
      <c r="B4674" s="2">
        <v>22932145</v>
      </c>
      <c r="C4674" s="2">
        <v>152804</v>
      </c>
      <c r="D4674" s="2">
        <f t="shared" ref="D4674:D4737" si="219">B4674/C4674</f>
        <v>150.07555430486113</v>
      </c>
      <c r="E4674" s="2">
        <v>147384</v>
      </c>
      <c r="F4674" s="2">
        <v>1587</v>
      </c>
      <c r="G4674" s="7">
        <f t="shared" ref="G4674:G4737" si="220">(E4674+F4674)/C4674</f>
        <v>0.97491557812622709</v>
      </c>
      <c r="H4674" s="7">
        <f t="shared" ref="H4674:H4737" si="221">E4674/C4674</f>
        <v>0.96452972435276563</v>
      </c>
      <c r="I4674" s="5">
        <v>219850</v>
      </c>
      <c r="J4674" s="2">
        <v>164290</v>
      </c>
      <c r="K4674" s="9">
        <v>136.12899999999999</v>
      </c>
      <c r="L4674" s="9">
        <v>9.1924619282633298E-3</v>
      </c>
    </row>
    <row r="4675" spans="1:12" x14ac:dyDescent="0.4">
      <c r="A4675" s="1" t="s">
        <v>4868</v>
      </c>
      <c r="B4675" s="2">
        <v>31649643</v>
      </c>
      <c r="C4675" s="2">
        <v>190439</v>
      </c>
      <c r="D4675" s="2">
        <f t="shared" si="219"/>
        <v>166.19307494788359</v>
      </c>
      <c r="E4675" s="2">
        <v>184293</v>
      </c>
      <c r="F4675" s="2">
        <v>1631</v>
      </c>
      <c r="G4675" s="7">
        <f t="shared" si="220"/>
        <v>0.97629162093898836</v>
      </c>
      <c r="H4675" s="7">
        <f t="shared" si="221"/>
        <v>0.96772719873555313</v>
      </c>
      <c r="I4675" s="5">
        <v>428730</v>
      </c>
      <c r="J4675" s="2">
        <v>169359</v>
      </c>
      <c r="K4675" s="9">
        <v>178.47900000000001</v>
      </c>
      <c r="L4675" s="9">
        <v>4.8894289603703999E-3</v>
      </c>
    </row>
    <row r="4676" spans="1:12" x14ac:dyDescent="0.4">
      <c r="A4676" s="1" t="s">
        <v>4869</v>
      </c>
      <c r="B4676" s="2">
        <v>70496751</v>
      </c>
      <c r="C4676" s="2">
        <v>462503</v>
      </c>
      <c r="D4676" s="2">
        <f t="shared" si="219"/>
        <v>152.42441886863438</v>
      </c>
      <c r="E4676" s="2">
        <v>444829</v>
      </c>
      <c r="F4676" s="2">
        <v>4728</v>
      </c>
      <c r="G4676" s="7">
        <f t="shared" si="220"/>
        <v>0.97200883021299322</v>
      </c>
      <c r="H4676" s="7">
        <f t="shared" si="221"/>
        <v>0.96178619381928332</v>
      </c>
      <c r="I4676" s="5">
        <v>339666</v>
      </c>
      <c r="J4676" s="2">
        <v>172535</v>
      </c>
      <c r="K4676" s="9">
        <v>398.35</v>
      </c>
      <c r="L4676" s="9">
        <v>9.39174679738582E-3</v>
      </c>
    </row>
    <row r="4677" spans="1:12" x14ac:dyDescent="0.4">
      <c r="A4677" s="1" t="s">
        <v>4870</v>
      </c>
      <c r="B4677" s="2">
        <v>47507456</v>
      </c>
      <c r="C4677" s="2">
        <v>310835</v>
      </c>
      <c r="D4677" s="2">
        <f t="shared" si="219"/>
        <v>152.83818102851995</v>
      </c>
      <c r="E4677" s="2">
        <v>301607</v>
      </c>
      <c r="F4677" s="2">
        <v>2628</v>
      </c>
      <c r="G4677" s="7">
        <f t="shared" si="220"/>
        <v>0.9787668698827352</v>
      </c>
      <c r="H4677" s="7">
        <f t="shared" si="221"/>
        <v>0.97031222352695157</v>
      </c>
      <c r="I4677" s="5">
        <v>236595</v>
      </c>
      <c r="J4677" s="2">
        <v>169636</v>
      </c>
      <c r="K4677" s="9">
        <v>274.50200000000001</v>
      </c>
      <c r="L4677" s="9">
        <v>9.2016290763188308E-3</v>
      </c>
    </row>
    <row r="4678" spans="1:12" x14ac:dyDescent="0.4">
      <c r="A4678" s="1" t="s">
        <v>4871</v>
      </c>
      <c r="B4678" s="2">
        <v>28959724</v>
      </c>
      <c r="C4678" s="2">
        <v>190066</v>
      </c>
      <c r="D4678" s="2">
        <f t="shared" si="219"/>
        <v>152.36667262950763</v>
      </c>
      <c r="E4678" s="2">
        <v>183747</v>
      </c>
      <c r="F4678" s="2">
        <v>2133</v>
      </c>
      <c r="G4678" s="7">
        <f t="shared" si="220"/>
        <v>0.9779760714699105</v>
      </c>
      <c r="H4678" s="7">
        <f t="shared" si="221"/>
        <v>0.96675365399387581</v>
      </c>
      <c r="I4678" s="5">
        <v>242057</v>
      </c>
      <c r="J4678" s="2">
        <v>167954</v>
      </c>
      <c r="K4678" s="9">
        <v>168.435</v>
      </c>
      <c r="L4678" s="9">
        <v>9.1974848827531992E-3</v>
      </c>
    </row>
    <row r="4679" spans="1:12" x14ac:dyDescent="0.4">
      <c r="A4679" s="1" t="s">
        <v>4872</v>
      </c>
      <c r="B4679" s="2">
        <v>14327837</v>
      </c>
      <c r="C4679" s="2">
        <v>98766</v>
      </c>
      <c r="D4679" s="2">
        <f t="shared" si="219"/>
        <v>145.06851548103597</v>
      </c>
      <c r="E4679" s="2">
        <v>95188</v>
      </c>
      <c r="F4679" s="2">
        <v>1274</v>
      </c>
      <c r="G4679" s="7">
        <f t="shared" si="220"/>
        <v>0.97667213413522869</v>
      </c>
      <c r="H4679" s="7">
        <f t="shared" si="221"/>
        <v>0.9637729583054897</v>
      </c>
      <c r="I4679" s="5">
        <v>220398</v>
      </c>
      <c r="J4679" s="2">
        <v>160243</v>
      </c>
      <c r="K4679" s="9">
        <v>87.212699999999998</v>
      </c>
      <c r="L4679" s="9">
        <v>8.6540611155495797E-3</v>
      </c>
    </row>
    <row r="4680" spans="1:12" x14ac:dyDescent="0.4">
      <c r="A4680" s="1" t="s">
        <v>4873</v>
      </c>
      <c r="B4680" s="2">
        <v>23434679</v>
      </c>
      <c r="C4680" s="2">
        <v>158492</v>
      </c>
      <c r="D4680" s="2">
        <f t="shared" si="219"/>
        <v>147.86032733513363</v>
      </c>
      <c r="E4680" s="2">
        <v>152222</v>
      </c>
      <c r="F4680" s="2">
        <v>1682</v>
      </c>
      <c r="G4680" s="7">
        <f t="shared" si="220"/>
        <v>0.97105216667087302</v>
      </c>
      <c r="H4680" s="7">
        <f t="shared" si="221"/>
        <v>0.9604396436413194</v>
      </c>
      <c r="I4680" s="5">
        <v>227675</v>
      </c>
      <c r="J4680" s="2">
        <v>164763</v>
      </c>
      <c r="K4680" s="9">
        <v>137.874</v>
      </c>
      <c r="L4680" s="9">
        <v>9.9665487001366192E-3</v>
      </c>
    </row>
    <row r="4681" spans="1:12" x14ac:dyDescent="0.4">
      <c r="A4681" s="1" t="s">
        <v>4874</v>
      </c>
      <c r="B4681" s="2">
        <v>13942712</v>
      </c>
      <c r="C4681" s="2">
        <v>93801</v>
      </c>
      <c r="D4681" s="2">
        <f t="shared" si="219"/>
        <v>148.64140041150947</v>
      </c>
      <c r="E4681" s="2">
        <v>90224</v>
      </c>
      <c r="F4681" s="2">
        <v>1189</v>
      </c>
      <c r="G4681" s="7">
        <f t="shared" si="220"/>
        <v>0.97454184923401665</v>
      </c>
      <c r="H4681" s="7">
        <f t="shared" si="221"/>
        <v>0.9618660781867997</v>
      </c>
      <c r="I4681" s="5">
        <v>216123</v>
      </c>
      <c r="J4681" s="2">
        <v>160260</v>
      </c>
      <c r="K4681" s="9">
        <v>84.338399999999993</v>
      </c>
      <c r="L4681" s="9">
        <v>1.00406246722485E-2</v>
      </c>
    </row>
    <row r="4682" spans="1:12" x14ac:dyDescent="0.4">
      <c r="A4682" s="1" t="s">
        <v>4875</v>
      </c>
      <c r="B4682" s="2">
        <v>14374105</v>
      </c>
      <c r="C4682" s="2">
        <v>98483</v>
      </c>
      <c r="D4682" s="2">
        <f t="shared" si="219"/>
        <v>145.95519023587826</v>
      </c>
      <c r="E4682" s="2">
        <v>95449</v>
      </c>
      <c r="F4682" s="2">
        <v>925</v>
      </c>
      <c r="G4682" s="7">
        <f t="shared" si="220"/>
        <v>0.97858513652102397</v>
      </c>
      <c r="H4682" s="7">
        <f t="shared" si="221"/>
        <v>0.96919265253901687</v>
      </c>
      <c r="I4682" s="5">
        <v>210393</v>
      </c>
      <c r="J4682" s="2">
        <v>159187</v>
      </c>
      <c r="K4682" s="9">
        <v>88.068799999999996</v>
      </c>
      <c r="L4682" s="9">
        <v>8.8965129923951301E-3</v>
      </c>
    </row>
    <row r="4683" spans="1:12" x14ac:dyDescent="0.4">
      <c r="A4683" s="1" t="s">
        <v>4876</v>
      </c>
      <c r="B4683" s="2">
        <v>22333660</v>
      </c>
      <c r="C4683" s="2">
        <v>135291</v>
      </c>
      <c r="D4683" s="2">
        <f t="shared" si="219"/>
        <v>165.07868224789527</v>
      </c>
      <c r="E4683" s="2">
        <v>132056</v>
      </c>
      <c r="F4683" s="2">
        <v>926</v>
      </c>
      <c r="G4683" s="7">
        <f t="shared" si="220"/>
        <v>0.98293308497978427</v>
      </c>
      <c r="H4683" s="7">
        <f t="shared" si="221"/>
        <v>0.97608857943248262</v>
      </c>
      <c r="I4683" s="5">
        <v>294447</v>
      </c>
      <c r="J4683" s="2">
        <v>168037</v>
      </c>
      <c r="K4683" s="9">
        <v>128.67599999999999</v>
      </c>
      <c r="L4683" s="9">
        <v>4.8871730186059101E-3</v>
      </c>
    </row>
    <row r="4684" spans="1:12" x14ac:dyDescent="0.4">
      <c r="A4684" s="1" t="s">
        <v>4877</v>
      </c>
      <c r="B4684" s="2">
        <v>25088583</v>
      </c>
      <c r="C4684" s="2">
        <v>164050</v>
      </c>
      <c r="D4684" s="2">
        <f t="shared" si="219"/>
        <v>152.93253886010362</v>
      </c>
      <c r="E4684" s="2">
        <v>158737</v>
      </c>
      <c r="F4684" s="2">
        <v>1195</v>
      </c>
      <c r="G4684" s="7">
        <f t="shared" si="220"/>
        <v>0.9748978969826273</v>
      </c>
      <c r="H4684" s="7">
        <f t="shared" si="221"/>
        <v>0.96761353245961601</v>
      </c>
      <c r="I4684" s="5">
        <v>233412</v>
      </c>
      <c r="J4684" s="2">
        <v>168364</v>
      </c>
      <c r="K4684" s="9">
        <v>145.53800000000001</v>
      </c>
      <c r="L4684" s="9">
        <v>9.8579543464660403E-3</v>
      </c>
    </row>
    <row r="4685" spans="1:12" x14ac:dyDescent="0.4">
      <c r="A4685" s="1" t="s">
        <v>4878</v>
      </c>
      <c r="B4685" s="2">
        <v>33411095</v>
      </c>
      <c r="C4685" s="2">
        <v>221443</v>
      </c>
      <c r="D4685" s="2">
        <f t="shared" si="219"/>
        <v>150.87898465970926</v>
      </c>
      <c r="E4685" s="2">
        <v>213082</v>
      </c>
      <c r="F4685" s="2">
        <v>1872</v>
      </c>
      <c r="G4685" s="7">
        <f t="shared" si="220"/>
        <v>0.97069674814737883</v>
      </c>
      <c r="H4685" s="7">
        <f t="shared" si="221"/>
        <v>0.96224310544925784</v>
      </c>
      <c r="I4685" s="5">
        <v>223061</v>
      </c>
      <c r="J4685" s="2">
        <v>168010</v>
      </c>
      <c r="K4685" s="9">
        <v>193.77600000000001</v>
      </c>
      <c r="L4685" s="9">
        <v>1.0710324608777E-2</v>
      </c>
    </row>
    <row r="4686" spans="1:12" x14ac:dyDescent="0.4">
      <c r="A4686" s="1" t="s">
        <v>4879</v>
      </c>
      <c r="B4686" s="2">
        <v>28286540</v>
      </c>
      <c r="C4686" s="2">
        <v>187528</v>
      </c>
      <c r="D4686" s="2">
        <f t="shared" si="219"/>
        <v>150.83902137280833</v>
      </c>
      <c r="E4686" s="2">
        <v>180177</v>
      </c>
      <c r="F4686" s="2">
        <v>1941</v>
      </c>
      <c r="G4686" s="7">
        <f t="shared" si="220"/>
        <v>0.97115097478776502</v>
      </c>
      <c r="H4686" s="7">
        <f t="shared" si="221"/>
        <v>0.96080052045561193</v>
      </c>
      <c r="I4686" s="5">
        <v>213011</v>
      </c>
      <c r="J4686" s="2">
        <v>167556</v>
      </c>
      <c r="K4686" s="9">
        <v>164.505</v>
      </c>
      <c r="L4686" s="9">
        <v>9.5849057745626704E-3</v>
      </c>
    </row>
    <row r="4687" spans="1:12" x14ac:dyDescent="0.4">
      <c r="A4687" s="1" t="s">
        <v>4880</v>
      </c>
      <c r="B4687" s="2">
        <v>26917350</v>
      </c>
      <c r="C4687" s="2">
        <v>177404</v>
      </c>
      <c r="D4687" s="2">
        <f t="shared" si="219"/>
        <v>151.72910419156275</v>
      </c>
      <c r="E4687" s="2">
        <v>171544</v>
      </c>
      <c r="F4687" s="2">
        <v>1942</v>
      </c>
      <c r="G4687" s="7">
        <f t="shared" si="220"/>
        <v>0.97791481590043061</v>
      </c>
      <c r="H4687" s="7">
        <f t="shared" si="221"/>
        <v>0.96696805032581001</v>
      </c>
      <c r="I4687" s="5">
        <v>223496</v>
      </c>
      <c r="J4687" s="2">
        <v>166885</v>
      </c>
      <c r="K4687" s="9">
        <v>157.68600000000001</v>
      </c>
      <c r="L4687" s="9">
        <v>9.0809704426311894E-3</v>
      </c>
    </row>
    <row r="4688" spans="1:12" x14ac:dyDescent="0.4">
      <c r="A4688" s="1" t="s">
        <v>4881</v>
      </c>
      <c r="B4688" s="2">
        <v>23686565</v>
      </c>
      <c r="C4688" s="2">
        <v>158093</v>
      </c>
      <c r="D4688" s="2">
        <f t="shared" si="219"/>
        <v>149.8267791742835</v>
      </c>
      <c r="E4688" s="2">
        <v>152819</v>
      </c>
      <c r="F4688" s="2">
        <v>1546</v>
      </c>
      <c r="G4688" s="7">
        <f t="shared" si="220"/>
        <v>0.97641894328022116</v>
      </c>
      <c r="H4688" s="7">
        <f t="shared" si="221"/>
        <v>0.966639889179154</v>
      </c>
      <c r="I4688" s="5">
        <v>285340</v>
      </c>
      <c r="J4688" s="2">
        <v>164875</v>
      </c>
      <c r="K4688" s="9">
        <v>139.96</v>
      </c>
      <c r="L4688" s="9">
        <v>9.3506345256521E-3</v>
      </c>
    </row>
    <row r="4689" spans="1:12" x14ac:dyDescent="0.4">
      <c r="A4689" s="1" t="s">
        <v>4882</v>
      </c>
      <c r="B4689" s="2">
        <v>13379749</v>
      </c>
      <c r="C4689" s="2">
        <v>81297</v>
      </c>
      <c r="D4689" s="2">
        <f t="shared" si="219"/>
        <v>164.57863143781444</v>
      </c>
      <c r="E4689" s="2">
        <v>79271</v>
      </c>
      <c r="F4689" s="2">
        <v>724</v>
      </c>
      <c r="G4689" s="7">
        <f t="shared" si="220"/>
        <v>0.98398464888003245</v>
      </c>
      <c r="H4689" s="7">
        <f t="shared" si="221"/>
        <v>0.97507903120656358</v>
      </c>
      <c r="I4689" s="5">
        <v>267516</v>
      </c>
      <c r="J4689" s="2">
        <v>165471</v>
      </c>
      <c r="K4689" s="9">
        <v>78.273499999999999</v>
      </c>
      <c r="L4689" s="9">
        <v>5.2253879596486199E-3</v>
      </c>
    </row>
    <row r="4690" spans="1:12" x14ac:dyDescent="0.4">
      <c r="A4690" s="1" t="s">
        <v>4883</v>
      </c>
      <c r="B4690" s="2">
        <v>23160931</v>
      </c>
      <c r="C4690" s="2">
        <v>137044</v>
      </c>
      <c r="D4690" s="2">
        <f t="shared" si="219"/>
        <v>169.00361197863461</v>
      </c>
      <c r="E4690" s="2">
        <v>133208</v>
      </c>
      <c r="F4690" s="2">
        <v>1234</v>
      </c>
      <c r="G4690" s="7">
        <f t="shared" si="220"/>
        <v>0.98101339715711744</v>
      </c>
      <c r="H4690" s="7">
        <f t="shared" si="221"/>
        <v>0.9720089898134906</v>
      </c>
      <c r="I4690" s="5">
        <v>614949</v>
      </c>
      <c r="J4690" s="2">
        <v>169034</v>
      </c>
      <c r="K4690" s="9">
        <v>130.274</v>
      </c>
      <c r="L4690" s="9">
        <v>4.9233270950828304E-3</v>
      </c>
    </row>
    <row r="4691" spans="1:12" x14ac:dyDescent="0.4">
      <c r="A4691" s="1" t="s">
        <v>4884</v>
      </c>
      <c r="B4691" s="2">
        <v>14414380</v>
      </c>
      <c r="C4691" s="2">
        <v>96646</v>
      </c>
      <c r="D4691" s="2">
        <f t="shared" si="219"/>
        <v>149.14616228297083</v>
      </c>
      <c r="E4691" s="2">
        <v>93383</v>
      </c>
      <c r="F4691" s="2">
        <v>1129</v>
      </c>
      <c r="G4691" s="7">
        <f t="shared" si="220"/>
        <v>0.97791941725472342</v>
      </c>
      <c r="H4691" s="7">
        <f t="shared" si="221"/>
        <v>0.96623760941994496</v>
      </c>
      <c r="I4691" s="5">
        <v>201934</v>
      </c>
      <c r="J4691" s="2">
        <v>160530</v>
      </c>
      <c r="K4691" s="9">
        <v>87.816500000000005</v>
      </c>
      <c r="L4691" s="9">
        <v>8.7575496933318692E-3</v>
      </c>
    </row>
    <row r="4692" spans="1:12" x14ac:dyDescent="0.4">
      <c r="A4692" s="1" t="s">
        <v>4885</v>
      </c>
      <c r="B4692" s="2">
        <v>41228905</v>
      </c>
      <c r="C4692" s="2">
        <v>270655</v>
      </c>
      <c r="D4692" s="2">
        <f t="shared" si="219"/>
        <v>152.33010659326447</v>
      </c>
      <c r="E4692" s="2">
        <v>261151</v>
      </c>
      <c r="F4692" s="2">
        <v>2113</v>
      </c>
      <c r="G4692" s="7">
        <f t="shared" si="220"/>
        <v>0.97269217269217267</v>
      </c>
      <c r="H4692" s="7">
        <f t="shared" si="221"/>
        <v>0.96488518593781747</v>
      </c>
      <c r="I4692" s="5">
        <v>299781</v>
      </c>
      <c r="J4692" s="2">
        <v>170137</v>
      </c>
      <c r="K4692" s="9">
        <v>236.02699999999999</v>
      </c>
      <c r="L4692" s="9">
        <v>9.6280462897260898E-3</v>
      </c>
    </row>
    <row r="4693" spans="1:12" x14ac:dyDescent="0.4">
      <c r="A4693" s="1" t="s">
        <v>4886</v>
      </c>
      <c r="B4693" s="2">
        <v>27756018</v>
      </c>
      <c r="C4693" s="2">
        <v>164768</v>
      </c>
      <c r="D4693" s="2">
        <f t="shared" si="219"/>
        <v>168.45514905806954</v>
      </c>
      <c r="E4693" s="2">
        <v>159799</v>
      </c>
      <c r="F4693" s="2">
        <v>1632</v>
      </c>
      <c r="G4693" s="7">
        <f t="shared" si="220"/>
        <v>0.97974728102544184</v>
      </c>
      <c r="H4693" s="7">
        <f t="shared" si="221"/>
        <v>0.96984244513497764</v>
      </c>
      <c r="I4693" s="5">
        <v>600699</v>
      </c>
      <c r="J4693" s="2">
        <v>170087</v>
      </c>
      <c r="K4693" s="9">
        <v>155.572</v>
      </c>
      <c r="L4693" s="9">
        <v>4.7870343108427698E-3</v>
      </c>
    </row>
    <row r="4694" spans="1:12" x14ac:dyDescent="0.4">
      <c r="A4694" s="1" t="s">
        <v>4887</v>
      </c>
      <c r="B4694" s="2">
        <v>32336528</v>
      </c>
      <c r="C4694" s="2">
        <v>212868</v>
      </c>
      <c r="D4694" s="2">
        <f t="shared" si="219"/>
        <v>151.90882612698951</v>
      </c>
      <c r="E4694" s="2">
        <v>205156</v>
      </c>
      <c r="F4694" s="2">
        <v>2202</v>
      </c>
      <c r="G4694" s="7">
        <f t="shared" si="220"/>
        <v>0.97411541424732695</v>
      </c>
      <c r="H4694" s="7">
        <f t="shared" si="221"/>
        <v>0.96377097544017887</v>
      </c>
      <c r="I4694" s="5">
        <v>243788</v>
      </c>
      <c r="J4694" s="2">
        <v>168662</v>
      </c>
      <c r="K4694" s="9">
        <v>187.12200000000001</v>
      </c>
      <c r="L4694" s="9">
        <v>9.4048797072759493E-3</v>
      </c>
    </row>
    <row r="4695" spans="1:12" x14ac:dyDescent="0.4">
      <c r="A4695" s="1" t="s">
        <v>4888</v>
      </c>
      <c r="B4695" s="2">
        <v>19294525</v>
      </c>
      <c r="C4695" s="2">
        <v>128782</v>
      </c>
      <c r="D4695" s="2">
        <f t="shared" si="219"/>
        <v>149.82315075088133</v>
      </c>
      <c r="E4695" s="2">
        <v>124996</v>
      </c>
      <c r="F4695" s="2">
        <v>1428</v>
      </c>
      <c r="G4695" s="7">
        <f t="shared" si="220"/>
        <v>0.98168998773120464</v>
      </c>
      <c r="H4695" s="7">
        <f t="shared" si="221"/>
        <v>0.97060148157351178</v>
      </c>
      <c r="I4695" s="5">
        <v>242531</v>
      </c>
      <c r="J4695" s="2">
        <v>164739</v>
      </c>
      <c r="K4695" s="9">
        <v>114.628</v>
      </c>
      <c r="L4695" s="9">
        <v>8.5792928196977997E-3</v>
      </c>
    </row>
    <row r="4696" spans="1:12" x14ac:dyDescent="0.4">
      <c r="A4696" s="1" t="s">
        <v>4889</v>
      </c>
      <c r="B4696" s="2">
        <v>23474856</v>
      </c>
      <c r="C4696" s="2">
        <v>155507</v>
      </c>
      <c r="D4696" s="2">
        <f t="shared" si="219"/>
        <v>150.9569086922132</v>
      </c>
      <c r="E4696" s="2">
        <v>149599</v>
      </c>
      <c r="F4696" s="2">
        <v>1604</v>
      </c>
      <c r="G4696" s="7">
        <f t="shared" si="220"/>
        <v>0.97232278932781158</v>
      </c>
      <c r="H4696" s="7">
        <f t="shared" si="221"/>
        <v>0.96200814111261868</v>
      </c>
      <c r="I4696" s="5">
        <v>225155</v>
      </c>
      <c r="J4696" s="2">
        <v>163129</v>
      </c>
      <c r="K4696" s="9">
        <v>140.14699999999999</v>
      </c>
      <c r="L4696" s="9">
        <v>9.9000209708046908E-3</v>
      </c>
    </row>
    <row r="4697" spans="1:12" x14ac:dyDescent="0.4">
      <c r="A4697" s="1" t="s">
        <v>4890</v>
      </c>
      <c r="B4697" s="2">
        <v>20544607</v>
      </c>
      <c r="C4697" s="2">
        <v>137230</v>
      </c>
      <c r="D4697" s="2">
        <f t="shared" si="219"/>
        <v>149.70929825839832</v>
      </c>
      <c r="E4697" s="2">
        <v>132313</v>
      </c>
      <c r="F4697" s="2">
        <v>1747</v>
      </c>
      <c r="G4697" s="7">
        <f t="shared" si="220"/>
        <v>0.97690009473147266</v>
      </c>
      <c r="H4697" s="7">
        <f t="shared" si="221"/>
        <v>0.96416964220651458</v>
      </c>
      <c r="I4697" s="5">
        <v>220159</v>
      </c>
      <c r="J4697" s="2">
        <v>165804</v>
      </c>
      <c r="K4697" s="9">
        <v>121.20099999999999</v>
      </c>
      <c r="L4697" s="9">
        <v>8.9748294290903502E-3</v>
      </c>
    </row>
    <row r="4698" spans="1:12" x14ac:dyDescent="0.4">
      <c r="A4698" s="1" t="s">
        <v>4891</v>
      </c>
      <c r="B4698" s="2">
        <v>28595461</v>
      </c>
      <c r="C4698" s="2">
        <v>189970</v>
      </c>
      <c r="D4698" s="2">
        <f t="shared" si="219"/>
        <v>150.52619360951729</v>
      </c>
      <c r="E4698" s="2">
        <v>182826</v>
      </c>
      <c r="F4698" s="2">
        <v>2155</v>
      </c>
      <c r="G4698" s="7">
        <f t="shared" si="220"/>
        <v>0.97373795862504609</v>
      </c>
      <c r="H4698" s="7">
        <f t="shared" si="221"/>
        <v>0.96239406222035062</v>
      </c>
      <c r="I4698" s="5">
        <v>341966</v>
      </c>
      <c r="J4698" s="2">
        <v>167490</v>
      </c>
      <c r="K4698" s="9">
        <v>165.61500000000001</v>
      </c>
      <c r="L4698" s="9">
        <v>9.4097002804271797E-3</v>
      </c>
    </row>
    <row r="4699" spans="1:12" x14ac:dyDescent="0.4">
      <c r="A4699" s="1" t="s">
        <v>4892</v>
      </c>
      <c r="B4699" s="2">
        <v>14341875</v>
      </c>
      <c r="C4699" s="2">
        <v>97219</v>
      </c>
      <c r="D4699" s="2">
        <f t="shared" si="219"/>
        <v>147.52131784939158</v>
      </c>
      <c r="E4699" s="2">
        <v>93724</v>
      </c>
      <c r="F4699" s="2">
        <v>1267</v>
      </c>
      <c r="G4699" s="7">
        <f t="shared" si="220"/>
        <v>0.97708266902560204</v>
      </c>
      <c r="H4699" s="7">
        <f t="shared" si="221"/>
        <v>0.96405023709357229</v>
      </c>
      <c r="I4699" s="5">
        <v>243701</v>
      </c>
      <c r="J4699" s="2">
        <v>161380</v>
      </c>
      <c r="K4699" s="9">
        <v>86.534999999999997</v>
      </c>
      <c r="L4699" s="9">
        <v>8.8890086582527495E-3</v>
      </c>
    </row>
    <row r="4700" spans="1:12" x14ac:dyDescent="0.4">
      <c r="A4700" s="1" t="s">
        <v>4893</v>
      </c>
      <c r="B4700" s="2">
        <v>16416335</v>
      </c>
      <c r="C4700" s="2">
        <v>99108</v>
      </c>
      <c r="D4700" s="2">
        <f t="shared" si="219"/>
        <v>165.64086652944263</v>
      </c>
      <c r="E4700" s="2">
        <v>96184</v>
      </c>
      <c r="F4700" s="2">
        <v>860</v>
      </c>
      <c r="G4700" s="7">
        <f t="shared" si="220"/>
        <v>0.97917423416878557</v>
      </c>
      <c r="H4700" s="7">
        <f t="shared" si="221"/>
        <v>0.97049683173911294</v>
      </c>
      <c r="I4700" s="5">
        <v>276581</v>
      </c>
      <c r="J4700" s="2">
        <v>166877</v>
      </c>
      <c r="K4700" s="9">
        <v>94.487799999999993</v>
      </c>
      <c r="L4700" s="9">
        <v>4.6495046809952199E-3</v>
      </c>
    </row>
    <row r="4701" spans="1:12" x14ac:dyDescent="0.4">
      <c r="A4701" s="1" t="s">
        <v>4894</v>
      </c>
      <c r="B4701" s="2">
        <v>27440401</v>
      </c>
      <c r="C4701" s="2">
        <v>166305</v>
      </c>
      <c r="D4701" s="2">
        <f t="shared" si="219"/>
        <v>165.00045699167194</v>
      </c>
      <c r="E4701" s="2">
        <v>160945</v>
      </c>
      <c r="F4701" s="2">
        <v>1622</v>
      </c>
      <c r="G4701" s="7">
        <f t="shared" si="220"/>
        <v>0.97752322539911607</v>
      </c>
      <c r="H4701" s="7">
        <f t="shared" si="221"/>
        <v>0.96777006103244034</v>
      </c>
      <c r="I4701" s="5">
        <v>478396</v>
      </c>
      <c r="J4701" s="2">
        <v>169237</v>
      </c>
      <c r="K4701" s="9">
        <v>154.733</v>
      </c>
      <c r="L4701" s="9">
        <v>4.9317662897731696E-3</v>
      </c>
    </row>
    <row r="4702" spans="1:12" x14ac:dyDescent="0.4">
      <c r="A4702" s="1" t="s">
        <v>4895</v>
      </c>
      <c r="B4702" s="2">
        <v>26197129</v>
      </c>
      <c r="C4702" s="2">
        <v>157842</v>
      </c>
      <c r="D4702" s="2">
        <f t="shared" si="219"/>
        <v>165.9705845085592</v>
      </c>
      <c r="E4702" s="2">
        <v>153615</v>
      </c>
      <c r="F4702" s="2">
        <v>1481</v>
      </c>
      <c r="G4702" s="7">
        <f t="shared" si="220"/>
        <v>0.98260285602057751</v>
      </c>
      <c r="H4702" s="7">
        <f t="shared" si="221"/>
        <v>0.97322005549853652</v>
      </c>
      <c r="I4702" s="5">
        <v>321780</v>
      </c>
      <c r="J4702" s="2">
        <v>168798</v>
      </c>
      <c r="K4702" s="9">
        <v>150.09299999999999</v>
      </c>
      <c r="L4702" s="9">
        <v>4.6230862093852697E-3</v>
      </c>
    </row>
    <row r="4703" spans="1:12" x14ac:dyDescent="0.4">
      <c r="A4703" s="1" t="s">
        <v>4896</v>
      </c>
      <c r="B4703" s="2">
        <v>13323313</v>
      </c>
      <c r="C4703" s="2">
        <v>87991</v>
      </c>
      <c r="D4703" s="2">
        <f t="shared" si="219"/>
        <v>151.41676989692127</v>
      </c>
      <c r="E4703" s="2">
        <v>85009</v>
      </c>
      <c r="F4703" s="2">
        <v>1138</v>
      </c>
      <c r="G4703" s="7">
        <f t="shared" si="220"/>
        <v>0.97904331124774124</v>
      </c>
      <c r="H4703" s="7">
        <f t="shared" si="221"/>
        <v>0.96611017035833213</v>
      </c>
      <c r="I4703" s="5">
        <v>220395</v>
      </c>
      <c r="J4703" s="2">
        <v>161678</v>
      </c>
      <c r="K4703" s="9">
        <v>80.329400000000007</v>
      </c>
      <c r="L4703" s="9">
        <v>9.3309898894404202E-3</v>
      </c>
    </row>
    <row r="4704" spans="1:12" x14ac:dyDescent="0.4">
      <c r="A4704" s="1" t="s">
        <v>4897</v>
      </c>
      <c r="B4704" s="2">
        <v>23813136</v>
      </c>
      <c r="C4704" s="2">
        <v>154828</v>
      </c>
      <c r="D4704" s="2">
        <f t="shared" si="219"/>
        <v>153.8038080967267</v>
      </c>
      <c r="E4704" s="2">
        <v>149826</v>
      </c>
      <c r="F4704" s="2">
        <v>1401</v>
      </c>
      <c r="G4704" s="7">
        <f t="shared" si="220"/>
        <v>0.97674193298369805</v>
      </c>
      <c r="H4704" s="7">
        <f t="shared" si="221"/>
        <v>0.9676931821117627</v>
      </c>
      <c r="I4704" s="5">
        <v>222680</v>
      </c>
      <c r="J4704" s="2">
        <v>166493</v>
      </c>
      <c r="K4704" s="9">
        <v>139.74600000000001</v>
      </c>
      <c r="L4704" s="9">
        <v>9.6919830538462499E-3</v>
      </c>
    </row>
    <row r="4705" spans="1:12" x14ac:dyDescent="0.4">
      <c r="A4705" s="1" t="s">
        <v>4898</v>
      </c>
      <c r="B4705" s="2">
        <v>20922165</v>
      </c>
      <c r="C4705" s="2">
        <v>134957</v>
      </c>
      <c r="D4705" s="2">
        <f t="shared" si="219"/>
        <v>155.02837940973791</v>
      </c>
      <c r="E4705" s="2">
        <v>130340</v>
      </c>
      <c r="F4705" s="2">
        <v>1433</v>
      </c>
      <c r="G4705" s="7">
        <f t="shared" si="220"/>
        <v>0.97640730010299581</v>
      </c>
      <c r="H4705" s="7">
        <f t="shared" si="221"/>
        <v>0.96578910319583278</v>
      </c>
      <c r="I4705" s="5">
        <v>217719</v>
      </c>
      <c r="J4705" s="2">
        <v>166329</v>
      </c>
      <c r="K4705" s="9">
        <v>122.61799999999999</v>
      </c>
      <c r="L4705" s="9">
        <v>9.5994871357925893E-3</v>
      </c>
    </row>
    <row r="4706" spans="1:12" x14ac:dyDescent="0.4">
      <c r="A4706" s="1" t="s">
        <v>4899</v>
      </c>
      <c r="B4706" s="2">
        <v>16996923</v>
      </c>
      <c r="C4706" s="2">
        <v>109947</v>
      </c>
      <c r="D4706" s="2">
        <f t="shared" si="219"/>
        <v>154.59196703866408</v>
      </c>
      <c r="E4706" s="2">
        <v>106280</v>
      </c>
      <c r="F4706" s="2">
        <v>949</v>
      </c>
      <c r="G4706" s="7">
        <f t="shared" si="220"/>
        <v>0.97527899806270291</v>
      </c>
      <c r="H4706" s="7">
        <f t="shared" si="221"/>
        <v>0.96664756655479456</v>
      </c>
      <c r="I4706" s="5">
        <v>204365</v>
      </c>
      <c r="J4706" s="2">
        <v>165057</v>
      </c>
      <c r="K4706" s="9">
        <v>100.51600000000001</v>
      </c>
      <c r="L4706" s="9">
        <v>9.3399069929163692E-3</v>
      </c>
    </row>
    <row r="4707" spans="1:12" x14ac:dyDescent="0.4">
      <c r="A4707" s="1" t="s">
        <v>4900</v>
      </c>
      <c r="B4707" s="2">
        <v>15449327</v>
      </c>
      <c r="C4707" s="2">
        <v>99712</v>
      </c>
      <c r="D4707" s="2">
        <f t="shared" si="219"/>
        <v>154.93949574775354</v>
      </c>
      <c r="E4707" s="2">
        <v>96572</v>
      </c>
      <c r="F4707" s="2">
        <v>1130</v>
      </c>
      <c r="G4707" s="7">
        <f t="shared" si="220"/>
        <v>0.97984194480102693</v>
      </c>
      <c r="H4707" s="7">
        <f t="shared" si="221"/>
        <v>0.96850930680359437</v>
      </c>
      <c r="I4707" s="5">
        <v>202883</v>
      </c>
      <c r="J4707" s="2">
        <v>162715</v>
      </c>
      <c r="K4707" s="9">
        <v>93.023300000000006</v>
      </c>
      <c r="L4707" s="9">
        <v>9.2300040077447493E-3</v>
      </c>
    </row>
    <row r="4708" spans="1:12" x14ac:dyDescent="0.4">
      <c r="A4708" s="1" t="s">
        <v>4901</v>
      </c>
      <c r="B4708" s="2">
        <v>14009429</v>
      </c>
      <c r="C4708" s="2">
        <v>84710</v>
      </c>
      <c r="D4708" s="2">
        <f t="shared" si="219"/>
        <v>165.38105300436786</v>
      </c>
      <c r="E4708" s="2">
        <v>82208</v>
      </c>
      <c r="F4708" s="2">
        <v>679</v>
      </c>
      <c r="G4708" s="7">
        <f t="shared" si="220"/>
        <v>0.97847951835674651</v>
      </c>
      <c r="H4708" s="7">
        <f t="shared" si="221"/>
        <v>0.97046393578089951</v>
      </c>
      <c r="I4708" s="5">
        <v>265743</v>
      </c>
      <c r="J4708" s="2">
        <v>165845</v>
      </c>
      <c r="K4708" s="9">
        <v>81.080500000000001</v>
      </c>
      <c r="L4708" s="9">
        <v>5.18874815921214E-3</v>
      </c>
    </row>
    <row r="4709" spans="1:12" x14ac:dyDescent="0.4">
      <c r="A4709" s="1" t="s">
        <v>4902</v>
      </c>
      <c r="B4709" s="2">
        <v>19327432</v>
      </c>
      <c r="C4709" s="2">
        <v>116037</v>
      </c>
      <c r="D4709" s="2">
        <f t="shared" si="219"/>
        <v>166.56266535673967</v>
      </c>
      <c r="E4709" s="2">
        <v>112863</v>
      </c>
      <c r="F4709" s="2">
        <v>865</v>
      </c>
      <c r="G4709" s="7">
        <f t="shared" si="220"/>
        <v>0.98010117462533497</v>
      </c>
      <c r="H4709" s="7">
        <f t="shared" si="221"/>
        <v>0.9726466558080612</v>
      </c>
      <c r="I4709" s="5">
        <v>336884</v>
      </c>
      <c r="J4709" s="2">
        <v>167988</v>
      </c>
      <c r="K4709" s="9">
        <v>110.46</v>
      </c>
      <c r="L4709" s="9">
        <v>4.84597625583156E-3</v>
      </c>
    </row>
    <row r="4710" spans="1:12" x14ac:dyDescent="0.4">
      <c r="A4710" s="1" t="s">
        <v>4903</v>
      </c>
      <c r="B4710" s="2">
        <v>34184583</v>
      </c>
      <c r="C4710" s="2">
        <v>202725</v>
      </c>
      <c r="D4710" s="2">
        <f t="shared" si="219"/>
        <v>168.62539400665926</v>
      </c>
      <c r="E4710" s="2">
        <v>197363</v>
      </c>
      <c r="F4710" s="2">
        <v>1470</v>
      </c>
      <c r="G4710" s="7">
        <f t="shared" si="220"/>
        <v>0.9808015784930324</v>
      </c>
      <c r="H4710" s="7">
        <f t="shared" si="221"/>
        <v>0.97355037612529294</v>
      </c>
      <c r="I4710" s="5">
        <v>404820</v>
      </c>
      <c r="J4710" s="2">
        <v>170828</v>
      </c>
      <c r="K4710" s="9">
        <v>192.83500000000001</v>
      </c>
      <c r="L4710" s="9">
        <v>4.9364789808064398E-3</v>
      </c>
    </row>
    <row r="4711" spans="1:12" x14ac:dyDescent="0.4">
      <c r="A4711" s="1" t="s">
        <v>4904</v>
      </c>
      <c r="B4711" s="2">
        <v>18269902</v>
      </c>
      <c r="C4711" s="2">
        <v>120268</v>
      </c>
      <c r="D4711" s="2">
        <f t="shared" si="219"/>
        <v>151.90991785013469</v>
      </c>
      <c r="E4711" s="2">
        <v>116234</v>
      </c>
      <c r="F4711" s="2">
        <v>1367</v>
      </c>
      <c r="G4711" s="7">
        <f t="shared" si="220"/>
        <v>0.97782452522699304</v>
      </c>
      <c r="H4711" s="7">
        <f t="shared" si="221"/>
        <v>0.96645824325672669</v>
      </c>
      <c r="I4711" s="5">
        <v>215383</v>
      </c>
      <c r="J4711" s="2">
        <v>163901</v>
      </c>
      <c r="K4711" s="9">
        <v>108.83799999999999</v>
      </c>
      <c r="L4711" s="9">
        <v>9.3320820472167793E-3</v>
      </c>
    </row>
    <row r="4712" spans="1:12" x14ac:dyDescent="0.4">
      <c r="A4712" s="1" t="s">
        <v>4905</v>
      </c>
      <c r="B4712" s="2">
        <v>18530488</v>
      </c>
      <c r="C4712" s="2">
        <v>121864</v>
      </c>
      <c r="D4712" s="2">
        <f t="shared" si="219"/>
        <v>152.05875402087574</v>
      </c>
      <c r="E4712" s="2">
        <v>117975</v>
      </c>
      <c r="F4712" s="2">
        <v>1304</v>
      </c>
      <c r="G4712" s="7">
        <f t="shared" si="220"/>
        <v>0.97878782905534034</v>
      </c>
      <c r="H4712" s="7">
        <f t="shared" si="221"/>
        <v>0.96808737609138051</v>
      </c>
      <c r="I4712" s="5">
        <v>216875</v>
      </c>
      <c r="J4712" s="2">
        <v>164943</v>
      </c>
      <c r="K4712" s="9">
        <v>109.78400000000001</v>
      </c>
      <c r="L4712" s="9">
        <v>9.2883224728082508E-3</v>
      </c>
    </row>
    <row r="4713" spans="1:12" x14ac:dyDescent="0.4">
      <c r="A4713" s="1" t="s">
        <v>4906</v>
      </c>
      <c r="B4713" s="2">
        <v>13682386</v>
      </c>
      <c r="C4713" s="2">
        <v>90409</v>
      </c>
      <c r="D4713" s="2">
        <f t="shared" si="219"/>
        <v>151.3387605216295</v>
      </c>
      <c r="E4713" s="2">
        <v>87371</v>
      </c>
      <c r="F4713" s="2">
        <v>915</v>
      </c>
      <c r="G4713" s="7">
        <f t="shared" si="220"/>
        <v>0.97651782455286529</v>
      </c>
      <c r="H4713" s="7">
        <f t="shared" si="221"/>
        <v>0.96639715072614452</v>
      </c>
      <c r="I4713" s="5">
        <v>211877</v>
      </c>
      <c r="J4713" s="2">
        <v>160427</v>
      </c>
      <c r="K4713" s="9">
        <v>83.001800000000003</v>
      </c>
      <c r="L4713" s="9">
        <v>9.3565314621162094E-3</v>
      </c>
    </row>
    <row r="4714" spans="1:12" x14ac:dyDescent="0.4">
      <c r="A4714" s="1" t="s">
        <v>4907</v>
      </c>
      <c r="B4714" s="2">
        <v>16028189</v>
      </c>
      <c r="C4714" s="2">
        <v>107046</v>
      </c>
      <c r="D4714" s="2">
        <f t="shared" si="219"/>
        <v>149.73178820320237</v>
      </c>
      <c r="E4714" s="2">
        <v>103245</v>
      </c>
      <c r="F4714" s="2">
        <v>1198</v>
      </c>
      <c r="G4714" s="7">
        <f t="shared" si="220"/>
        <v>0.97568335108271209</v>
      </c>
      <c r="H4714" s="7">
        <f t="shared" si="221"/>
        <v>0.96449190067821311</v>
      </c>
      <c r="I4714" s="5">
        <v>220186</v>
      </c>
      <c r="J4714" s="2">
        <v>162314</v>
      </c>
      <c r="K4714" s="9">
        <v>96.313500000000005</v>
      </c>
      <c r="L4714" s="9">
        <v>9.3093299298501898E-3</v>
      </c>
    </row>
    <row r="4715" spans="1:12" x14ac:dyDescent="0.4">
      <c r="A4715" s="1" t="s">
        <v>4908</v>
      </c>
      <c r="B4715" s="2">
        <v>25546837</v>
      </c>
      <c r="C4715" s="2">
        <v>151794</v>
      </c>
      <c r="D4715" s="2">
        <f t="shared" si="219"/>
        <v>168.29938600998722</v>
      </c>
      <c r="E4715" s="2">
        <v>147899</v>
      </c>
      <c r="F4715" s="2">
        <v>975</v>
      </c>
      <c r="G4715" s="7">
        <f t="shared" si="220"/>
        <v>0.98076340303305798</v>
      </c>
      <c r="H4715" s="7">
        <f t="shared" si="221"/>
        <v>0.97434022425128797</v>
      </c>
      <c r="I4715" s="5">
        <v>318679</v>
      </c>
      <c r="J4715" s="2">
        <v>169864</v>
      </c>
      <c r="K4715" s="9">
        <v>144.97</v>
      </c>
      <c r="L4715" s="9">
        <v>4.8036424581950404E-3</v>
      </c>
    </row>
    <row r="4716" spans="1:12" x14ac:dyDescent="0.4">
      <c r="A4716" s="1" t="s">
        <v>4909</v>
      </c>
      <c r="B4716" s="2">
        <v>9827198</v>
      </c>
      <c r="C4716" s="2">
        <v>65273</v>
      </c>
      <c r="D4716" s="2">
        <f t="shared" si="219"/>
        <v>150.55532915600631</v>
      </c>
      <c r="E4716" s="2">
        <v>61939</v>
      </c>
      <c r="F4716" s="2">
        <v>717</v>
      </c>
      <c r="G4716" s="7">
        <f t="shared" si="220"/>
        <v>0.95990685275688259</v>
      </c>
      <c r="H4716" s="7">
        <f t="shared" si="221"/>
        <v>0.94892221898794293</v>
      </c>
      <c r="I4716" s="5">
        <v>192983</v>
      </c>
      <c r="J4716" s="2">
        <v>155941</v>
      </c>
      <c r="K4716" s="9">
        <v>60.161000000000001</v>
      </c>
      <c r="L4716" s="9">
        <v>1.0700357480029E-2</v>
      </c>
    </row>
    <row r="4717" spans="1:12" x14ac:dyDescent="0.4">
      <c r="A4717" s="1" t="s">
        <v>4910</v>
      </c>
      <c r="B4717" s="2">
        <v>25459485</v>
      </c>
      <c r="C4717" s="2">
        <v>151061</v>
      </c>
      <c r="D4717" s="2">
        <f t="shared" si="219"/>
        <v>168.53777613017257</v>
      </c>
      <c r="E4717" s="2">
        <v>147425</v>
      </c>
      <c r="F4717" s="2">
        <v>971</v>
      </c>
      <c r="G4717" s="7">
        <f t="shared" si="220"/>
        <v>0.98235812022957614</v>
      </c>
      <c r="H4717" s="7">
        <f t="shared" si="221"/>
        <v>0.97593025334136541</v>
      </c>
      <c r="I4717" s="5">
        <v>334537</v>
      </c>
      <c r="J4717" s="2">
        <v>169058</v>
      </c>
      <c r="K4717" s="9">
        <v>145.70500000000001</v>
      </c>
      <c r="L4717" s="9">
        <v>4.7387638983736697E-3</v>
      </c>
    </row>
    <row r="4718" spans="1:12" x14ac:dyDescent="0.4">
      <c r="A4718" s="1" t="s">
        <v>4911</v>
      </c>
      <c r="B4718" s="2">
        <v>11209308</v>
      </c>
      <c r="C4718" s="2">
        <v>73178</v>
      </c>
      <c r="D4718" s="2">
        <f t="shared" si="219"/>
        <v>153.17866025308152</v>
      </c>
      <c r="E4718" s="2">
        <v>70983</v>
      </c>
      <c r="F4718" s="2">
        <v>658</v>
      </c>
      <c r="G4718" s="7">
        <f t="shared" si="220"/>
        <v>0.97899641968897755</v>
      </c>
      <c r="H4718" s="7">
        <f t="shared" si="221"/>
        <v>0.97000464620514359</v>
      </c>
      <c r="I4718" s="5">
        <v>199562</v>
      </c>
      <c r="J4718" s="2">
        <v>160089</v>
      </c>
      <c r="K4718" s="9">
        <v>68.393100000000004</v>
      </c>
      <c r="L4718" s="9">
        <v>9.0622335510586703E-3</v>
      </c>
    </row>
    <row r="4719" spans="1:12" x14ac:dyDescent="0.4">
      <c r="A4719" s="1" t="s">
        <v>4912</v>
      </c>
      <c r="B4719" s="2">
        <v>18919796</v>
      </c>
      <c r="C4719" s="2">
        <v>121979</v>
      </c>
      <c r="D4719" s="2">
        <f t="shared" si="219"/>
        <v>155.10699382680625</v>
      </c>
      <c r="E4719" s="2">
        <v>117875</v>
      </c>
      <c r="F4719" s="2">
        <v>1375</v>
      </c>
      <c r="G4719" s="7">
        <f t="shared" si="220"/>
        <v>0.97762729650185687</v>
      </c>
      <c r="H4719" s="7">
        <f t="shared" si="221"/>
        <v>0.96635486436189832</v>
      </c>
      <c r="I4719" s="5">
        <v>209841</v>
      </c>
      <c r="J4719" s="2">
        <v>164443</v>
      </c>
      <c r="K4719" s="9">
        <v>112.41500000000001</v>
      </c>
      <c r="L4719" s="9">
        <v>8.91727925398377E-3</v>
      </c>
    </row>
    <row r="4720" spans="1:12" x14ac:dyDescent="0.4">
      <c r="A4720" s="1" t="s">
        <v>4913</v>
      </c>
      <c r="B4720" s="2">
        <v>16354875</v>
      </c>
      <c r="C4720" s="2">
        <v>105983</v>
      </c>
      <c r="D4720" s="2">
        <f t="shared" si="219"/>
        <v>154.31602238094789</v>
      </c>
      <c r="E4720" s="2">
        <v>102805</v>
      </c>
      <c r="F4720" s="2">
        <v>804</v>
      </c>
      <c r="G4720" s="7">
        <f t="shared" si="220"/>
        <v>0.97760018116112957</v>
      </c>
      <c r="H4720" s="7">
        <f t="shared" si="221"/>
        <v>0.97001405885849612</v>
      </c>
      <c r="I4720" s="5">
        <v>209248</v>
      </c>
      <c r="J4720" s="2">
        <v>162130</v>
      </c>
      <c r="K4720" s="9">
        <v>98.437399999999997</v>
      </c>
      <c r="L4720" s="9">
        <v>9.7037807996112595E-3</v>
      </c>
    </row>
    <row r="4721" spans="1:12" x14ac:dyDescent="0.4">
      <c r="A4721" s="1" t="s">
        <v>4914</v>
      </c>
      <c r="B4721" s="2">
        <v>9708527</v>
      </c>
      <c r="C4721" s="2">
        <v>63748</v>
      </c>
      <c r="D4721" s="2">
        <f t="shared" si="219"/>
        <v>152.29539750266676</v>
      </c>
      <c r="E4721" s="2">
        <v>61515</v>
      </c>
      <c r="F4721" s="2">
        <v>837</v>
      </c>
      <c r="G4721" s="7">
        <f t="shared" si="220"/>
        <v>0.97810127376545142</v>
      </c>
      <c r="H4721" s="7">
        <f t="shared" si="221"/>
        <v>0.96497145008470853</v>
      </c>
      <c r="I4721" s="5">
        <v>229957</v>
      </c>
      <c r="J4721" s="2">
        <v>157959</v>
      </c>
      <c r="K4721" s="9">
        <v>59.682000000000002</v>
      </c>
      <c r="L4721" s="9">
        <v>8.8803463712580303E-3</v>
      </c>
    </row>
    <row r="4722" spans="1:12" x14ac:dyDescent="0.4">
      <c r="A4722" s="1" t="s">
        <v>4915</v>
      </c>
      <c r="B4722" s="2">
        <v>14099620</v>
      </c>
      <c r="C4722" s="2">
        <v>91313</v>
      </c>
      <c r="D4722" s="2">
        <f t="shared" si="219"/>
        <v>154.4097773591931</v>
      </c>
      <c r="E4722" s="2">
        <v>88566</v>
      </c>
      <c r="F4722" s="2">
        <v>839</v>
      </c>
      <c r="G4722" s="7">
        <f t="shared" si="220"/>
        <v>0.97910483720828356</v>
      </c>
      <c r="H4722" s="7">
        <f t="shared" si="221"/>
        <v>0.96991666027838319</v>
      </c>
      <c r="I4722" s="5">
        <v>205358</v>
      </c>
      <c r="J4722" s="2">
        <v>162768</v>
      </c>
      <c r="K4722" s="9">
        <v>84.740399999999994</v>
      </c>
      <c r="L4722" s="9">
        <v>9.1675798154438604E-3</v>
      </c>
    </row>
    <row r="4723" spans="1:12" x14ac:dyDescent="0.4">
      <c r="A4723" s="1" t="s">
        <v>4916</v>
      </c>
      <c r="B4723" s="2">
        <v>25008267</v>
      </c>
      <c r="C4723" s="2">
        <v>151010</v>
      </c>
      <c r="D4723" s="2">
        <f t="shared" si="219"/>
        <v>165.60669492086618</v>
      </c>
      <c r="E4723" s="2">
        <v>146162</v>
      </c>
      <c r="F4723" s="2">
        <v>1445</v>
      </c>
      <c r="G4723" s="7">
        <f t="shared" si="220"/>
        <v>0.97746506853850734</v>
      </c>
      <c r="H4723" s="7">
        <f t="shared" si="221"/>
        <v>0.96789616581683335</v>
      </c>
      <c r="I4723" s="5">
        <v>334391</v>
      </c>
      <c r="J4723" s="2">
        <v>169167</v>
      </c>
      <c r="K4723" s="9">
        <v>141.62200000000001</v>
      </c>
      <c r="L4723" s="9">
        <v>4.9048814631420402E-3</v>
      </c>
    </row>
    <row r="4724" spans="1:12" x14ac:dyDescent="0.4">
      <c r="A4724" s="1" t="s">
        <v>4917</v>
      </c>
      <c r="B4724" s="2">
        <v>23457418</v>
      </c>
      <c r="C4724" s="2">
        <v>140392</v>
      </c>
      <c r="D4724" s="2">
        <f t="shared" si="219"/>
        <v>167.08514730184055</v>
      </c>
      <c r="E4724" s="2">
        <v>136179</v>
      </c>
      <c r="F4724" s="2">
        <v>1041</v>
      </c>
      <c r="G4724" s="7">
        <f t="shared" si="220"/>
        <v>0.97740612000683802</v>
      </c>
      <c r="H4724" s="7">
        <f t="shared" si="221"/>
        <v>0.96999116758789672</v>
      </c>
      <c r="I4724" s="5">
        <v>323300</v>
      </c>
      <c r="J4724" s="2">
        <v>167853</v>
      </c>
      <c r="K4724" s="9">
        <v>133.76900000000001</v>
      </c>
      <c r="L4724" s="9">
        <v>4.3933923726576203E-3</v>
      </c>
    </row>
    <row r="4725" spans="1:12" x14ac:dyDescent="0.4">
      <c r="A4725" s="1" t="s">
        <v>4918</v>
      </c>
      <c r="B4725" s="2">
        <v>17179164</v>
      </c>
      <c r="C4725" s="2">
        <v>102129</v>
      </c>
      <c r="D4725" s="2">
        <f t="shared" si="219"/>
        <v>168.21043973797845</v>
      </c>
      <c r="E4725" s="2">
        <v>99431</v>
      </c>
      <c r="F4725" s="2">
        <v>726</v>
      </c>
      <c r="G4725" s="7">
        <f t="shared" si="220"/>
        <v>0.98069108676281957</v>
      </c>
      <c r="H4725" s="7">
        <f t="shared" si="221"/>
        <v>0.97358243006393874</v>
      </c>
      <c r="I4725" s="5">
        <v>266714</v>
      </c>
      <c r="J4725" s="2">
        <v>168421</v>
      </c>
      <c r="K4725" s="9">
        <v>98.384100000000004</v>
      </c>
      <c r="L4725" s="9">
        <v>4.9063656026786103E-3</v>
      </c>
    </row>
    <row r="4726" spans="1:12" x14ac:dyDescent="0.4">
      <c r="A4726" s="1" t="s">
        <v>4919</v>
      </c>
      <c r="B4726" s="2">
        <v>22018791</v>
      </c>
      <c r="C4726" s="2">
        <v>130412</v>
      </c>
      <c r="D4726" s="2">
        <f t="shared" si="219"/>
        <v>168.84022175873386</v>
      </c>
      <c r="E4726" s="2">
        <v>127033</v>
      </c>
      <c r="F4726" s="2">
        <v>1076</v>
      </c>
      <c r="G4726" s="7">
        <f t="shared" si="220"/>
        <v>0.98234058215501641</v>
      </c>
      <c r="H4726" s="7">
        <f t="shared" si="221"/>
        <v>0.97408980768640918</v>
      </c>
      <c r="I4726" s="5">
        <v>340621</v>
      </c>
      <c r="J4726" s="2">
        <v>169393</v>
      </c>
      <c r="K4726" s="9">
        <v>125.357</v>
      </c>
      <c r="L4726" s="9">
        <v>4.8246541102466602E-3</v>
      </c>
    </row>
    <row r="4727" spans="1:12" x14ac:dyDescent="0.4">
      <c r="A4727" s="1" t="s">
        <v>4920</v>
      </c>
      <c r="B4727" s="2">
        <v>16272373</v>
      </c>
      <c r="C4727" s="2">
        <v>108427</v>
      </c>
      <c r="D4727" s="2">
        <f t="shared" si="219"/>
        <v>150.07676132328663</v>
      </c>
      <c r="E4727" s="2">
        <v>104414</v>
      </c>
      <c r="F4727" s="2">
        <v>1077</v>
      </c>
      <c r="G4727" s="7">
        <f t="shared" si="220"/>
        <v>0.97292187370304439</v>
      </c>
      <c r="H4727" s="7">
        <f t="shared" si="221"/>
        <v>0.96298892342313258</v>
      </c>
      <c r="I4727" s="5">
        <v>219569</v>
      </c>
      <c r="J4727" s="2">
        <v>165535</v>
      </c>
      <c r="K4727" s="9">
        <v>95.575000000000003</v>
      </c>
      <c r="L4727" s="9">
        <v>9.5944790730375703E-3</v>
      </c>
    </row>
    <row r="4728" spans="1:12" x14ac:dyDescent="0.4">
      <c r="A4728" s="1" t="s">
        <v>4921</v>
      </c>
      <c r="B4728" s="2">
        <v>17192080</v>
      </c>
      <c r="C4728" s="2">
        <v>114011</v>
      </c>
      <c r="D4728" s="2">
        <f t="shared" si="219"/>
        <v>150.79316908017648</v>
      </c>
      <c r="E4728" s="2">
        <v>110038</v>
      </c>
      <c r="F4728" s="2">
        <v>1412</v>
      </c>
      <c r="G4728" s="7">
        <f t="shared" si="220"/>
        <v>0.97753725517713208</v>
      </c>
      <c r="H4728" s="7">
        <f t="shared" si="221"/>
        <v>0.96515248528650743</v>
      </c>
      <c r="I4728" s="5">
        <v>222332</v>
      </c>
      <c r="J4728" s="2">
        <v>164320</v>
      </c>
      <c r="K4728" s="9">
        <v>102.233</v>
      </c>
      <c r="L4728" s="9">
        <v>9.0745116528324603E-3</v>
      </c>
    </row>
    <row r="4729" spans="1:12" x14ac:dyDescent="0.4">
      <c r="A4729" s="1" t="s">
        <v>4922</v>
      </c>
      <c r="B4729" s="2">
        <v>18727186</v>
      </c>
      <c r="C4729" s="2">
        <v>123367</v>
      </c>
      <c r="D4729" s="2">
        <f t="shared" si="219"/>
        <v>151.80061118451451</v>
      </c>
      <c r="E4729" s="2">
        <v>118861</v>
      </c>
      <c r="F4729" s="2">
        <v>1330</v>
      </c>
      <c r="G4729" s="7">
        <f t="shared" si="220"/>
        <v>0.97425567615326625</v>
      </c>
      <c r="H4729" s="7">
        <f t="shared" si="221"/>
        <v>0.96347483524767563</v>
      </c>
      <c r="I4729" s="5">
        <v>211250</v>
      </c>
      <c r="J4729" s="2">
        <v>164753</v>
      </c>
      <c r="K4729" s="9">
        <v>110.72</v>
      </c>
      <c r="L4729" s="9">
        <v>9.7596164866305402E-3</v>
      </c>
    </row>
    <row r="4730" spans="1:12" x14ac:dyDescent="0.4">
      <c r="A4730" s="1" t="s">
        <v>4923</v>
      </c>
      <c r="B4730" s="2">
        <v>18400595</v>
      </c>
      <c r="C4730" s="2">
        <v>121595</v>
      </c>
      <c r="D4730" s="2">
        <f t="shared" si="219"/>
        <v>151.32690488918129</v>
      </c>
      <c r="E4730" s="2">
        <v>117030</v>
      </c>
      <c r="F4730" s="2">
        <v>1480</v>
      </c>
      <c r="G4730" s="7">
        <f t="shared" si="220"/>
        <v>0.97462889099058347</v>
      </c>
      <c r="H4730" s="7">
        <f t="shared" si="221"/>
        <v>0.96245733788395904</v>
      </c>
      <c r="I4730" s="5">
        <v>209121</v>
      </c>
      <c r="J4730" s="2">
        <v>164707</v>
      </c>
      <c r="K4730" s="9">
        <v>109.012</v>
      </c>
      <c r="L4730" s="9">
        <v>9.2112483112834504E-3</v>
      </c>
    </row>
    <row r="4731" spans="1:12" x14ac:dyDescent="0.4">
      <c r="A4731" s="1" t="s">
        <v>4924</v>
      </c>
      <c r="B4731" s="2">
        <v>15227034</v>
      </c>
      <c r="C4731" s="2">
        <v>94473</v>
      </c>
      <c r="D4731" s="2">
        <f t="shared" si="219"/>
        <v>161.17868597377029</v>
      </c>
      <c r="E4731" s="2">
        <v>91626</v>
      </c>
      <c r="F4731" s="2">
        <v>1069</v>
      </c>
      <c r="G4731" s="7">
        <f t="shared" si="220"/>
        <v>0.98117980798746729</v>
      </c>
      <c r="H4731" s="7">
        <f t="shared" si="221"/>
        <v>0.96986440570321675</v>
      </c>
      <c r="I4731" s="5">
        <v>445556</v>
      </c>
      <c r="J4731" s="2">
        <v>165858</v>
      </c>
      <c r="K4731" s="9">
        <v>87.431600000000003</v>
      </c>
      <c r="L4731" s="9">
        <v>4.71857815365174E-3</v>
      </c>
    </row>
    <row r="4732" spans="1:12" x14ac:dyDescent="0.4">
      <c r="A4732" s="1" t="s">
        <v>4925</v>
      </c>
      <c r="B4732" s="2">
        <v>21724670</v>
      </c>
      <c r="C4732" s="2">
        <v>131331</v>
      </c>
      <c r="D4732" s="2">
        <f t="shared" si="219"/>
        <v>165.41920795547128</v>
      </c>
      <c r="E4732" s="2">
        <v>127639</v>
      </c>
      <c r="F4732" s="2">
        <v>1074</v>
      </c>
      <c r="G4732" s="7">
        <f t="shared" si="220"/>
        <v>0.98006563568388272</v>
      </c>
      <c r="H4732" s="7">
        <f t="shared" si="221"/>
        <v>0.97188782541821805</v>
      </c>
      <c r="I4732" s="5">
        <v>345109</v>
      </c>
      <c r="J4732" s="2">
        <v>168020</v>
      </c>
      <c r="K4732" s="9">
        <v>124.349</v>
      </c>
      <c r="L4732" s="9">
        <v>4.7432878414522999E-3</v>
      </c>
    </row>
    <row r="4733" spans="1:12" x14ac:dyDescent="0.4">
      <c r="A4733" s="1" t="s">
        <v>4926</v>
      </c>
      <c r="B4733" s="2">
        <v>9131380</v>
      </c>
      <c r="C4733" s="2">
        <v>62634</v>
      </c>
      <c r="D4733" s="2">
        <f t="shared" si="219"/>
        <v>145.78950729635662</v>
      </c>
      <c r="E4733" s="2">
        <v>60255</v>
      </c>
      <c r="F4733" s="2">
        <v>865</v>
      </c>
      <c r="G4733" s="7">
        <f t="shared" si="220"/>
        <v>0.97582782514289368</v>
      </c>
      <c r="H4733" s="7">
        <f t="shared" si="221"/>
        <v>0.96201743462017431</v>
      </c>
      <c r="I4733" s="5">
        <v>195651</v>
      </c>
      <c r="J4733" s="2">
        <v>155984</v>
      </c>
      <c r="K4733" s="9">
        <v>56.953000000000003</v>
      </c>
      <c r="L4733" s="9">
        <v>9.0399155892237903E-3</v>
      </c>
    </row>
    <row r="4734" spans="1:12" x14ac:dyDescent="0.4">
      <c r="A4734" s="1" t="s">
        <v>4927</v>
      </c>
      <c r="B4734" s="2">
        <v>10047455</v>
      </c>
      <c r="C4734" s="2">
        <v>68764</v>
      </c>
      <c r="D4734" s="2">
        <f t="shared" si="219"/>
        <v>146.11504566342853</v>
      </c>
      <c r="E4734" s="2">
        <v>65997</v>
      </c>
      <c r="F4734" s="2">
        <v>873</v>
      </c>
      <c r="G4734" s="7">
        <f t="shared" si="220"/>
        <v>0.97245651794543653</v>
      </c>
      <c r="H4734" s="7">
        <f t="shared" si="221"/>
        <v>0.95976092141236691</v>
      </c>
      <c r="I4734" s="5">
        <v>205201</v>
      </c>
      <c r="J4734" s="2">
        <v>156836</v>
      </c>
      <c r="K4734" s="9">
        <v>62.005299999999998</v>
      </c>
      <c r="L4734" s="9">
        <v>9.8907254800311602E-3</v>
      </c>
    </row>
    <row r="4735" spans="1:12" x14ac:dyDescent="0.4">
      <c r="A4735" s="1" t="s">
        <v>4928</v>
      </c>
      <c r="B4735" s="2">
        <v>18024976</v>
      </c>
      <c r="C4735" s="2">
        <v>118984</v>
      </c>
      <c r="D4735" s="2">
        <f t="shared" si="219"/>
        <v>151.49075505950381</v>
      </c>
      <c r="E4735" s="2">
        <v>115194</v>
      </c>
      <c r="F4735" s="2">
        <v>1321</v>
      </c>
      <c r="G4735" s="7">
        <f t="shared" si="220"/>
        <v>0.97924931083170852</v>
      </c>
      <c r="H4735" s="7">
        <f t="shared" si="221"/>
        <v>0.96814697774490688</v>
      </c>
      <c r="I4735" s="5">
        <v>205941</v>
      </c>
      <c r="J4735" s="2">
        <v>165148</v>
      </c>
      <c r="K4735" s="9">
        <v>106.94</v>
      </c>
      <c r="L4735" s="9">
        <v>8.9142558798901792E-3</v>
      </c>
    </row>
    <row r="4736" spans="1:12" x14ac:dyDescent="0.4">
      <c r="A4736" s="1" t="s">
        <v>4929</v>
      </c>
      <c r="B4736" s="2">
        <v>15598595</v>
      </c>
      <c r="C4736" s="2">
        <v>102594</v>
      </c>
      <c r="D4736" s="2">
        <f t="shared" si="219"/>
        <v>152.04198101253485</v>
      </c>
      <c r="E4736" s="2">
        <v>99486</v>
      </c>
      <c r="F4736" s="2">
        <v>1020</v>
      </c>
      <c r="G4736" s="7">
        <f t="shared" si="220"/>
        <v>0.97964793262763905</v>
      </c>
      <c r="H4736" s="7">
        <f t="shared" si="221"/>
        <v>0.96970583075033623</v>
      </c>
      <c r="I4736" s="5">
        <v>193143</v>
      </c>
      <c r="J4736" s="2">
        <v>164438</v>
      </c>
      <c r="K4736" s="9">
        <v>92.931700000000006</v>
      </c>
      <c r="L4736" s="9">
        <v>9.0864513230311302E-3</v>
      </c>
    </row>
    <row r="4737" spans="1:12" x14ac:dyDescent="0.4">
      <c r="A4737" s="1" t="s">
        <v>4930</v>
      </c>
      <c r="B4737" s="2">
        <v>15100202</v>
      </c>
      <c r="C4737" s="2">
        <v>100330</v>
      </c>
      <c r="D4737" s="2">
        <f t="shared" si="219"/>
        <v>150.50535233728695</v>
      </c>
      <c r="E4737" s="2">
        <v>96288</v>
      </c>
      <c r="F4737" s="2">
        <v>842</v>
      </c>
      <c r="G4737" s="7">
        <f t="shared" si="220"/>
        <v>0.96810525266620151</v>
      </c>
      <c r="H4737" s="7">
        <f t="shared" si="221"/>
        <v>0.95971294727399581</v>
      </c>
      <c r="I4737" s="5">
        <v>239005</v>
      </c>
      <c r="J4737" s="2">
        <v>162139</v>
      </c>
      <c r="K4737" s="9">
        <v>90.128900000000002</v>
      </c>
      <c r="L4737" s="9">
        <v>9.7091505717676295E-3</v>
      </c>
    </row>
    <row r="4738" spans="1:12" x14ac:dyDescent="0.4">
      <c r="A4738" s="1" t="s">
        <v>4931</v>
      </c>
      <c r="B4738" s="2">
        <v>14584700</v>
      </c>
      <c r="C4738" s="2">
        <v>95981</v>
      </c>
      <c r="D4738" s="2">
        <f t="shared" ref="D4738:D4801" si="222">B4738/C4738</f>
        <v>151.95403256894593</v>
      </c>
      <c r="E4738" s="2">
        <v>92778</v>
      </c>
      <c r="F4738" s="2">
        <v>966</v>
      </c>
      <c r="G4738" s="7">
        <f t="shared" ref="G4738:G4801" si="223">(E4738+F4738)/C4738</f>
        <v>0.97669330388306019</v>
      </c>
      <c r="H4738" s="7">
        <f t="shared" ref="H4738:H4801" si="224">E4738/C4738</f>
        <v>0.96662881195236561</v>
      </c>
      <c r="I4738" s="5">
        <v>203330</v>
      </c>
      <c r="J4738" s="2">
        <v>163272</v>
      </c>
      <c r="K4738" s="9">
        <v>87.217600000000004</v>
      </c>
      <c r="L4738" s="9">
        <v>9.3990782963923707E-3</v>
      </c>
    </row>
    <row r="4739" spans="1:12" x14ac:dyDescent="0.4">
      <c r="A4739" s="1" t="s">
        <v>4932</v>
      </c>
      <c r="B4739" s="2">
        <v>19954260</v>
      </c>
      <c r="C4739" s="2">
        <v>121931</v>
      </c>
      <c r="D4739" s="2">
        <f t="shared" si="222"/>
        <v>163.65206551246197</v>
      </c>
      <c r="E4739" s="2">
        <v>118028</v>
      </c>
      <c r="F4739" s="2">
        <v>1443</v>
      </c>
      <c r="G4739" s="7">
        <f t="shared" si="223"/>
        <v>0.97982465492778703</v>
      </c>
      <c r="H4739" s="7">
        <f t="shared" si="224"/>
        <v>0.96799009275737913</v>
      </c>
      <c r="I4739" s="5">
        <v>428272</v>
      </c>
      <c r="J4739" s="2">
        <v>167255</v>
      </c>
      <c r="K4739" s="9">
        <v>113.857</v>
      </c>
      <c r="L4739" s="9">
        <v>4.7063907564996099E-3</v>
      </c>
    </row>
    <row r="4740" spans="1:12" x14ac:dyDescent="0.4">
      <c r="A4740" s="1" t="s">
        <v>4933</v>
      </c>
      <c r="B4740" s="2">
        <v>30691010</v>
      </c>
      <c r="C4740" s="2">
        <v>183576</v>
      </c>
      <c r="D4740" s="2">
        <f t="shared" si="222"/>
        <v>167.18421798056391</v>
      </c>
      <c r="E4740" s="2">
        <v>177418</v>
      </c>
      <c r="F4740" s="2">
        <v>1724</v>
      </c>
      <c r="G4740" s="7">
        <f t="shared" si="223"/>
        <v>0.97584651588442939</v>
      </c>
      <c r="H4740" s="7">
        <f t="shared" si="224"/>
        <v>0.96645531006231755</v>
      </c>
      <c r="I4740" s="5">
        <v>358211</v>
      </c>
      <c r="J4740" s="2">
        <v>169800</v>
      </c>
      <c r="K4740" s="9">
        <v>172.78399999999999</v>
      </c>
      <c r="L4740" s="9">
        <v>4.9835026576974398E-3</v>
      </c>
    </row>
    <row r="4741" spans="1:12" x14ac:dyDescent="0.4">
      <c r="A4741" s="1" t="s">
        <v>4934</v>
      </c>
      <c r="B4741" s="2">
        <v>19384785</v>
      </c>
      <c r="C4741" s="2">
        <v>116393</v>
      </c>
      <c r="D4741" s="2">
        <f t="shared" si="222"/>
        <v>166.54596925931972</v>
      </c>
      <c r="E4741" s="2">
        <v>112958</v>
      </c>
      <c r="F4741" s="2">
        <v>926</v>
      </c>
      <c r="G4741" s="7">
        <f t="shared" si="223"/>
        <v>0.97844372084231868</v>
      </c>
      <c r="H4741" s="7">
        <f t="shared" si="224"/>
        <v>0.97048791593996198</v>
      </c>
      <c r="I4741" s="5">
        <v>284352</v>
      </c>
      <c r="J4741" s="2">
        <v>168844</v>
      </c>
      <c r="K4741" s="9">
        <v>110.258</v>
      </c>
      <c r="L4741" s="9">
        <v>4.9382481505397596E-3</v>
      </c>
    </row>
    <row r="4742" spans="1:12" x14ac:dyDescent="0.4">
      <c r="A4742" s="1" t="s">
        <v>4935</v>
      </c>
      <c r="B4742" s="2">
        <v>20142028</v>
      </c>
      <c r="C4742" s="2">
        <v>121447</v>
      </c>
      <c r="D4742" s="2">
        <f t="shared" si="222"/>
        <v>165.85035447561486</v>
      </c>
      <c r="E4742" s="2">
        <v>118196</v>
      </c>
      <c r="F4742" s="2">
        <v>839</v>
      </c>
      <c r="G4742" s="7">
        <f t="shared" si="223"/>
        <v>0.98013948471349643</v>
      </c>
      <c r="H4742" s="7">
        <f t="shared" si="224"/>
        <v>0.97323112139451773</v>
      </c>
      <c r="I4742" s="5">
        <v>313292</v>
      </c>
      <c r="J4742" s="2">
        <v>168110</v>
      </c>
      <c r="K4742" s="9">
        <v>115.285</v>
      </c>
      <c r="L4742" s="9">
        <v>5.1061884933099903E-3</v>
      </c>
    </row>
    <row r="4743" spans="1:12" x14ac:dyDescent="0.4">
      <c r="A4743" s="1" t="s">
        <v>4936</v>
      </c>
      <c r="B4743" s="2">
        <v>14188530</v>
      </c>
      <c r="C4743" s="2">
        <v>94475</v>
      </c>
      <c r="D4743" s="2">
        <f t="shared" si="222"/>
        <v>150.18290553056363</v>
      </c>
      <c r="E4743" s="2">
        <v>91200</v>
      </c>
      <c r="F4743" s="2">
        <v>1226</v>
      </c>
      <c r="G4743" s="7">
        <f t="shared" si="223"/>
        <v>0.97831172267795719</v>
      </c>
      <c r="H4743" s="7">
        <f t="shared" si="224"/>
        <v>0.96533474464143953</v>
      </c>
      <c r="I4743" s="5">
        <v>215309</v>
      </c>
      <c r="J4743" s="2">
        <v>162619</v>
      </c>
      <c r="K4743" s="9">
        <v>85.13</v>
      </c>
      <c r="L4743" s="9">
        <v>8.8763177507291697E-3</v>
      </c>
    </row>
    <row r="4744" spans="1:12" x14ac:dyDescent="0.4">
      <c r="A4744" s="1" t="s">
        <v>4937</v>
      </c>
      <c r="B4744" s="2">
        <v>10621670</v>
      </c>
      <c r="C4744" s="2">
        <v>69924</v>
      </c>
      <c r="D4744" s="2">
        <f t="shared" si="222"/>
        <v>151.90306618614497</v>
      </c>
      <c r="E4744" s="2">
        <v>67518</v>
      </c>
      <c r="F4744" s="2">
        <v>763</v>
      </c>
      <c r="G4744" s="7">
        <f t="shared" si="223"/>
        <v>0.97650306046564839</v>
      </c>
      <c r="H4744" s="7">
        <f t="shared" si="224"/>
        <v>0.9655912133173159</v>
      </c>
      <c r="I4744" s="5">
        <v>194109</v>
      </c>
      <c r="J4744" s="2">
        <v>161078</v>
      </c>
      <c r="K4744" s="9">
        <v>64.165499999999994</v>
      </c>
      <c r="L4744" s="9">
        <v>9.3989281742241897E-3</v>
      </c>
    </row>
    <row r="4745" spans="1:12" x14ac:dyDescent="0.4">
      <c r="A4745" s="1" t="s">
        <v>4938</v>
      </c>
      <c r="B4745" s="2">
        <v>7746285</v>
      </c>
      <c r="C4745" s="2">
        <v>51527</v>
      </c>
      <c r="D4745" s="2">
        <f t="shared" si="222"/>
        <v>150.33448483319424</v>
      </c>
      <c r="E4745" s="2">
        <v>49461</v>
      </c>
      <c r="F4745" s="2">
        <v>753</v>
      </c>
      <c r="G4745" s="7">
        <f t="shared" si="223"/>
        <v>0.97451821375201353</v>
      </c>
      <c r="H4745" s="7">
        <f t="shared" si="224"/>
        <v>0.95990451607894889</v>
      </c>
      <c r="I4745" s="5">
        <v>277922</v>
      </c>
      <c r="J4745" s="2">
        <v>158080</v>
      </c>
      <c r="K4745" s="9">
        <v>47.011200000000002</v>
      </c>
      <c r="L4745" s="9">
        <v>9.6727111419301608E-3</v>
      </c>
    </row>
    <row r="4746" spans="1:12" x14ac:dyDescent="0.4">
      <c r="A4746" s="1" t="s">
        <v>4939</v>
      </c>
      <c r="B4746" s="2">
        <v>12161902</v>
      </c>
      <c r="C4746" s="2">
        <v>79346</v>
      </c>
      <c r="D4746" s="2">
        <f t="shared" si="222"/>
        <v>153.27681294583218</v>
      </c>
      <c r="E4746" s="2">
        <v>76899</v>
      </c>
      <c r="F4746" s="2">
        <v>705</v>
      </c>
      <c r="G4746" s="7">
        <f t="shared" si="223"/>
        <v>0.97804552214352325</v>
      </c>
      <c r="H4746" s="7">
        <f t="shared" si="224"/>
        <v>0.96916038615683209</v>
      </c>
      <c r="I4746" s="5">
        <v>212135</v>
      </c>
      <c r="J4746" s="2">
        <v>162555</v>
      </c>
      <c r="K4746" s="9">
        <v>72.957099999999997</v>
      </c>
      <c r="L4746" s="9">
        <v>9.7539739497742792E-3</v>
      </c>
    </row>
    <row r="4747" spans="1:12" x14ac:dyDescent="0.4">
      <c r="A4747" s="1" t="s">
        <v>4940</v>
      </c>
      <c r="B4747" s="2">
        <v>32483394</v>
      </c>
      <c r="C4747" s="2">
        <v>196008</v>
      </c>
      <c r="D4747" s="2">
        <f t="shared" si="222"/>
        <v>165.72483776172402</v>
      </c>
      <c r="E4747" s="2">
        <v>190132</v>
      </c>
      <c r="F4747" s="2">
        <v>1619</v>
      </c>
      <c r="G4747" s="7">
        <f t="shared" si="223"/>
        <v>0.97828149871433823</v>
      </c>
      <c r="H4747" s="7">
        <f t="shared" si="224"/>
        <v>0.97002163177013179</v>
      </c>
      <c r="I4747" s="5">
        <v>406032</v>
      </c>
      <c r="J4747" s="2">
        <v>168167</v>
      </c>
      <c r="K4747" s="9">
        <v>185.126</v>
      </c>
      <c r="L4747" s="9">
        <v>4.9144805041417897E-3</v>
      </c>
    </row>
    <row r="4748" spans="1:12" x14ac:dyDescent="0.4">
      <c r="A4748" s="1" t="s">
        <v>4941</v>
      </c>
      <c r="B4748" s="2">
        <v>34060910</v>
      </c>
      <c r="C4748" s="2">
        <v>201587</v>
      </c>
      <c r="D4748" s="2">
        <f t="shared" si="222"/>
        <v>168.96382207185979</v>
      </c>
      <c r="E4748" s="2">
        <v>195522</v>
      </c>
      <c r="F4748" s="2">
        <v>1526</v>
      </c>
      <c r="G4748" s="7">
        <f t="shared" si="223"/>
        <v>0.97748366710154921</v>
      </c>
      <c r="H4748" s="7">
        <f t="shared" si="224"/>
        <v>0.96991373451661067</v>
      </c>
      <c r="I4748" s="5">
        <v>382582</v>
      </c>
      <c r="J4748" s="2">
        <v>170910</v>
      </c>
      <c r="K4748" s="9">
        <v>191.26400000000001</v>
      </c>
      <c r="L4748" s="9">
        <v>4.9108177846617501E-3</v>
      </c>
    </row>
    <row r="4749" spans="1:12" x14ac:dyDescent="0.4">
      <c r="A4749" s="1" t="s">
        <v>4942</v>
      </c>
      <c r="B4749" s="2">
        <v>18307655</v>
      </c>
      <c r="C4749" s="2">
        <v>109788</v>
      </c>
      <c r="D4749" s="2">
        <f t="shared" si="222"/>
        <v>166.75460888257368</v>
      </c>
      <c r="E4749" s="2">
        <v>106592</v>
      </c>
      <c r="F4749" s="2">
        <v>1018</v>
      </c>
      <c r="G4749" s="7">
        <f t="shared" si="223"/>
        <v>0.98016176631325824</v>
      </c>
      <c r="H4749" s="7">
        <f t="shared" si="224"/>
        <v>0.97088935038437718</v>
      </c>
      <c r="I4749" s="5">
        <v>333710</v>
      </c>
      <c r="J4749" s="2">
        <v>167602</v>
      </c>
      <c r="K4749" s="9">
        <v>104.85599999999999</v>
      </c>
      <c r="L4749" s="9">
        <v>4.8252642044878599E-3</v>
      </c>
    </row>
    <row r="4750" spans="1:12" x14ac:dyDescent="0.4">
      <c r="A4750" s="1" t="s">
        <v>4943</v>
      </c>
      <c r="B4750" s="2">
        <v>29773306</v>
      </c>
      <c r="C4750" s="2">
        <v>178820</v>
      </c>
      <c r="D4750" s="2">
        <f t="shared" si="222"/>
        <v>166.49874734369757</v>
      </c>
      <c r="E4750" s="2">
        <v>173468</v>
      </c>
      <c r="F4750" s="2">
        <v>1309</v>
      </c>
      <c r="G4750" s="7">
        <f t="shared" si="223"/>
        <v>0.97739067218431941</v>
      </c>
      <c r="H4750" s="7">
        <f t="shared" si="224"/>
        <v>0.97007046191701152</v>
      </c>
      <c r="I4750" s="5">
        <v>425507</v>
      </c>
      <c r="J4750" s="2">
        <v>170037</v>
      </c>
      <c r="K4750" s="9">
        <v>167.53299999999999</v>
      </c>
      <c r="L4750" s="9">
        <v>4.8986102306166302E-3</v>
      </c>
    </row>
    <row r="4751" spans="1:12" x14ac:dyDescent="0.4">
      <c r="A4751" s="1" t="s">
        <v>4944</v>
      </c>
      <c r="B4751" s="2">
        <v>15163344</v>
      </c>
      <c r="C4751" s="2">
        <v>99995</v>
      </c>
      <c r="D4751" s="2">
        <f t="shared" si="222"/>
        <v>151.64102205110257</v>
      </c>
      <c r="E4751" s="2">
        <v>96934</v>
      </c>
      <c r="F4751" s="2">
        <v>852</v>
      </c>
      <c r="G4751" s="7">
        <f t="shared" si="223"/>
        <v>0.97790889544477222</v>
      </c>
      <c r="H4751" s="7">
        <f t="shared" si="224"/>
        <v>0.96938846942347112</v>
      </c>
      <c r="I4751" s="5">
        <v>208549</v>
      </c>
      <c r="J4751" s="2">
        <v>163039</v>
      </c>
      <c r="K4751" s="9">
        <v>90.797700000000006</v>
      </c>
      <c r="L4751" s="9">
        <v>9.7233856078960592E-3</v>
      </c>
    </row>
    <row r="4752" spans="1:12" x14ac:dyDescent="0.4">
      <c r="A4752" s="1" t="s">
        <v>4945</v>
      </c>
      <c r="B4752" s="2">
        <v>9894330</v>
      </c>
      <c r="C4752" s="2">
        <v>65527</v>
      </c>
      <c r="D4752" s="2">
        <f t="shared" si="222"/>
        <v>150.99623056144796</v>
      </c>
      <c r="E4752" s="2">
        <v>63291</v>
      </c>
      <c r="F4752" s="2">
        <v>773</v>
      </c>
      <c r="G4752" s="7">
        <f t="shared" si="223"/>
        <v>0.97767332549941244</v>
      </c>
      <c r="H4752" s="7">
        <f t="shared" si="224"/>
        <v>0.96587666152883545</v>
      </c>
      <c r="I4752" s="5">
        <v>203236</v>
      </c>
      <c r="J4752" s="2">
        <v>159554</v>
      </c>
      <c r="K4752" s="9">
        <v>60.415199999999999</v>
      </c>
      <c r="L4752" s="9">
        <v>9.1319193220018597E-3</v>
      </c>
    </row>
    <row r="4753" spans="1:12" x14ac:dyDescent="0.4">
      <c r="A4753" s="1" t="s">
        <v>4946</v>
      </c>
      <c r="B4753" s="2">
        <v>11619960</v>
      </c>
      <c r="C4753" s="2">
        <v>76555</v>
      </c>
      <c r="D4753" s="2">
        <f t="shared" si="222"/>
        <v>151.78577493305465</v>
      </c>
      <c r="E4753" s="2">
        <v>73858</v>
      </c>
      <c r="F4753" s="2">
        <v>754</v>
      </c>
      <c r="G4753" s="7">
        <f t="shared" si="223"/>
        <v>0.97461955456861082</v>
      </c>
      <c r="H4753" s="7">
        <f t="shared" si="224"/>
        <v>0.96477042649075828</v>
      </c>
      <c r="I4753" s="5">
        <v>202817</v>
      </c>
      <c r="J4753" s="2">
        <v>162004</v>
      </c>
      <c r="K4753" s="9">
        <v>69.778999999999996</v>
      </c>
      <c r="L4753" s="9">
        <v>9.4635501313224107E-3</v>
      </c>
    </row>
    <row r="4754" spans="1:12" x14ac:dyDescent="0.4">
      <c r="A4754" s="1" t="s">
        <v>4947</v>
      </c>
      <c r="B4754" s="2">
        <v>20761296</v>
      </c>
      <c r="C4754" s="2">
        <v>136578</v>
      </c>
      <c r="D4754" s="2">
        <f t="shared" si="222"/>
        <v>152.01054342573474</v>
      </c>
      <c r="E4754" s="2">
        <v>131877</v>
      </c>
      <c r="F4754" s="2">
        <v>1257</v>
      </c>
      <c r="G4754" s="7">
        <f t="shared" si="223"/>
        <v>0.97478364011773488</v>
      </c>
      <c r="H4754" s="7">
        <f t="shared" si="224"/>
        <v>0.96558010807011374</v>
      </c>
      <c r="I4754" s="5">
        <v>207240</v>
      </c>
      <c r="J4754" s="2">
        <v>165672</v>
      </c>
      <c r="K4754" s="9">
        <v>122.218</v>
      </c>
      <c r="L4754" s="9">
        <v>9.7828691233134805E-3</v>
      </c>
    </row>
    <row r="4755" spans="1:12" x14ac:dyDescent="0.4">
      <c r="A4755" s="1" t="s">
        <v>4948</v>
      </c>
      <c r="B4755" s="2">
        <v>32553649</v>
      </c>
      <c r="C4755" s="2">
        <v>196158</v>
      </c>
      <c r="D4755" s="2">
        <f t="shared" si="222"/>
        <v>165.95626484772478</v>
      </c>
      <c r="E4755" s="2">
        <v>190501</v>
      </c>
      <c r="F4755" s="2">
        <v>1409</v>
      </c>
      <c r="G4755" s="7">
        <f t="shared" si="223"/>
        <v>0.97834398800966571</v>
      </c>
      <c r="H4755" s="7">
        <f t="shared" si="224"/>
        <v>0.97116100286503737</v>
      </c>
      <c r="I4755" s="5">
        <v>403384</v>
      </c>
      <c r="J4755" s="2">
        <v>169492</v>
      </c>
      <c r="K4755" s="9">
        <v>184.398</v>
      </c>
      <c r="L4755" s="9">
        <v>4.8066980558402897E-3</v>
      </c>
    </row>
    <row r="4756" spans="1:12" x14ac:dyDescent="0.4">
      <c r="A4756" s="1" t="s">
        <v>4949</v>
      </c>
      <c r="B4756" s="2">
        <v>14280024</v>
      </c>
      <c r="C4756" s="2">
        <v>84957</v>
      </c>
      <c r="D4756" s="2">
        <f t="shared" si="222"/>
        <v>168.08531374695434</v>
      </c>
      <c r="E4756" s="2">
        <v>82498</v>
      </c>
      <c r="F4756" s="2">
        <v>714</v>
      </c>
      <c r="G4756" s="7">
        <f t="shared" si="223"/>
        <v>0.97946019751168234</v>
      </c>
      <c r="H4756" s="7">
        <f t="shared" si="224"/>
        <v>0.97105594594912725</v>
      </c>
      <c r="I4756" s="5">
        <v>283340</v>
      </c>
      <c r="J4756" s="2">
        <v>167488</v>
      </c>
      <c r="K4756" s="9">
        <v>81.854699999999994</v>
      </c>
      <c r="L4756" s="9">
        <v>5.2825208189972803E-3</v>
      </c>
    </row>
    <row r="4757" spans="1:12" x14ac:dyDescent="0.4">
      <c r="A4757" s="1" t="s">
        <v>4950</v>
      </c>
      <c r="B4757" s="2">
        <v>30031042</v>
      </c>
      <c r="C4757" s="2">
        <v>181462</v>
      </c>
      <c r="D4757" s="2">
        <f t="shared" si="222"/>
        <v>165.49493557879887</v>
      </c>
      <c r="E4757" s="2">
        <v>176054</v>
      </c>
      <c r="F4757" s="2">
        <v>1706</v>
      </c>
      <c r="G4757" s="7">
        <f t="shared" si="223"/>
        <v>0.97959903450860231</v>
      </c>
      <c r="H4757" s="7">
        <f t="shared" si="224"/>
        <v>0.97019761713196151</v>
      </c>
      <c r="I4757" s="5">
        <v>454749</v>
      </c>
      <c r="J4757" s="2">
        <v>169259</v>
      </c>
      <c r="K4757" s="9">
        <v>170.17699999999999</v>
      </c>
      <c r="L4757" s="9">
        <v>4.5462250655347999E-3</v>
      </c>
    </row>
    <row r="4758" spans="1:12" x14ac:dyDescent="0.4">
      <c r="A4758" s="1" t="s">
        <v>4951</v>
      </c>
      <c r="B4758" s="2">
        <v>11170773</v>
      </c>
      <c r="C4758" s="2">
        <v>75208</v>
      </c>
      <c r="D4758" s="2">
        <f t="shared" si="222"/>
        <v>148.53171205190938</v>
      </c>
      <c r="E4758" s="2">
        <v>72797</v>
      </c>
      <c r="F4758" s="2">
        <v>902</v>
      </c>
      <c r="G4758" s="7">
        <f t="shared" si="223"/>
        <v>0.97993564514413356</v>
      </c>
      <c r="H4758" s="7">
        <f t="shared" si="224"/>
        <v>0.96794224018721409</v>
      </c>
      <c r="I4758" s="5">
        <v>190044</v>
      </c>
      <c r="J4758" s="2">
        <v>161727</v>
      </c>
      <c r="K4758" s="9">
        <v>67.668599999999998</v>
      </c>
      <c r="L4758" s="9">
        <v>8.77879699802811E-3</v>
      </c>
    </row>
    <row r="4759" spans="1:12" x14ac:dyDescent="0.4">
      <c r="A4759" s="1" t="s">
        <v>4952</v>
      </c>
      <c r="B4759" s="2">
        <v>19129222</v>
      </c>
      <c r="C4759" s="2">
        <v>126345</v>
      </c>
      <c r="D4759" s="2">
        <f t="shared" si="222"/>
        <v>151.40466183861648</v>
      </c>
      <c r="E4759" s="2">
        <v>122160</v>
      </c>
      <c r="F4759" s="2">
        <v>1384</v>
      </c>
      <c r="G4759" s="7">
        <f t="shared" si="223"/>
        <v>0.97783054335351616</v>
      </c>
      <c r="H4759" s="7">
        <f t="shared" si="224"/>
        <v>0.96687640983022671</v>
      </c>
      <c r="I4759" s="5">
        <v>267975</v>
      </c>
      <c r="J4759" s="2">
        <v>164747</v>
      </c>
      <c r="K4759" s="9">
        <v>113.215</v>
      </c>
      <c r="L4759" s="9">
        <v>9.1539044325384608E-3</v>
      </c>
    </row>
    <row r="4760" spans="1:12" x14ac:dyDescent="0.4">
      <c r="A4760" s="1" t="s">
        <v>4953</v>
      </c>
      <c r="B4760" s="2">
        <v>14227714</v>
      </c>
      <c r="C4760" s="2">
        <v>94320</v>
      </c>
      <c r="D4760" s="2">
        <f t="shared" si="222"/>
        <v>150.84514418999152</v>
      </c>
      <c r="E4760" s="2">
        <v>91677</v>
      </c>
      <c r="F4760" s="2">
        <v>899</v>
      </c>
      <c r="G4760" s="7">
        <f t="shared" si="223"/>
        <v>0.981509754028838</v>
      </c>
      <c r="H4760" s="7">
        <f t="shared" si="224"/>
        <v>0.97197837150127231</v>
      </c>
      <c r="I4760" s="5">
        <v>198769</v>
      </c>
      <c r="J4760" s="2">
        <v>162514</v>
      </c>
      <c r="K4760" s="9">
        <v>85.710999999999999</v>
      </c>
      <c r="L4760" s="9">
        <v>8.7498476143303208E-3</v>
      </c>
    </row>
    <row r="4761" spans="1:12" x14ac:dyDescent="0.4">
      <c r="A4761" s="1" t="s">
        <v>4954</v>
      </c>
      <c r="B4761" s="2">
        <v>16767390</v>
      </c>
      <c r="C4761" s="2">
        <v>110786</v>
      </c>
      <c r="D4761" s="2">
        <f t="shared" si="222"/>
        <v>151.34935822215803</v>
      </c>
      <c r="E4761" s="2">
        <v>106764</v>
      </c>
      <c r="F4761" s="2">
        <v>1224</v>
      </c>
      <c r="G4761" s="7">
        <f t="shared" si="223"/>
        <v>0.97474410124022892</v>
      </c>
      <c r="H4761" s="7">
        <f t="shared" si="224"/>
        <v>0.96369577383423899</v>
      </c>
      <c r="I4761" s="5">
        <v>201625</v>
      </c>
      <c r="J4761" s="2">
        <v>163912</v>
      </c>
      <c r="K4761" s="9">
        <v>99.354299999999995</v>
      </c>
      <c r="L4761" s="9">
        <v>1.04731298372973E-2</v>
      </c>
    </row>
    <row r="4762" spans="1:12" x14ac:dyDescent="0.4">
      <c r="A4762" s="1" t="s">
        <v>4955</v>
      </c>
      <c r="B4762" s="2">
        <v>12963531</v>
      </c>
      <c r="C4762" s="2">
        <v>86055</v>
      </c>
      <c r="D4762" s="2">
        <f t="shared" si="222"/>
        <v>150.64239149381208</v>
      </c>
      <c r="E4762" s="2">
        <v>79967</v>
      </c>
      <c r="F4762" s="2">
        <v>739</v>
      </c>
      <c r="G4762" s="7">
        <f t="shared" si="223"/>
        <v>0.93784207774097961</v>
      </c>
      <c r="H4762" s="7">
        <f t="shared" si="224"/>
        <v>0.9292545465109523</v>
      </c>
      <c r="I4762" s="5">
        <v>192961</v>
      </c>
      <c r="J4762" s="2">
        <v>162002</v>
      </c>
      <c r="K4762" s="9">
        <v>74.632199999999997</v>
      </c>
      <c r="L4762" s="9">
        <v>1.1864558191706599E-2</v>
      </c>
    </row>
    <row r="4763" spans="1:12" x14ac:dyDescent="0.4">
      <c r="A4763" s="1" t="s">
        <v>4956</v>
      </c>
      <c r="B4763" s="2">
        <v>27761854</v>
      </c>
      <c r="C4763" s="2">
        <v>166288</v>
      </c>
      <c r="D4763" s="2">
        <f t="shared" si="222"/>
        <v>166.95043538920427</v>
      </c>
      <c r="E4763" s="2">
        <v>161261</v>
      </c>
      <c r="F4763" s="2">
        <v>1225</v>
      </c>
      <c r="G4763" s="7">
        <f t="shared" si="223"/>
        <v>0.97713605311267204</v>
      </c>
      <c r="H4763" s="7">
        <f t="shared" si="224"/>
        <v>0.96976931588569226</v>
      </c>
      <c r="I4763" s="5">
        <v>353608</v>
      </c>
      <c r="J4763" s="2">
        <v>168911</v>
      </c>
      <c r="K4763" s="9">
        <v>157.47300000000001</v>
      </c>
      <c r="L4763" s="9">
        <v>4.9635194006300001E-3</v>
      </c>
    </row>
    <row r="4764" spans="1:12" x14ac:dyDescent="0.4">
      <c r="A4764" s="1" t="s">
        <v>4957</v>
      </c>
      <c r="B4764" s="2">
        <v>33115197</v>
      </c>
      <c r="C4764" s="2">
        <v>197812</v>
      </c>
      <c r="D4764" s="2">
        <f t="shared" si="222"/>
        <v>167.40742219885547</v>
      </c>
      <c r="E4764" s="2">
        <v>191607</v>
      </c>
      <c r="F4764" s="2">
        <v>1577</v>
      </c>
      <c r="G4764" s="7">
        <f t="shared" si="223"/>
        <v>0.97660404828827374</v>
      </c>
      <c r="H4764" s="7">
        <f t="shared" si="224"/>
        <v>0.96863183224475768</v>
      </c>
      <c r="I4764" s="5">
        <v>376009</v>
      </c>
      <c r="J4764" s="2">
        <v>171570</v>
      </c>
      <c r="K4764" s="9">
        <v>184.61699999999999</v>
      </c>
      <c r="L4764" s="9">
        <v>4.9999323361403598E-3</v>
      </c>
    </row>
    <row r="4765" spans="1:12" x14ac:dyDescent="0.4">
      <c r="A4765" s="1" t="s">
        <v>4958</v>
      </c>
      <c r="B4765" s="2">
        <v>21771585</v>
      </c>
      <c r="C4765" s="2">
        <v>131228</v>
      </c>
      <c r="D4765" s="2">
        <f t="shared" si="222"/>
        <v>165.90655195537536</v>
      </c>
      <c r="E4765" s="2">
        <v>127486</v>
      </c>
      <c r="F4765" s="2">
        <v>1137</v>
      </c>
      <c r="G4765" s="7">
        <f t="shared" si="223"/>
        <v>0.98014905355564363</v>
      </c>
      <c r="H4765" s="7">
        <f t="shared" si="224"/>
        <v>0.97148474410948882</v>
      </c>
      <c r="I4765" s="5">
        <v>395964</v>
      </c>
      <c r="J4765" s="2">
        <v>168206</v>
      </c>
      <c r="K4765" s="9">
        <v>124.13</v>
      </c>
      <c r="L4765" s="9">
        <v>4.5410039542094398E-3</v>
      </c>
    </row>
    <row r="4766" spans="1:12" x14ac:dyDescent="0.4">
      <c r="A4766" s="1" t="s">
        <v>4959</v>
      </c>
      <c r="B4766" s="2">
        <v>10939732</v>
      </c>
      <c r="C4766" s="2">
        <v>74016</v>
      </c>
      <c r="D4766" s="2">
        <f t="shared" si="222"/>
        <v>147.8022589710333</v>
      </c>
      <c r="E4766" s="2">
        <v>71380</v>
      </c>
      <c r="F4766" s="2">
        <v>677</v>
      </c>
      <c r="G4766" s="7">
        <f t="shared" si="223"/>
        <v>0.97353274967574577</v>
      </c>
      <c r="H4766" s="7">
        <f t="shared" si="224"/>
        <v>0.9643860786856896</v>
      </c>
      <c r="I4766" s="5">
        <v>209155</v>
      </c>
      <c r="J4766" s="2">
        <v>158912</v>
      </c>
      <c r="K4766" s="9">
        <v>66.7898</v>
      </c>
      <c r="L4766" s="9">
        <v>9.7187759376193908E-3</v>
      </c>
    </row>
    <row r="4767" spans="1:12" x14ac:dyDescent="0.4">
      <c r="A4767" s="1" t="s">
        <v>4960</v>
      </c>
      <c r="B4767" s="2">
        <v>18260329</v>
      </c>
      <c r="C4767" s="2">
        <v>120853</v>
      </c>
      <c r="D4767" s="2">
        <f t="shared" si="222"/>
        <v>151.09537206358138</v>
      </c>
      <c r="E4767" s="2">
        <v>116584</v>
      </c>
      <c r="F4767" s="2">
        <v>1300</v>
      </c>
      <c r="G4767" s="7">
        <f t="shared" si="223"/>
        <v>0.97543296401413282</v>
      </c>
      <c r="H4767" s="7">
        <f t="shared" si="224"/>
        <v>0.96467609409778821</v>
      </c>
      <c r="I4767" s="5">
        <v>198119</v>
      </c>
      <c r="J4767" s="2">
        <v>164641</v>
      </c>
      <c r="K4767" s="9">
        <v>108.23699999999999</v>
      </c>
      <c r="L4767" s="9">
        <v>9.58393456830634E-3</v>
      </c>
    </row>
    <row r="4768" spans="1:12" x14ac:dyDescent="0.4">
      <c r="A4768" s="1" t="s">
        <v>4961</v>
      </c>
      <c r="B4768" s="2">
        <v>24041323</v>
      </c>
      <c r="C4768" s="2">
        <v>158595</v>
      </c>
      <c r="D4768" s="2">
        <f t="shared" si="222"/>
        <v>151.58941328541252</v>
      </c>
      <c r="E4768" s="2">
        <v>153444</v>
      </c>
      <c r="F4768" s="2">
        <v>1468</v>
      </c>
      <c r="G4768" s="7">
        <f t="shared" si="223"/>
        <v>0.97677732589299793</v>
      </c>
      <c r="H4768" s="7">
        <f t="shared" si="224"/>
        <v>0.96752104416911</v>
      </c>
      <c r="I4768" s="5">
        <v>214056</v>
      </c>
      <c r="J4768" s="2">
        <v>166382</v>
      </c>
      <c r="K4768" s="9">
        <v>141.11199999999999</v>
      </c>
      <c r="L4768" s="9">
        <v>9.5578652426361408E-3</v>
      </c>
    </row>
    <row r="4769" spans="1:12" x14ac:dyDescent="0.4">
      <c r="A4769" s="1" t="s">
        <v>4962</v>
      </c>
      <c r="B4769" s="2">
        <v>14010759</v>
      </c>
      <c r="C4769" s="2">
        <v>92669</v>
      </c>
      <c r="D4769" s="2">
        <f t="shared" si="222"/>
        <v>151.19143402863958</v>
      </c>
      <c r="E4769" s="2">
        <v>89414</v>
      </c>
      <c r="F4769" s="2">
        <v>990</v>
      </c>
      <c r="G4769" s="7">
        <f t="shared" si="223"/>
        <v>0.97555816939861228</v>
      </c>
      <c r="H4769" s="7">
        <f t="shared" si="224"/>
        <v>0.96487498516224413</v>
      </c>
      <c r="I4769" s="5">
        <v>203148</v>
      </c>
      <c r="J4769" s="2">
        <v>162718</v>
      </c>
      <c r="K4769" s="9">
        <v>84.016099999999994</v>
      </c>
      <c r="L4769" s="9">
        <v>9.8542649936708606E-3</v>
      </c>
    </row>
    <row r="4770" spans="1:12" x14ac:dyDescent="0.4">
      <c r="A4770" s="1" t="s">
        <v>4963</v>
      </c>
      <c r="B4770" s="2">
        <v>17104388</v>
      </c>
      <c r="C4770" s="2">
        <v>113479</v>
      </c>
      <c r="D4770" s="2">
        <f t="shared" si="222"/>
        <v>150.72734162267909</v>
      </c>
      <c r="E4770" s="2">
        <v>108954</v>
      </c>
      <c r="F4770" s="2">
        <v>1209</v>
      </c>
      <c r="G4770" s="7">
        <f t="shared" si="223"/>
        <v>0.97077873439138518</v>
      </c>
      <c r="H4770" s="7">
        <f t="shared" si="224"/>
        <v>0.96012478079644692</v>
      </c>
      <c r="I4770" s="5">
        <v>209520</v>
      </c>
      <c r="J4770" s="2">
        <v>164317</v>
      </c>
      <c r="K4770" s="9">
        <v>100.926</v>
      </c>
      <c r="L4770" s="9">
        <v>1.0639788629914999E-2</v>
      </c>
    </row>
    <row r="4771" spans="1:12" x14ac:dyDescent="0.4">
      <c r="A4771" s="1" t="s">
        <v>4964</v>
      </c>
      <c r="B4771" s="2">
        <v>28103809</v>
      </c>
      <c r="C4771" s="2">
        <v>166485</v>
      </c>
      <c r="D4771" s="2">
        <f t="shared" si="222"/>
        <v>168.80685347028262</v>
      </c>
      <c r="E4771" s="2">
        <v>161714</v>
      </c>
      <c r="F4771" s="2">
        <v>1021</v>
      </c>
      <c r="G4771" s="7">
        <f t="shared" si="223"/>
        <v>0.97747544823858001</v>
      </c>
      <c r="H4771" s="7">
        <f t="shared" si="224"/>
        <v>0.9713427636123374</v>
      </c>
      <c r="I4771" s="5">
        <v>416374</v>
      </c>
      <c r="J4771" s="2">
        <v>170214</v>
      </c>
      <c r="K4771" s="9">
        <v>158.00299999999999</v>
      </c>
      <c r="L4771" s="9">
        <v>4.9897367157538597E-3</v>
      </c>
    </row>
    <row r="4772" spans="1:12" x14ac:dyDescent="0.4">
      <c r="A4772" s="1" t="s">
        <v>4965</v>
      </c>
      <c r="B4772" s="2">
        <v>22492574</v>
      </c>
      <c r="C4772" s="2">
        <v>134592</v>
      </c>
      <c r="D4772" s="2">
        <f t="shared" si="222"/>
        <v>167.11672313361865</v>
      </c>
      <c r="E4772" s="2">
        <v>130430</v>
      </c>
      <c r="F4772" s="2">
        <v>1055</v>
      </c>
      <c r="G4772" s="7">
        <f t="shared" si="223"/>
        <v>0.97691541844983354</v>
      </c>
      <c r="H4772" s="7">
        <f t="shared" si="224"/>
        <v>0.96907691393247741</v>
      </c>
      <c r="I4772" s="5">
        <v>301192</v>
      </c>
      <c r="J4772" s="2">
        <v>168265</v>
      </c>
      <c r="K4772" s="9">
        <v>128.05699999999999</v>
      </c>
      <c r="L4772" s="9">
        <v>4.8309515572366899E-3</v>
      </c>
    </row>
    <row r="4773" spans="1:12" x14ac:dyDescent="0.4">
      <c r="A4773" s="1" t="s">
        <v>4966</v>
      </c>
      <c r="B4773" s="2">
        <v>23826144</v>
      </c>
      <c r="C4773" s="2">
        <v>143872</v>
      </c>
      <c r="D4773" s="2">
        <f t="shared" si="222"/>
        <v>165.60653914590748</v>
      </c>
      <c r="E4773" s="2">
        <v>139925</v>
      </c>
      <c r="F4773" s="2">
        <v>1333</v>
      </c>
      <c r="G4773" s="7">
        <f t="shared" si="223"/>
        <v>0.98183107206405695</v>
      </c>
      <c r="H4773" s="7">
        <f t="shared" si="224"/>
        <v>0.97256589190391463</v>
      </c>
      <c r="I4773" s="5">
        <v>373195</v>
      </c>
      <c r="J4773" s="2">
        <v>168461</v>
      </c>
      <c r="K4773" s="9">
        <v>136.21100000000001</v>
      </c>
      <c r="L4773" s="9">
        <v>4.9926248645068396E-3</v>
      </c>
    </row>
    <row r="4774" spans="1:12" x14ac:dyDescent="0.4">
      <c r="A4774" s="1" t="s">
        <v>4967</v>
      </c>
      <c r="B4774" s="2">
        <v>9634871</v>
      </c>
      <c r="C4774" s="2">
        <v>64623</v>
      </c>
      <c r="D4774" s="2">
        <f t="shared" si="222"/>
        <v>149.09352707240456</v>
      </c>
      <c r="E4774" s="2">
        <v>62516</v>
      </c>
      <c r="F4774" s="2">
        <v>684</v>
      </c>
      <c r="G4774" s="7">
        <f t="shared" si="223"/>
        <v>0.9779799761694753</v>
      </c>
      <c r="H4774" s="7">
        <f t="shared" si="224"/>
        <v>0.96739550933878027</v>
      </c>
      <c r="I4774" s="5">
        <v>193958</v>
      </c>
      <c r="J4774" s="2">
        <v>158451</v>
      </c>
      <c r="K4774" s="9">
        <v>59.316899999999997</v>
      </c>
      <c r="L4774" s="9">
        <v>9.1372505283526407E-3</v>
      </c>
    </row>
    <row r="4775" spans="1:12" x14ac:dyDescent="0.4">
      <c r="A4775" s="1" t="s">
        <v>4968</v>
      </c>
      <c r="B4775" s="2">
        <v>13015837</v>
      </c>
      <c r="C4775" s="2">
        <v>85908</v>
      </c>
      <c r="D4775" s="2">
        <f t="shared" si="222"/>
        <v>151.50902127857708</v>
      </c>
      <c r="E4775" s="2">
        <v>82901</v>
      </c>
      <c r="F4775" s="2">
        <v>902</v>
      </c>
      <c r="G4775" s="7">
        <f t="shared" si="223"/>
        <v>0.97549704334869858</v>
      </c>
      <c r="H4775" s="7">
        <f t="shared" si="224"/>
        <v>0.96499743912092006</v>
      </c>
      <c r="I4775" s="5">
        <v>200323</v>
      </c>
      <c r="J4775" s="2">
        <v>163575</v>
      </c>
      <c r="K4775" s="9">
        <v>77.677300000000002</v>
      </c>
      <c r="L4775" s="9">
        <v>9.6038464795522808E-3</v>
      </c>
    </row>
    <row r="4776" spans="1:12" x14ac:dyDescent="0.4">
      <c r="A4776" s="1" t="s">
        <v>4969</v>
      </c>
      <c r="B4776" s="2">
        <v>14405368</v>
      </c>
      <c r="C4776" s="2">
        <v>95647</v>
      </c>
      <c r="D4776" s="2">
        <f t="shared" si="222"/>
        <v>150.60972116219014</v>
      </c>
      <c r="E4776" s="2">
        <v>92311</v>
      </c>
      <c r="F4776" s="2">
        <v>1111</v>
      </c>
      <c r="G4776" s="7">
        <f t="shared" si="223"/>
        <v>0.97673737806726824</v>
      </c>
      <c r="H4776" s="7">
        <f t="shared" si="224"/>
        <v>0.96512174976737375</v>
      </c>
      <c r="I4776" s="5">
        <v>205735</v>
      </c>
      <c r="J4776" s="2">
        <v>163648</v>
      </c>
      <c r="K4776" s="9">
        <v>85.985699999999994</v>
      </c>
      <c r="L4776" s="9">
        <v>9.2004018238906107E-3</v>
      </c>
    </row>
    <row r="4777" spans="1:12" x14ac:dyDescent="0.4">
      <c r="A4777" s="1" t="s">
        <v>4970</v>
      </c>
      <c r="B4777" s="2">
        <v>13934405</v>
      </c>
      <c r="C4777" s="2">
        <v>92023</v>
      </c>
      <c r="D4777" s="2">
        <f t="shared" si="222"/>
        <v>151.42306814600698</v>
      </c>
      <c r="E4777" s="2">
        <v>89205</v>
      </c>
      <c r="F4777" s="2">
        <v>841</v>
      </c>
      <c r="G4777" s="7">
        <f t="shared" si="223"/>
        <v>0.97851624050509112</v>
      </c>
      <c r="H4777" s="7">
        <f t="shared" si="224"/>
        <v>0.96937722091216327</v>
      </c>
      <c r="I4777" s="5">
        <v>222679</v>
      </c>
      <c r="J4777" s="2">
        <v>162592</v>
      </c>
      <c r="K4777" s="9">
        <v>83.730999999999995</v>
      </c>
      <c r="L4777" s="9">
        <v>9.2604728329110306E-3</v>
      </c>
    </row>
    <row r="4778" spans="1:12" x14ac:dyDescent="0.4">
      <c r="A4778" s="1" t="s">
        <v>4971</v>
      </c>
      <c r="B4778" s="2">
        <v>11807390</v>
      </c>
      <c r="C4778" s="2">
        <v>77358</v>
      </c>
      <c r="D4778" s="2">
        <f t="shared" si="222"/>
        <v>152.6330825512552</v>
      </c>
      <c r="E4778" s="2">
        <v>75020</v>
      </c>
      <c r="F4778" s="2">
        <v>820</v>
      </c>
      <c r="G4778" s="7">
        <f t="shared" si="223"/>
        <v>0.98037694873186998</v>
      </c>
      <c r="H4778" s="7">
        <f t="shared" si="224"/>
        <v>0.96977688151193153</v>
      </c>
      <c r="I4778" s="5">
        <v>194948</v>
      </c>
      <c r="J4778" s="2">
        <v>161900</v>
      </c>
      <c r="K4778" s="9">
        <v>71.371099999999998</v>
      </c>
      <c r="L4778" s="9">
        <v>9.2517783671427194E-3</v>
      </c>
    </row>
    <row r="4779" spans="1:12" x14ac:dyDescent="0.4">
      <c r="A4779" s="1" t="s">
        <v>4972</v>
      </c>
      <c r="B4779" s="2">
        <v>21068091</v>
      </c>
      <c r="C4779" s="2">
        <v>125309</v>
      </c>
      <c r="D4779" s="2">
        <f t="shared" si="222"/>
        <v>168.12911283307665</v>
      </c>
      <c r="E4779" s="2">
        <v>121989</v>
      </c>
      <c r="F4779" s="2">
        <v>1007</v>
      </c>
      <c r="G4779" s="7">
        <f t="shared" si="223"/>
        <v>0.98154162909288234</v>
      </c>
      <c r="H4779" s="7">
        <f t="shared" si="224"/>
        <v>0.97350549441779921</v>
      </c>
      <c r="I4779" s="5">
        <v>303049</v>
      </c>
      <c r="J4779" s="2">
        <v>169413</v>
      </c>
      <c r="K4779" s="9">
        <v>120.075</v>
      </c>
      <c r="L4779" s="9">
        <v>4.9234016395729198E-3</v>
      </c>
    </row>
    <row r="4780" spans="1:12" x14ac:dyDescent="0.4">
      <c r="A4780" s="1" t="s">
        <v>4973</v>
      </c>
      <c r="B4780" s="2">
        <v>22143260</v>
      </c>
      <c r="C4780" s="2">
        <v>132929</v>
      </c>
      <c r="D4780" s="2">
        <f t="shared" si="222"/>
        <v>166.57960264502103</v>
      </c>
      <c r="E4780" s="2">
        <v>128496</v>
      </c>
      <c r="F4780" s="2">
        <v>1544</v>
      </c>
      <c r="G4780" s="7">
        <f t="shared" si="223"/>
        <v>0.97826659344462086</v>
      </c>
      <c r="H4780" s="7">
        <f t="shared" si="224"/>
        <v>0.96665137028037529</v>
      </c>
      <c r="I4780" s="5">
        <v>588136</v>
      </c>
      <c r="J4780" s="2">
        <v>167703</v>
      </c>
      <c r="K4780" s="9">
        <v>124.881</v>
      </c>
      <c r="L4780" s="9">
        <v>4.9459003981341303E-3</v>
      </c>
    </row>
    <row r="4781" spans="1:12" x14ac:dyDescent="0.4">
      <c r="A4781" s="1" t="s">
        <v>4974</v>
      </c>
      <c r="B4781" s="2">
        <v>15350520</v>
      </c>
      <c r="C4781" s="2">
        <v>92243</v>
      </c>
      <c r="D4781" s="2">
        <f t="shared" si="222"/>
        <v>166.41392842817342</v>
      </c>
      <c r="E4781" s="2">
        <v>89741</v>
      </c>
      <c r="F4781" s="2">
        <v>786</v>
      </c>
      <c r="G4781" s="7">
        <f t="shared" si="223"/>
        <v>0.98139696237112839</v>
      </c>
      <c r="H4781" s="7">
        <f t="shared" si="224"/>
        <v>0.9728759905900719</v>
      </c>
      <c r="I4781" s="5">
        <v>260942</v>
      </c>
      <c r="J4781" s="2">
        <v>166294</v>
      </c>
      <c r="K4781" s="9">
        <v>89.0886</v>
      </c>
      <c r="L4781" s="9">
        <v>4.7526781388444201E-3</v>
      </c>
    </row>
    <row r="4782" spans="1:12" x14ac:dyDescent="0.4">
      <c r="A4782" s="1" t="s">
        <v>4975</v>
      </c>
      <c r="B4782" s="2">
        <v>30354993</v>
      </c>
      <c r="C4782" s="2">
        <v>182244</v>
      </c>
      <c r="D4782" s="2">
        <f t="shared" si="222"/>
        <v>166.5623724237835</v>
      </c>
      <c r="E4782" s="2">
        <v>176725</v>
      </c>
      <c r="F4782" s="2">
        <v>1483</v>
      </c>
      <c r="G4782" s="7">
        <f t="shared" si="223"/>
        <v>0.97785386624525361</v>
      </c>
      <c r="H4782" s="7">
        <f t="shared" si="224"/>
        <v>0.96971642413467662</v>
      </c>
      <c r="I4782" s="5">
        <v>348932</v>
      </c>
      <c r="J4782" s="2">
        <v>169690</v>
      </c>
      <c r="K4782" s="9">
        <v>171.82300000000001</v>
      </c>
      <c r="L4782" s="9">
        <v>4.9643842365125904E-3</v>
      </c>
    </row>
    <row r="4783" spans="1:12" x14ac:dyDescent="0.4">
      <c r="A4783" s="1" t="s">
        <v>4976</v>
      </c>
      <c r="B4783" s="2">
        <v>21205127</v>
      </c>
      <c r="C4783" s="2">
        <v>141094</v>
      </c>
      <c r="D4783" s="2">
        <f t="shared" si="222"/>
        <v>150.29077777935277</v>
      </c>
      <c r="E4783" s="2">
        <v>136762</v>
      </c>
      <c r="F4783" s="2">
        <v>1242</v>
      </c>
      <c r="G4783" s="7">
        <f t="shared" si="223"/>
        <v>0.97809970657859302</v>
      </c>
      <c r="H4783" s="7">
        <f t="shared" si="224"/>
        <v>0.96929706436843521</v>
      </c>
      <c r="I4783" s="5">
        <v>221368</v>
      </c>
      <c r="J4783" s="2">
        <v>164898</v>
      </c>
      <c r="K4783" s="9">
        <v>125.762</v>
      </c>
      <c r="L4783" s="9">
        <v>9.5199347891049106E-3</v>
      </c>
    </row>
    <row r="4784" spans="1:12" x14ac:dyDescent="0.4">
      <c r="A4784" s="1" t="s">
        <v>4977</v>
      </c>
      <c r="B4784" s="2">
        <v>26396374</v>
      </c>
      <c r="C4784" s="2">
        <v>172978</v>
      </c>
      <c r="D4784" s="2">
        <f t="shared" si="222"/>
        <v>152.59960226155928</v>
      </c>
      <c r="E4784" s="2">
        <v>167277</v>
      </c>
      <c r="F4784" s="2">
        <v>1677</v>
      </c>
      <c r="G4784" s="7">
        <f t="shared" si="223"/>
        <v>0.97673692608308571</v>
      </c>
      <c r="H4784" s="7">
        <f t="shared" si="224"/>
        <v>0.96704205159037571</v>
      </c>
      <c r="I4784" s="5">
        <v>220802</v>
      </c>
      <c r="J4784" s="2">
        <v>166997</v>
      </c>
      <c r="K4784" s="9">
        <v>154.54499999999999</v>
      </c>
      <c r="L4784" s="9">
        <v>9.1893886931239902E-3</v>
      </c>
    </row>
    <row r="4785" spans="1:12" x14ac:dyDescent="0.4">
      <c r="A4785" s="1" t="s">
        <v>4978</v>
      </c>
      <c r="B4785" s="2">
        <v>15933842</v>
      </c>
      <c r="C4785" s="2">
        <v>103922</v>
      </c>
      <c r="D4785" s="2">
        <f t="shared" si="222"/>
        <v>153.32501299051211</v>
      </c>
      <c r="E4785" s="2">
        <v>100588</v>
      </c>
      <c r="F4785" s="2">
        <v>1038</v>
      </c>
      <c r="G4785" s="7">
        <f t="shared" si="223"/>
        <v>0.97790650680317925</v>
      </c>
      <c r="H4785" s="7">
        <f t="shared" si="224"/>
        <v>0.96791824637709056</v>
      </c>
      <c r="I4785" s="5">
        <v>199827</v>
      </c>
      <c r="J4785" s="2">
        <v>164690</v>
      </c>
      <c r="K4785" s="9">
        <v>94.385199999999998</v>
      </c>
      <c r="L4785" s="9">
        <v>9.9048763957150492E-3</v>
      </c>
    </row>
    <row r="4786" spans="1:12" x14ac:dyDescent="0.4">
      <c r="A4786" s="1" t="s">
        <v>4979</v>
      </c>
      <c r="B4786" s="2">
        <v>14722367</v>
      </c>
      <c r="C4786" s="2">
        <v>96282</v>
      </c>
      <c r="D4786" s="2">
        <f t="shared" si="222"/>
        <v>152.90881992480422</v>
      </c>
      <c r="E4786" s="2">
        <v>93405</v>
      </c>
      <c r="F4786" s="2">
        <v>930</v>
      </c>
      <c r="G4786" s="7">
        <f t="shared" si="223"/>
        <v>0.9797781516794416</v>
      </c>
      <c r="H4786" s="7">
        <f t="shared" si="224"/>
        <v>0.97011902536299621</v>
      </c>
      <c r="I4786" s="5">
        <v>260294</v>
      </c>
      <c r="J4786" s="2">
        <v>163346</v>
      </c>
      <c r="K4786" s="9">
        <v>87.828999999999994</v>
      </c>
      <c r="L4786" s="9">
        <v>9.2266892222314899E-3</v>
      </c>
    </row>
    <row r="4787" spans="1:12" x14ac:dyDescent="0.4">
      <c r="A4787" s="1" t="s">
        <v>4980</v>
      </c>
      <c r="B4787" s="2">
        <v>19847463</v>
      </c>
      <c r="C4787" s="2">
        <v>122053</v>
      </c>
      <c r="D4787" s="2">
        <f t="shared" si="222"/>
        <v>162.61347939010102</v>
      </c>
      <c r="E4787" s="2">
        <v>118211</v>
      </c>
      <c r="F4787" s="2">
        <v>1166</v>
      </c>
      <c r="G4787" s="7">
        <f t="shared" si="223"/>
        <v>0.97807509852277286</v>
      </c>
      <c r="H4787" s="7">
        <f t="shared" si="224"/>
        <v>0.96852187164592429</v>
      </c>
      <c r="I4787" s="5">
        <v>350965</v>
      </c>
      <c r="J4787" s="2">
        <v>168789</v>
      </c>
      <c r="K4787" s="9">
        <v>112.54900000000001</v>
      </c>
      <c r="L4787" s="9">
        <v>4.9108674757852204E-3</v>
      </c>
    </row>
    <row r="4788" spans="1:12" x14ac:dyDescent="0.4">
      <c r="A4788" s="1" t="s">
        <v>4981</v>
      </c>
      <c r="B4788" s="2">
        <v>25484724</v>
      </c>
      <c r="C4788" s="2">
        <v>153848</v>
      </c>
      <c r="D4788" s="2">
        <f t="shared" si="222"/>
        <v>165.64871821538142</v>
      </c>
      <c r="E4788" s="2">
        <v>149149</v>
      </c>
      <c r="F4788" s="2">
        <v>1125</v>
      </c>
      <c r="G4788" s="7">
        <f t="shared" si="223"/>
        <v>0.97676927876865483</v>
      </c>
      <c r="H4788" s="7">
        <f t="shared" si="224"/>
        <v>0.96945686651760177</v>
      </c>
      <c r="I4788" s="5">
        <v>333315</v>
      </c>
      <c r="J4788" s="2">
        <v>168724</v>
      </c>
      <c r="K4788" s="9">
        <v>144.68</v>
      </c>
      <c r="L4788" s="9">
        <v>4.92277743995812E-3</v>
      </c>
    </row>
    <row r="4789" spans="1:12" x14ac:dyDescent="0.4">
      <c r="A4789" s="1" t="s">
        <v>4982</v>
      </c>
      <c r="B4789" s="2">
        <v>7694265</v>
      </c>
      <c r="C4789" s="2">
        <v>51096</v>
      </c>
      <c r="D4789" s="2">
        <f t="shared" si="222"/>
        <v>150.5844880225458</v>
      </c>
      <c r="E4789" s="2">
        <v>49309</v>
      </c>
      <c r="F4789" s="2">
        <v>723</v>
      </c>
      <c r="G4789" s="7">
        <f t="shared" si="223"/>
        <v>0.97917645216846716</v>
      </c>
      <c r="H4789" s="7">
        <f t="shared" si="224"/>
        <v>0.96502661656489741</v>
      </c>
      <c r="I4789" s="5">
        <v>274388</v>
      </c>
      <c r="J4789" s="2">
        <v>160311</v>
      </c>
      <c r="K4789" s="9">
        <v>46.260100000000001</v>
      </c>
      <c r="L4789" s="9">
        <v>9.1909067966598895E-3</v>
      </c>
    </row>
    <row r="4790" spans="1:12" x14ac:dyDescent="0.4">
      <c r="A4790" s="1" t="s">
        <v>4983</v>
      </c>
      <c r="B4790" s="2">
        <v>23084417</v>
      </c>
      <c r="C4790" s="2">
        <v>152568</v>
      </c>
      <c r="D4790" s="2">
        <f t="shared" si="222"/>
        <v>151.30575874364217</v>
      </c>
      <c r="E4790" s="2">
        <v>147402</v>
      </c>
      <c r="F4790" s="2">
        <v>1703</v>
      </c>
      <c r="G4790" s="7">
        <f t="shared" si="223"/>
        <v>0.97730192438781394</v>
      </c>
      <c r="H4790" s="7">
        <f t="shared" si="224"/>
        <v>0.96613968853232657</v>
      </c>
      <c r="I4790" s="5">
        <v>226974</v>
      </c>
      <c r="J4790" s="2">
        <v>167007</v>
      </c>
      <c r="K4790" s="9">
        <v>135.05799999999999</v>
      </c>
      <c r="L4790" s="9">
        <v>9.8328294609049093E-3</v>
      </c>
    </row>
    <row r="4791" spans="1:12" x14ac:dyDescent="0.4">
      <c r="A4791" s="1" t="s">
        <v>4984</v>
      </c>
      <c r="B4791" s="2">
        <v>14303786</v>
      </c>
      <c r="C4791" s="2">
        <v>97131</v>
      </c>
      <c r="D4791" s="2">
        <f t="shared" si="222"/>
        <v>147.26283061020683</v>
      </c>
      <c r="E4791" s="2">
        <v>93827</v>
      </c>
      <c r="F4791" s="2">
        <v>1327</v>
      </c>
      <c r="G4791" s="7">
        <f t="shared" si="223"/>
        <v>0.97964604503196717</v>
      </c>
      <c r="H4791" s="7">
        <f t="shared" si="224"/>
        <v>0.96598408335135022</v>
      </c>
      <c r="I4791" s="5">
        <v>207781</v>
      </c>
      <c r="J4791" s="2">
        <v>162467</v>
      </c>
      <c r="K4791" s="9">
        <v>86.186000000000007</v>
      </c>
      <c r="L4791" s="9">
        <v>8.5158330788111299E-3</v>
      </c>
    </row>
    <row r="4792" spans="1:12" x14ac:dyDescent="0.4">
      <c r="A4792" s="1" t="s">
        <v>4985</v>
      </c>
      <c r="B4792" s="2">
        <v>25512892</v>
      </c>
      <c r="C4792" s="2">
        <v>167043</v>
      </c>
      <c r="D4792" s="2">
        <f t="shared" si="222"/>
        <v>152.73248205551863</v>
      </c>
      <c r="E4792" s="2">
        <v>161465</v>
      </c>
      <c r="F4792" s="2">
        <v>1762</v>
      </c>
      <c r="G4792" s="7">
        <f t="shared" si="223"/>
        <v>0.97715558269427627</v>
      </c>
      <c r="H4792" s="7">
        <f t="shared" si="224"/>
        <v>0.96660740048969429</v>
      </c>
      <c r="I4792" s="5">
        <v>214491</v>
      </c>
      <c r="J4792" s="2">
        <v>167294</v>
      </c>
      <c r="K4792" s="9">
        <v>148.87899999999999</v>
      </c>
      <c r="L4792" s="9">
        <v>9.8060665595584001E-3</v>
      </c>
    </row>
    <row r="4793" spans="1:12" x14ac:dyDescent="0.4">
      <c r="A4793" s="1" t="s">
        <v>4986</v>
      </c>
      <c r="B4793" s="2">
        <v>26388367</v>
      </c>
      <c r="C4793" s="2">
        <v>172908</v>
      </c>
      <c r="D4793" s="2">
        <f t="shared" si="222"/>
        <v>152.61507275545378</v>
      </c>
      <c r="E4793" s="2">
        <v>167057</v>
      </c>
      <c r="F4793" s="2">
        <v>1898</v>
      </c>
      <c r="G4793" s="7">
        <f t="shared" si="223"/>
        <v>0.97713813126055471</v>
      </c>
      <c r="H4793" s="7">
        <f t="shared" si="224"/>
        <v>0.96616119554907809</v>
      </c>
      <c r="I4793" s="5">
        <v>246503</v>
      </c>
      <c r="J4793" s="2">
        <v>167825</v>
      </c>
      <c r="K4793" s="9">
        <v>153.755</v>
      </c>
      <c r="L4793" s="9">
        <v>9.3310168171643598E-3</v>
      </c>
    </row>
    <row r="4794" spans="1:12" x14ac:dyDescent="0.4">
      <c r="A4794" s="1" t="s">
        <v>4987</v>
      </c>
      <c r="B4794" s="2">
        <v>15753696</v>
      </c>
      <c r="C4794" s="2">
        <v>103610</v>
      </c>
      <c r="D4794" s="2">
        <f t="shared" si="222"/>
        <v>152.04802625229226</v>
      </c>
      <c r="E4794" s="2">
        <v>100200</v>
      </c>
      <c r="F4794" s="2">
        <v>1134</v>
      </c>
      <c r="G4794" s="7">
        <f t="shared" si="223"/>
        <v>0.9780330083968729</v>
      </c>
      <c r="H4794" s="7">
        <f t="shared" si="224"/>
        <v>0.9670881189074414</v>
      </c>
      <c r="I4794" s="5">
        <v>227291</v>
      </c>
      <c r="J4794" s="2">
        <v>163658</v>
      </c>
      <c r="K4794" s="9">
        <v>93.980599999999995</v>
      </c>
      <c r="L4794" s="9">
        <v>9.5816825940521506E-3</v>
      </c>
    </row>
    <row r="4795" spans="1:12" x14ac:dyDescent="0.4">
      <c r="A4795" s="1" t="s">
        <v>4988</v>
      </c>
      <c r="B4795" s="2">
        <v>27276516</v>
      </c>
      <c r="C4795" s="2">
        <v>177132</v>
      </c>
      <c r="D4795" s="2">
        <f t="shared" si="222"/>
        <v>153.98977034076282</v>
      </c>
      <c r="E4795" s="2">
        <v>171136</v>
      </c>
      <c r="F4795" s="2">
        <v>1743</v>
      </c>
      <c r="G4795" s="7">
        <f t="shared" si="223"/>
        <v>0.97598965743061672</v>
      </c>
      <c r="H4795" s="7">
        <f t="shared" si="224"/>
        <v>0.96614953819750238</v>
      </c>
      <c r="I4795" s="5">
        <v>243776</v>
      </c>
      <c r="J4795" s="2">
        <v>168882</v>
      </c>
      <c r="K4795" s="9">
        <v>157.33799999999999</v>
      </c>
      <c r="L4795" s="9">
        <v>9.9253995857398001E-3</v>
      </c>
    </row>
    <row r="4796" spans="1:12" x14ac:dyDescent="0.4">
      <c r="A4796" s="1" t="s">
        <v>4989</v>
      </c>
      <c r="B4796" s="2">
        <v>21248342</v>
      </c>
      <c r="C4796" s="2">
        <v>138780</v>
      </c>
      <c r="D4796" s="2">
        <f t="shared" si="222"/>
        <v>153.10809914973339</v>
      </c>
      <c r="E4796" s="2">
        <v>134152</v>
      </c>
      <c r="F4796" s="2">
        <v>1160</v>
      </c>
      <c r="G4796" s="7">
        <f t="shared" si="223"/>
        <v>0.97501080847384347</v>
      </c>
      <c r="H4796" s="7">
        <f t="shared" si="224"/>
        <v>0.96665225536820865</v>
      </c>
      <c r="I4796" s="5">
        <v>218699</v>
      </c>
      <c r="J4796" s="2">
        <v>166237</v>
      </c>
      <c r="K4796" s="9">
        <v>124.755</v>
      </c>
      <c r="L4796" s="9">
        <v>9.7263615097016795E-3</v>
      </c>
    </row>
    <row r="4797" spans="1:12" x14ac:dyDescent="0.4">
      <c r="A4797" s="1" t="s">
        <v>4990</v>
      </c>
      <c r="B4797" s="2">
        <v>31876160</v>
      </c>
      <c r="C4797" s="2">
        <v>208243</v>
      </c>
      <c r="D4797" s="2">
        <f t="shared" si="222"/>
        <v>153.07193999318105</v>
      </c>
      <c r="E4797" s="2">
        <v>200016</v>
      </c>
      <c r="F4797" s="2">
        <v>1961</v>
      </c>
      <c r="G4797" s="7">
        <f t="shared" si="223"/>
        <v>0.96991015304235917</v>
      </c>
      <c r="H4797" s="7">
        <f t="shared" si="224"/>
        <v>0.96049326988182071</v>
      </c>
      <c r="I4797" s="5">
        <v>219352</v>
      </c>
      <c r="J4797" s="2">
        <v>168727</v>
      </c>
      <c r="K4797" s="9">
        <v>183.52099999999999</v>
      </c>
      <c r="L4797" s="9">
        <v>1.0431997650616301E-2</v>
      </c>
    </row>
    <row r="4798" spans="1:12" x14ac:dyDescent="0.4">
      <c r="A4798" s="1" t="s">
        <v>4991</v>
      </c>
      <c r="B4798" s="2">
        <v>22923241</v>
      </c>
      <c r="C4798" s="2">
        <v>149324</v>
      </c>
      <c r="D4798" s="2">
        <f t="shared" si="222"/>
        <v>153.51344057217861</v>
      </c>
      <c r="E4798" s="2">
        <v>144796</v>
      </c>
      <c r="F4798" s="2">
        <v>1582</v>
      </c>
      <c r="G4798" s="7">
        <f t="shared" si="223"/>
        <v>0.9802710883715946</v>
      </c>
      <c r="H4798" s="7">
        <f t="shared" si="224"/>
        <v>0.9696766762208352</v>
      </c>
      <c r="I4798" s="5">
        <v>235230</v>
      </c>
      <c r="J4798" s="2">
        <v>166713</v>
      </c>
      <c r="K4798" s="9">
        <v>134.339</v>
      </c>
      <c r="L4798" s="9">
        <v>9.3778394246496893E-3</v>
      </c>
    </row>
    <row r="4799" spans="1:12" x14ac:dyDescent="0.4">
      <c r="A4799" s="1" t="s">
        <v>4992</v>
      </c>
      <c r="B4799" s="2">
        <v>6552934</v>
      </c>
      <c r="C4799" s="2">
        <v>43597</v>
      </c>
      <c r="D4799" s="2">
        <f t="shared" si="222"/>
        <v>150.30699360047709</v>
      </c>
      <c r="E4799" s="2">
        <v>42039</v>
      </c>
      <c r="F4799" s="2">
        <v>342</v>
      </c>
      <c r="G4799" s="7">
        <f t="shared" si="223"/>
        <v>0.97210817258068216</v>
      </c>
      <c r="H4799" s="7">
        <f t="shared" si="224"/>
        <v>0.96426359611899903</v>
      </c>
      <c r="I4799" s="5">
        <v>181902</v>
      </c>
      <c r="J4799" s="2">
        <v>158989</v>
      </c>
      <c r="K4799" s="9">
        <v>39.995600000000003</v>
      </c>
      <c r="L4799" s="9">
        <v>1.0369617588955099E-2</v>
      </c>
    </row>
    <row r="4800" spans="1:12" x14ac:dyDescent="0.4">
      <c r="A4800" s="1" t="s">
        <v>4993</v>
      </c>
      <c r="B4800" s="2">
        <v>12646794</v>
      </c>
      <c r="C4800" s="2">
        <v>83241</v>
      </c>
      <c r="D4800" s="2">
        <f t="shared" si="222"/>
        <v>151.92986629185137</v>
      </c>
      <c r="E4800" s="2">
        <v>80237</v>
      </c>
      <c r="F4800" s="2">
        <v>724</v>
      </c>
      <c r="G4800" s="7">
        <f t="shared" si="223"/>
        <v>0.97260965149385514</v>
      </c>
      <c r="H4800" s="7">
        <f t="shared" si="224"/>
        <v>0.96391201451207942</v>
      </c>
      <c r="I4800" s="5">
        <v>194874</v>
      </c>
      <c r="J4800" s="2">
        <v>161025</v>
      </c>
      <c r="K4800" s="9">
        <v>76.470600000000005</v>
      </c>
      <c r="L4800" s="9">
        <v>9.9415961713443992E-3</v>
      </c>
    </row>
    <row r="4801" spans="1:12" x14ac:dyDescent="0.4">
      <c r="A4801" s="1" t="s">
        <v>4994</v>
      </c>
      <c r="B4801" s="2">
        <v>19645975</v>
      </c>
      <c r="C4801" s="2">
        <v>128704</v>
      </c>
      <c r="D4801" s="2">
        <f t="shared" si="222"/>
        <v>152.64463419940327</v>
      </c>
      <c r="E4801" s="2">
        <v>124439</v>
      </c>
      <c r="F4801" s="2">
        <v>1213</v>
      </c>
      <c r="G4801" s="7">
        <f t="shared" si="223"/>
        <v>0.97628667329686725</v>
      </c>
      <c r="H4801" s="7">
        <f t="shared" si="224"/>
        <v>0.96686194679264048</v>
      </c>
      <c r="I4801" s="5">
        <v>226157</v>
      </c>
      <c r="J4801" s="2">
        <v>164271</v>
      </c>
      <c r="K4801" s="9">
        <v>116.621</v>
      </c>
      <c r="L4801" s="9">
        <v>9.3825712875665497E-3</v>
      </c>
    </row>
    <row r="4802" spans="1:12" x14ac:dyDescent="0.4">
      <c r="A4802" s="1" t="s">
        <v>4995</v>
      </c>
      <c r="B4802" s="2">
        <v>16306548</v>
      </c>
      <c r="C4802" s="2">
        <v>96987</v>
      </c>
      <c r="D4802" s="2">
        <f t="shared" ref="D4802:D4865" si="225">B4802/C4802</f>
        <v>168.1312753255591</v>
      </c>
      <c r="E4802" s="2">
        <v>94278</v>
      </c>
      <c r="F4802" s="2">
        <v>903</v>
      </c>
      <c r="G4802" s="7">
        <f t="shared" ref="G4802:G4865" si="226">(E4802+F4802)/C4802</f>
        <v>0.9813789476940209</v>
      </c>
      <c r="H4802" s="7">
        <f t="shared" ref="H4802:H4865" si="227">E4802/C4802</f>
        <v>0.97206842154103124</v>
      </c>
      <c r="I4802" s="5">
        <v>387813</v>
      </c>
      <c r="J4802" s="2">
        <v>167864</v>
      </c>
      <c r="K4802" s="9">
        <v>92.998800000000003</v>
      </c>
      <c r="L4802" s="9">
        <v>4.7555398524040003E-3</v>
      </c>
    </row>
    <row r="4803" spans="1:12" x14ac:dyDescent="0.4">
      <c r="A4803" s="1" t="s">
        <v>4996</v>
      </c>
      <c r="B4803" s="2">
        <v>31404418</v>
      </c>
      <c r="C4803" s="2">
        <v>203483</v>
      </c>
      <c r="D4803" s="2">
        <f t="shared" si="225"/>
        <v>154.33435716988643</v>
      </c>
      <c r="E4803" s="2">
        <v>196407</v>
      </c>
      <c r="F4803" s="2">
        <v>1832</v>
      </c>
      <c r="G4803" s="7">
        <f t="shared" si="226"/>
        <v>0.9742288053547471</v>
      </c>
      <c r="H4803" s="7">
        <f t="shared" si="227"/>
        <v>0.9652255962414551</v>
      </c>
      <c r="I4803" s="5">
        <v>234334</v>
      </c>
      <c r="J4803" s="2">
        <v>168789</v>
      </c>
      <c r="K4803" s="9">
        <v>181.66200000000001</v>
      </c>
      <c r="L4803" s="9">
        <v>9.8825150497893598E-3</v>
      </c>
    </row>
    <row r="4804" spans="1:12" x14ac:dyDescent="0.4">
      <c r="A4804" s="1" t="s">
        <v>4997</v>
      </c>
      <c r="B4804" s="2">
        <v>52469486</v>
      </c>
      <c r="C4804" s="2">
        <v>341001</v>
      </c>
      <c r="D4804" s="2">
        <f t="shared" si="225"/>
        <v>153.86900918179126</v>
      </c>
      <c r="E4804" s="2">
        <v>329637</v>
      </c>
      <c r="F4804" s="2">
        <v>3108</v>
      </c>
      <c r="G4804" s="7">
        <f t="shared" si="226"/>
        <v>0.97578892730519851</v>
      </c>
      <c r="H4804" s="7">
        <f t="shared" si="227"/>
        <v>0.96667458453201016</v>
      </c>
      <c r="I4804" s="5">
        <v>244376</v>
      </c>
      <c r="J4804" s="2">
        <v>170563</v>
      </c>
      <c r="K4804" s="9">
        <v>300.19099999999997</v>
      </c>
      <c r="L4804" s="9">
        <v>9.9841526665975198E-3</v>
      </c>
    </row>
    <row r="4805" spans="1:12" x14ac:dyDescent="0.4">
      <c r="A4805" s="1" t="s">
        <v>4998</v>
      </c>
      <c r="B4805" s="2">
        <v>43892887</v>
      </c>
      <c r="C4805" s="2">
        <v>286706</v>
      </c>
      <c r="D4805" s="2">
        <f t="shared" si="225"/>
        <v>153.09371621103151</v>
      </c>
      <c r="E4805" s="2">
        <v>277559</v>
      </c>
      <c r="F4805" s="2">
        <v>3063</v>
      </c>
      <c r="G4805" s="7">
        <f t="shared" si="226"/>
        <v>0.9787796558146673</v>
      </c>
      <c r="H4805" s="7">
        <f t="shared" si="227"/>
        <v>0.96809623795804767</v>
      </c>
      <c r="I4805" s="5">
        <v>354217</v>
      </c>
      <c r="J4805" s="2">
        <v>169563</v>
      </c>
      <c r="K4805" s="9">
        <v>253.20599999999999</v>
      </c>
      <c r="L4805" s="9">
        <v>9.1461943529607993E-3</v>
      </c>
    </row>
    <row r="4806" spans="1:12" x14ac:dyDescent="0.4">
      <c r="A4806" s="1" t="s">
        <v>4999</v>
      </c>
      <c r="B4806" s="2">
        <v>33160261</v>
      </c>
      <c r="C4806" s="2">
        <v>215364</v>
      </c>
      <c r="D4806" s="2">
        <f t="shared" si="225"/>
        <v>153.97309206738359</v>
      </c>
      <c r="E4806" s="2">
        <v>209272</v>
      </c>
      <c r="F4806" s="2">
        <v>1821</v>
      </c>
      <c r="G4806" s="7">
        <f t="shared" si="226"/>
        <v>0.98016845898107385</v>
      </c>
      <c r="H4806" s="7">
        <f t="shared" si="227"/>
        <v>0.97171300681636674</v>
      </c>
      <c r="I4806" s="5">
        <v>230189</v>
      </c>
      <c r="J4806" s="2">
        <v>167409</v>
      </c>
      <c r="K4806" s="9">
        <v>194.03899999999999</v>
      </c>
      <c r="L4806" s="9">
        <v>9.1841813695773909E-3</v>
      </c>
    </row>
    <row r="4807" spans="1:12" x14ac:dyDescent="0.4">
      <c r="A4807" s="1" t="s">
        <v>5000</v>
      </c>
      <c r="B4807" s="2">
        <v>17633167</v>
      </c>
      <c r="C4807" s="2">
        <v>118986</v>
      </c>
      <c r="D4807" s="2">
        <f t="shared" si="225"/>
        <v>148.19530869177888</v>
      </c>
      <c r="E4807" s="2">
        <v>115066</v>
      </c>
      <c r="F4807" s="2">
        <v>1707</v>
      </c>
      <c r="G4807" s="7">
        <f t="shared" si="226"/>
        <v>0.98140117324727283</v>
      </c>
      <c r="H4807" s="7">
        <f t="shared" si="227"/>
        <v>0.96705494764089894</v>
      </c>
      <c r="I4807" s="5">
        <v>257515</v>
      </c>
      <c r="J4807" s="2">
        <v>162736</v>
      </c>
      <c r="K4807" s="9">
        <v>105.91500000000001</v>
      </c>
      <c r="L4807" s="9">
        <v>8.6480379251059197E-3</v>
      </c>
    </row>
    <row r="4808" spans="1:12" x14ac:dyDescent="0.4">
      <c r="A4808" s="1" t="s">
        <v>5001</v>
      </c>
      <c r="B4808" s="2">
        <v>36155824</v>
      </c>
      <c r="C4808" s="2">
        <v>236513</v>
      </c>
      <c r="D4808" s="2">
        <f t="shared" si="225"/>
        <v>152.87034539327647</v>
      </c>
      <c r="E4808" s="2">
        <v>228331</v>
      </c>
      <c r="F4808" s="2">
        <v>2121</v>
      </c>
      <c r="G4808" s="7">
        <f t="shared" si="226"/>
        <v>0.97437350166798442</v>
      </c>
      <c r="H4808" s="7">
        <f t="shared" si="227"/>
        <v>0.96540570708586848</v>
      </c>
      <c r="I4808" s="5">
        <v>248496</v>
      </c>
      <c r="J4808" s="2">
        <v>167390</v>
      </c>
      <c r="K4808" s="9">
        <v>210.642</v>
      </c>
      <c r="L4808" s="9">
        <v>9.7234179730145507E-3</v>
      </c>
    </row>
    <row r="4809" spans="1:12" x14ac:dyDescent="0.4">
      <c r="A4809" s="1" t="s">
        <v>5002</v>
      </c>
      <c r="B4809" s="2">
        <v>15905350</v>
      </c>
      <c r="C4809" s="2">
        <v>109293</v>
      </c>
      <c r="D4809" s="2">
        <f t="shared" si="225"/>
        <v>145.52944836357315</v>
      </c>
      <c r="E4809" s="2">
        <v>104903</v>
      </c>
      <c r="F4809" s="2">
        <v>1517</v>
      </c>
      <c r="G4809" s="7">
        <f t="shared" si="226"/>
        <v>0.97371286358687203</v>
      </c>
      <c r="H4809" s="7">
        <f t="shared" si="227"/>
        <v>0.95983274317659872</v>
      </c>
      <c r="I4809" s="5">
        <v>215793</v>
      </c>
      <c r="J4809" s="2">
        <v>160082</v>
      </c>
      <c r="K4809" s="9">
        <v>96.669700000000006</v>
      </c>
      <c r="L4809" s="9">
        <v>9.3200156230552906E-3</v>
      </c>
    </row>
    <row r="4810" spans="1:12" x14ac:dyDescent="0.4">
      <c r="A4810" s="1" t="s">
        <v>5003</v>
      </c>
      <c r="B4810" s="2">
        <v>17688382</v>
      </c>
      <c r="C4810" s="2">
        <v>116803</v>
      </c>
      <c r="D4810" s="2">
        <f t="shared" si="225"/>
        <v>151.43773704442523</v>
      </c>
      <c r="E4810" s="2">
        <v>112646</v>
      </c>
      <c r="F4810" s="2">
        <v>852</v>
      </c>
      <c r="G4810" s="7">
        <f t="shared" si="226"/>
        <v>0.97170449389142399</v>
      </c>
      <c r="H4810" s="7">
        <f t="shared" si="227"/>
        <v>0.96441016069792729</v>
      </c>
      <c r="I4810" s="5">
        <v>210566</v>
      </c>
      <c r="J4810" s="2">
        <v>164019</v>
      </c>
      <c r="K4810" s="9">
        <v>104.973</v>
      </c>
      <c r="L4810" s="9">
        <v>1.05244583699393E-2</v>
      </c>
    </row>
    <row r="4811" spans="1:12" x14ac:dyDescent="0.4">
      <c r="A4811" s="1" t="s">
        <v>5004</v>
      </c>
      <c r="B4811" s="2">
        <v>22487336</v>
      </c>
      <c r="C4811" s="2">
        <v>147438</v>
      </c>
      <c r="D4811" s="2">
        <f t="shared" si="225"/>
        <v>152.52062561890421</v>
      </c>
      <c r="E4811" s="2">
        <v>142180</v>
      </c>
      <c r="F4811" s="2">
        <v>1414</v>
      </c>
      <c r="G4811" s="7">
        <f t="shared" si="226"/>
        <v>0.9739280239829623</v>
      </c>
      <c r="H4811" s="7">
        <f t="shared" si="227"/>
        <v>0.96433755205577942</v>
      </c>
      <c r="I4811" s="5">
        <v>210418</v>
      </c>
      <c r="J4811" s="2">
        <v>166984</v>
      </c>
      <c r="K4811" s="9">
        <v>131.334</v>
      </c>
      <c r="L4811" s="9">
        <v>1.0164973352602399E-2</v>
      </c>
    </row>
    <row r="4812" spans="1:12" x14ac:dyDescent="0.4">
      <c r="A4812" s="1" t="s">
        <v>5005</v>
      </c>
      <c r="B4812" s="2">
        <v>33364323</v>
      </c>
      <c r="C4812" s="2">
        <v>218078</v>
      </c>
      <c r="D4812" s="2">
        <f t="shared" si="225"/>
        <v>152.99261273489302</v>
      </c>
      <c r="E4812" s="2">
        <v>210402</v>
      </c>
      <c r="F4812" s="2">
        <v>1684</v>
      </c>
      <c r="G4812" s="7">
        <f t="shared" si="226"/>
        <v>0.97252359247608655</v>
      </c>
      <c r="H4812" s="7">
        <f t="shared" si="227"/>
        <v>0.96480158475407884</v>
      </c>
      <c r="I4812" s="5">
        <v>239387</v>
      </c>
      <c r="J4812" s="2">
        <v>167708</v>
      </c>
      <c r="K4812" s="9">
        <v>193.54300000000001</v>
      </c>
      <c r="L4812" s="9">
        <v>1.01929053481765E-2</v>
      </c>
    </row>
    <row r="4813" spans="1:12" x14ac:dyDescent="0.4">
      <c r="A4813" s="1" t="s">
        <v>5006</v>
      </c>
      <c r="B4813" s="2">
        <v>14964143</v>
      </c>
      <c r="C4813" s="2">
        <v>98178</v>
      </c>
      <c r="D4813" s="2">
        <f t="shared" si="225"/>
        <v>152.41849497850842</v>
      </c>
      <c r="E4813" s="2">
        <v>94453</v>
      </c>
      <c r="F4813" s="2">
        <v>999</v>
      </c>
      <c r="G4813" s="7">
        <f t="shared" si="226"/>
        <v>0.97223410540039523</v>
      </c>
      <c r="H4813" s="7">
        <f t="shared" si="227"/>
        <v>0.96205870969056206</v>
      </c>
      <c r="I4813" s="5">
        <v>194737</v>
      </c>
      <c r="J4813" s="2">
        <v>158124</v>
      </c>
      <c r="K4813" s="9">
        <v>91.970299999999995</v>
      </c>
      <c r="L4813" s="9">
        <v>1.0460906195707101E-2</v>
      </c>
    </row>
    <row r="4814" spans="1:12" x14ac:dyDescent="0.4">
      <c r="A4814" s="1" t="s">
        <v>5007</v>
      </c>
      <c r="B4814" s="2">
        <v>23448241</v>
      </c>
      <c r="C4814" s="2">
        <v>153787</v>
      </c>
      <c r="D4814" s="2">
        <f t="shared" si="225"/>
        <v>152.47219205784623</v>
      </c>
      <c r="E4814" s="2">
        <v>148283</v>
      </c>
      <c r="F4814" s="2">
        <v>1263</v>
      </c>
      <c r="G4814" s="7">
        <f t="shared" si="226"/>
        <v>0.97242289660374415</v>
      </c>
      <c r="H4814" s="7">
        <f t="shared" si="227"/>
        <v>0.96421023883683277</v>
      </c>
      <c r="I4814" s="5">
        <v>210052</v>
      </c>
      <c r="J4814" s="2">
        <v>163139</v>
      </c>
      <c r="K4814" s="9">
        <v>140.13399999999999</v>
      </c>
      <c r="L4814" s="9">
        <v>1.02703406498193E-2</v>
      </c>
    </row>
    <row r="4815" spans="1:12" x14ac:dyDescent="0.4">
      <c r="A4815" s="1" t="s">
        <v>5008</v>
      </c>
      <c r="B4815" s="2">
        <v>17458042</v>
      </c>
      <c r="C4815" s="2">
        <v>115082</v>
      </c>
      <c r="D4815" s="2">
        <f t="shared" si="225"/>
        <v>151.70089153820754</v>
      </c>
      <c r="E4815" s="2">
        <v>111556</v>
      </c>
      <c r="F4815" s="2">
        <v>1358</v>
      </c>
      <c r="G4815" s="7">
        <f t="shared" si="226"/>
        <v>0.98116125892841621</v>
      </c>
      <c r="H4815" s="7">
        <f t="shared" si="227"/>
        <v>0.96936097739003491</v>
      </c>
      <c r="I4815" s="5">
        <v>230959</v>
      </c>
      <c r="J4815" s="2">
        <v>162438</v>
      </c>
      <c r="K4815" s="9">
        <v>105.09699999999999</v>
      </c>
      <c r="L4815" s="9">
        <v>8.8919572754378694E-3</v>
      </c>
    </row>
    <row r="4816" spans="1:12" x14ac:dyDescent="0.4">
      <c r="A4816" s="1" t="s">
        <v>5009</v>
      </c>
      <c r="B4816" s="2">
        <v>21990225</v>
      </c>
      <c r="C4816" s="2">
        <v>146010</v>
      </c>
      <c r="D4816" s="2">
        <f t="shared" si="225"/>
        <v>150.60766385863982</v>
      </c>
      <c r="E4816" s="2">
        <v>140717</v>
      </c>
      <c r="F4816" s="2">
        <v>1517</v>
      </c>
      <c r="G4816" s="7">
        <f t="shared" si="226"/>
        <v>0.9741387576193411</v>
      </c>
      <c r="H4816" s="7">
        <f t="shared" si="227"/>
        <v>0.96374905828367918</v>
      </c>
      <c r="I4816" s="5">
        <v>217279</v>
      </c>
      <c r="J4816" s="2">
        <v>164916</v>
      </c>
      <c r="K4816" s="9">
        <v>129.93799999999999</v>
      </c>
      <c r="L4816" s="9">
        <v>1.00211198685992E-2</v>
      </c>
    </row>
    <row r="4817" spans="1:12" x14ac:dyDescent="0.4">
      <c r="A4817" s="1" t="s">
        <v>5010</v>
      </c>
      <c r="B4817" s="2">
        <v>20218109</v>
      </c>
      <c r="C4817" s="2">
        <v>134415</v>
      </c>
      <c r="D4817" s="2">
        <f t="shared" si="225"/>
        <v>150.41557117881189</v>
      </c>
      <c r="E4817" s="2">
        <v>129467</v>
      </c>
      <c r="F4817" s="2">
        <v>1600</v>
      </c>
      <c r="G4817" s="7">
        <f t="shared" si="226"/>
        <v>0.97509206561767658</v>
      </c>
      <c r="H4817" s="7">
        <f t="shared" si="227"/>
        <v>0.96318863222110629</v>
      </c>
      <c r="I4817" s="5">
        <v>209388</v>
      </c>
      <c r="J4817" s="2">
        <v>162524</v>
      </c>
      <c r="K4817" s="9">
        <v>121.517</v>
      </c>
      <c r="L4817" s="9">
        <v>8.9693716367165704E-3</v>
      </c>
    </row>
    <row r="4818" spans="1:12" x14ac:dyDescent="0.4">
      <c r="A4818" s="1" t="s">
        <v>5011</v>
      </c>
      <c r="B4818" s="2">
        <v>25594257</v>
      </c>
      <c r="C4818" s="2">
        <v>167021</v>
      </c>
      <c r="D4818" s="2">
        <f t="shared" si="225"/>
        <v>153.23975428239564</v>
      </c>
      <c r="E4818" s="2">
        <v>161343</v>
      </c>
      <c r="F4818" s="2">
        <v>1659</v>
      </c>
      <c r="G4818" s="7">
        <f t="shared" si="226"/>
        <v>0.9759371576029362</v>
      </c>
      <c r="H4818" s="7">
        <f t="shared" si="227"/>
        <v>0.96600427491153806</v>
      </c>
      <c r="I4818" s="5">
        <v>247879</v>
      </c>
      <c r="J4818" s="2">
        <v>166681</v>
      </c>
      <c r="K4818" s="9">
        <v>149.72800000000001</v>
      </c>
      <c r="L4818" s="9">
        <v>9.9103994056169396E-3</v>
      </c>
    </row>
    <row r="4819" spans="1:12" x14ac:dyDescent="0.4">
      <c r="A4819" s="1" t="s">
        <v>5012</v>
      </c>
      <c r="B4819" s="2">
        <v>36232063</v>
      </c>
      <c r="C4819" s="2">
        <v>235190</v>
      </c>
      <c r="D4819" s="2">
        <f t="shared" si="225"/>
        <v>154.05443683830094</v>
      </c>
      <c r="E4819" s="2">
        <v>227633</v>
      </c>
      <c r="F4819" s="2">
        <v>2262</v>
      </c>
      <c r="G4819" s="7">
        <f t="shared" si="226"/>
        <v>0.97748628768229939</v>
      </c>
      <c r="H4819" s="7">
        <f t="shared" si="227"/>
        <v>0.96786853182533272</v>
      </c>
      <c r="I4819" s="5">
        <v>224632</v>
      </c>
      <c r="J4819" s="2">
        <v>167671</v>
      </c>
      <c r="K4819" s="9">
        <v>211.328</v>
      </c>
      <c r="L4819" s="9">
        <v>9.4424843817432092E-3</v>
      </c>
    </row>
    <row r="4820" spans="1:12" x14ac:dyDescent="0.4">
      <c r="A4820" s="1" t="s">
        <v>5013</v>
      </c>
      <c r="B4820" s="2">
        <v>22833192</v>
      </c>
      <c r="C4820" s="2">
        <v>149783</v>
      </c>
      <c r="D4820" s="2">
        <f t="shared" si="225"/>
        <v>152.44181248873369</v>
      </c>
      <c r="E4820" s="2">
        <v>144676</v>
      </c>
      <c r="F4820" s="2">
        <v>1685</v>
      </c>
      <c r="G4820" s="7">
        <f t="shared" si="226"/>
        <v>0.97715361556384905</v>
      </c>
      <c r="H4820" s="7">
        <f t="shared" si="227"/>
        <v>0.96590400779794772</v>
      </c>
      <c r="I4820" s="5">
        <v>265764</v>
      </c>
      <c r="J4820" s="2">
        <v>166379</v>
      </c>
      <c r="K4820" s="9">
        <v>133.85300000000001</v>
      </c>
      <c r="L4820" s="9">
        <v>9.4153300930518696E-3</v>
      </c>
    </row>
    <row r="4821" spans="1:12" x14ac:dyDescent="0.4">
      <c r="A4821" s="1" t="s">
        <v>5014</v>
      </c>
      <c r="B4821" s="2">
        <v>34104672</v>
      </c>
      <c r="C4821" s="2">
        <v>223228</v>
      </c>
      <c r="D4821" s="2">
        <f t="shared" si="225"/>
        <v>152.77954378482985</v>
      </c>
      <c r="E4821" s="2">
        <v>215303</v>
      </c>
      <c r="F4821" s="2">
        <v>1886</v>
      </c>
      <c r="G4821" s="7">
        <f t="shared" si="226"/>
        <v>0.97294694213987487</v>
      </c>
      <c r="H4821" s="7">
        <f t="shared" si="227"/>
        <v>0.96449818123174513</v>
      </c>
      <c r="I4821" s="5">
        <v>254314</v>
      </c>
      <c r="J4821" s="2">
        <v>167431</v>
      </c>
      <c r="K4821" s="9">
        <v>198.36699999999999</v>
      </c>
      <c r="L4821" s="9">
        <v>1.0179736720569099E-2</v>
      </c>
    </row>
    <row r="4822" spans="1:12" x14ac:dyDescent="0.4">
      <c r="A4822" s="1" t="s">
        <v>5015</v>
      </c>
      <c r="B4822" s="2">
        <v>16030462</v>
      </c>
      <c r="C4822" s="2">
        <v>104552</v>
      </c>
      <c r="D4822" s="2">
        <f t="shared" si="225"/>
        <v>153.32525441885377</v>
      </c>
      <c r="E4822" s="2">
        <v>101304</v>
      </c>
      <c r="F4822" s="2">
        <v>1054</v>
      </c>
      <c r="G4822" s="7">
        <f t="shared" si="226"/>
        <v>0.97901522687275233</v>
      </c>
      <c r="H4822" s="7">
        <f t="shared" si="227"/>
        <v>0.96893411890733794</v>
      </c>
      <c r="I4822" s="5">
        <v>195740</v>
      </c>
      <c r="J4822" s="2">
        <v>163524</v>
      </c>
      <c r="K4822" s="9">
        <v>95.984399999999994</v>
      </c>
      <c r="L4822" s="9">
        <v>9.1627522095016692E-3</v>
      </c>
    </row>
    <row r="4823" spans="1:12" x14ac:dyDescent="0.4">
      <c r="A4823" s="1" t="s">
        <v>5016</v>
      </c>
      <c r="B4823" s="2">
        <v>15299264</v>
      </c>
      <c r="C4823" s="2">
        <v>102395</v>
      </c>
      <c r="D4823" s="2">
        <f t="shared" si="225"/>
        <v>149.41417061379951</v>
      </c>
      <c r="E4823" s="2">
        <v>99066</v>
      </c>
      <c r="F4823" s="2">
        <v>1181</v>
      </c>
      <c r="G4823" s="7">
        <f t="shared" si="226"/>
        <v>0.9790224132037697</v>
      </c>
      <c r="H4823" s="7">
        <f t="shared" si="227"/>
        <v>0.9674886469065872</v>
      </c>
      <c r="I4823" s="5">
        <v>207377</v>
      </c>
      <c r="J4823" s="2">
        <v>162042</v>
      </c>
      <c r="K4823" s="9">
        <v>92.270700000000005</v>
      </c>
      <c r="L4823" s="9">
        <v>8.9589830305351406E-3</v>
      </c>
    </row>
    <row r="4824" spans="1:12" x14ac:dyDescent="0.4">
      <c r="A4824" s="1" t="s">
        <v>5017</v>
      </c>
      <c r="B4824" s="2">
        <v>18915489</v>
      </c>
      <c r="C4824" s="2">
        <v>126440</v>
      </c>
      <c r="D4824" s="2">
        <f t="shared" si="225"/>
        <v>149.60051407782348</v>
      </c>
      <c r="E4824" s="2">
        <v>121978</v>
      </c>
      <c r="F4824" s="2">
        <v>1373</v>
      </c>
      <c r="G4824" s="7">
        <f t="shared" si="226"/>
        <v>0.97556944005061685</v>
      </c>
      <c r="H4824" s="7">
        <f t="shared" si="227"/>
        <v>0.96471053464093637</v>
      </c>
      <c r="I4824" s="5">
        <v>218808</v>
      </c>
      <c r="J4824" s="2">
        <v>162607</v>
      </c>
      <c r="K4824" s="9">
        <v>113.38200000000001</v>
      </c>
      <c r="L4824" s="9">
        <v>9.4112827774299693E-3</v>
      </c>
    </row>
    <row r="4825" spans="1:12" x14ac:dyDescent="0.4">
      <c r="A4825" s="1" t="s">
        <v>5018</v>
      </c>
      <c r="B4825" s="2">
        <v>18278332</v>
      </c>
      <c r="C4825" s="2">
        <v>109883</v>
      </c>
      <c r="D4825" s="2">
        <f t="shared" si="225"/>
        <v>166.34358362986086</v>
      </c>
      <c r="E4825" s="2">
        <v>106755</v>
      </c>
      <c r="F4825" s="2">
        <v>853</v>
      </c>
      <c r="G4825" s="7">
        <f t="shared" si="226"/>
        <v>0.97929616046158185</v>
      </c>
      <c r="H4825" s="7">
        <f t="shared" si="227"/>
        <v>0.97153335820827602</v>
      </c>
      <c r="I4825" s="5">
        <v>350815</v>
      </c>
      <c r="J4825" s="2">
        <v>167800</v>
      </c>
      <c r="K4825" s="9">
        <v>104.30200000000001</v>
      </c>
      <c r="L4825" s="9">
        <v>4.8686643226727704E-3</v>
      </c>
    </row>
    <row r="4826" spans="1:12" x14ac:dyDescent="0.4">
      <c r="A4826" s="1" t="s">
        <v>5019</v>
      </c>
      <c r="B4826" s="2">
        <v>28989239</v>
      </c>
      <c r="C4826" s="2">
        <v>188469</v>
      </c>
      <c r="D4826" s="2">
        <f t="shared" si="225"/>
        <v>153.81436204362521</v>
      </c>
      <c r="E4826" s="2">
        <v>183223</v>
      </c>
      <c r="F4826" s="2">
        <v>1521</v>
      </c>
      <c r="G4826" s="7">
        <f t="shared" si="226"/>
        <v>0.9802354763913429</v>
      </c>
      <c r="H4826" s="7">
        <f t="shared" si="227"/>
        <v>0.97216518366415694</v>
      </c>
      <c r="I4826" s="5">
        <v>226654</v>
      </c>
      <c r="J4826" s="2">
        <v>166894</v>
      </c>
      <c r="K4826" s="9">
        <v>170.14400000000001</v>
      </c>
      <c r="L4826" s="9">
        <v>9.6823294900113092E-3</v>
      </c>
    </row>
    <row r="4827" spans="1:12" x14ac:dyDescent="0.4">
      <c r="A4827" s="1" t="s">
        <v>5020</v>
      </c>
      <c r="B4827" s="2">
        <v>22884714</v>
      </c>
      <c r="C4827" s="2">
        <v>150712</v>
      </c>
      <c r="D4827" s="2">
        <f t="shared" si="225"/>
        <v>151.84400711290408</v>
      </c>
      <c r="E4827" s="2">
        <v>144821</v>
      </c>
      <c r="F4827" s="2">
        <v>1329</v>
      </c>
      <c r="G4827" s="7">
        <f t="shared" si="226"/>
        <v>0.96973034662137059</v>
      </c>
      <c r="H4827" s="7">
        <f t="shared" si="227"/>
        <v>0.96091220340782424</v>
      </c>
      <c r="I4827" s="5">
        <v>211354</v>
      </c>
      <c r="J4827" s="2">
        <v>165662</v>
      </c>
      <c r="K4827" s="9">
        <v>133.983</v>
      </c>
      <c r="L4827" s="9">
        <v>1.04205454126533E-2</v>
      </c>
    </row>
    <row r="4828" spans="1:12" x14ac:dyDescent="0.4">
      <c r="A4828" s="1" t="s">
        <v>5021</v>
      </c>
      <c r="B4828" s="2">
        <v>27237413</v>
      </c>
      <c r="C4828" s="2">
        <v>177626</v>
      </c>
      <c r="D4828" s="2">
        <f t="shared" si="225"/>
        <v>153.34136331392926</v>
      </c>
      <c r="E4828" s="2">
        <v>172007</v>
      </c>
      <c r="F4828" s="2">
        <v>1709</v>
      </c>
      <c r="G4828" s="7">
        <f t="shared" si="226"/>
        <v>0.97798745679123555</v>
      </c>
      <c r="H4828" s="7">
        <f t="shared" si="227"/>
        <v>0.96836611757287783</v>
      </c>
      <c r="I4828" s="5">
        <v>234777</v>
      </c>
      <c r="J4828" s="2">
        <v>166481</v>
      </c>
      <c r="K4828" s="9">
        <v>160.131</v>
      </c>
      <c r="L4828" s="9">
        <v>9.3099512124097204E-3</v>
      </c>
    </row>
    <row r="4829" spans="1:12" x14ac:dyDescent="0.4">
      <c r="A4829" s="1" t="s">
        <v>5022</v>
      </c>
      <c r="B4829" s="2">
        <v>13236461</v>
      </c>
      <c r="C4829" s="2">
        <v>87937</v>
      </c>
      <c r="D4829" s="2">
        <f t="shared" si="225"/>
        <v>150.52208967783756</v>
      </c>
      <c r="E4829" s="2">
        <v>85308</v>
      </c>
      <c r="F4829" s="2">
        <v>1075</v>
      </c>
      <c r="G4829" s="7">
        <f t="shared" si="226"/>
        <v>0.98232825772996579</v>
      </c>
      <c r="H4829" s="7">
        <f t="shared" si="227"/>
        <v>0.97010359689323034</v>
      </c>
      <c r="I4829" s="5">
        <v>212590</v>
      </c>
      <c r="J4829" s="2">
        <v>161750</v>
      </c>
      <c r="K4829" s="9">
        <v>80.186099999999996</v>
      </c>
      <c r="L4829" s="9">
        <v>8.7966104643680404E-3</v>
      </c>
    </row>
    <row r="4830" spans="1:12" x14ac:dyDescent="0.4">
      <c r="A4830" s="1" t="s">
        <v>5023</v>
      </c>
      <c r="B4830" s="2">
        <v>27951642</v>
      </c>
      <c r="C4830" s="2">
        <v>167986</v>
      </c>
      <c r="D4830" s="2">
        <f t="shared" si="225"/>
        <v>166.39268748586193</v>
      </c>
      <c r="E4830" s="2">
        <v>163522</v>
      </c>
      <c r="F4830" s="2">
        <v>1414</v>
      </c>
      <c r="G4830" s="7">
        <f t="shared" si="226"/>
        <v>0.98184372507232742</v>
      </c>
      <c r="H4830" s="7">
        <f t="shared" si="227"/>
        <v>0.97342635695831792</v>
      </c>
      <c r="I4830" s="5">
        <v>338344</v>
      </c>
      <c r="J4830" s="2">
        <v>169606</v>
      </c>
      <c r="K4830" s="9">
        <v>159.20599999999999</v>
      </c>
      <c r="L4830" s="9">
        <v>5.0041919213473299E-3</v>
      </c>
    </row>
    <row r="4831" spans="1:12" x14ac:dyDescent="0.4">
      <c r="A4831" s="1" t="s">
        <v>5024</v>
      </c>
      <c r="B4831" s="2">
        <v>17517250</v>
      </c>
      <c r="C4831" s="2">
        <v>114672</v>
      </c>
      <c r="D4831" s="2">
        <f t="shared" si="225"/>
        <v>152.75961001813869</v>
      </c>
      <c r="E4831" s="2">
        <v>111156</v>
      </c>
      <c r="F4831" s="2">
        <v>1137</v>
      </c>
      <c r="G4831" s="7">
        <f t="shared" si="226"/>
        <v>0.97925387191293434</v>
      </c>
      <c r="H4831" s="7">
        <f t="shared" si="227"/>
        <v>0.96933863541230636</v>
      </c>
      <c r="I4831" s="5">
        <v>220862</v>
      </c>
      <c r="J4831" s="2">
        <v>162109</v>
      </c>
      <c r="K4831" s="9">
        <v>105.652</v>
      </c>
      <c r="L4831" s="9">
        <v>9.3094795677369606E-3</v>
      </c>
    </row>
    <row r="4832" spans="1:12" x14ac:dyDescent="0.4">
      <c r="A4832" s="1" t="s">
        <v>5025</v>
      </c>
      <c r="B4832" s="2">
        <v>16337619</v>
      </c>
      <c r="C4832" s="2">
        <v>109471</v>
      </c>
      <c r="D4832" s="2">
        <f t="shared" si="225"/>
        <v>149.24152515278018</v>
      </c>
      <c r="E4832" s="2">
        <v>105657</v>
      </c>
      <c r="F4832" s="2">
        <v>1340</v>
      </c>
      <c r="G4832" s="7">
        <f t="shared" si="226"/>
        <v>0.9774004074138356</v>
      </c>
      <c r="H4832" s="7">
        <f t="shared" si="227"/>
        <v>0.96515972266627692</v>
      </c>
      <c r="I4832" s="5">
        <v>210233</v>
      </c>
      <c r="J4832" s="2">
        <v>161419</v>
      </c>
      <c r="K4832" s="9">
        <v>98.710300000000004</v>
      </c>
      <c r="L4832" s="9">
        <v>9.1820831854666704E-3</v>
      </c>
    </row>
    <row r="4833" spans="1:12" x14ac:dyDescent="0.4">
      <c r="A4833" s="1" t="s">
        <v>5026</v>
      </c>
      <c r="B4833" s="2">
        <v>16334269</v>
      </c>
      <c r="C4833" s="2">
        <v>108703</v>
      </c>
      <c r="D4833" s="2">
        <f t="shared" si="225"/>
        <v>150.26511687809904</v>
      </c>
      <c r="E4833" s="2">
        <v>104232</v>
      </c>
      <c r="F4833" s="2">
        <v>998</v>
      </c>
      <c r="G4833" s="7">
        <f t="shared" si="226"/>
        <v>0.9680505597821587</v>
      </c>
      <c r="H4833" s="7">
        <f t="shared" si="227"/>
        <v>0.95886958041636383</v>
      </c>
      <c r="I4833" s="5">
        <v>210017</v>
      </c>
      <c r="J4833" s="2">
        <v>160818</v>
      </c>
      <c r="K4833" s="9">
        <v>98.348699999999994</v>
      </c>
      <c r="L4833" s="9">
        <v>1.05558370306889E-2</v>
      </c>
    </row>
    <row r="4834" spans="1:12" x14ac:dyDescent="0.4">
      <c r="A4834" s="1" t="s">
        <v>5027</v>
      </c>
      <c r="B4834" s="2">
        <v>38035646</v>
      </c>
      <c r="C4834" s="2">
        <v>249033</v>
      </c>
      <c r="D4834" s="2">
        <f t="shared" si="225"/>
        <v>152.73335662341938</v>
      </c>
      <c r="E4834" s="2">
        <v>240720</v>
      </c>
      <c r="F4834" s="2">
        <v>1987</v>
      </c>
      <c r="G4834" s="7">
        <f t="shared" si="226"/>
        <v>0.97459774407407851</v>
      </c>
      <c r="H4834" s="7">
        <f t="shared" si="227"/>
        <v>0.96661888183493749</v>
      </c>
      <c r="I4834" s="5">
        <v>230107</v>
      </c>
      <c r="J4834" s="2">
        <v>168510</v>
      </c>
      <c r="K4834" s="9">
        <v>220.87</v>
      </c>
      <c r="L4834" s="9">
        <v>9.5115219369132902E-3</v>
      </c>
    </row>
    <row r="4835" spans="1:12" x14ac:dyDescent="0.4">
      <c r="A4835" s="1" t="s">
        <v>5028</v>
      </c>
      <c r="B4835" s="2">
        <v>19714621</v>
      </c>
      <c r="C4835" s="2">
        <v>129314</v>
      </c>
      <c r="D4835" s="2">
        <f t="shared" si="225"/>
        <v>152.45542632661582</v>
      </c>
      <c r="E4835" s="2">
        <v>124887</v>
      </c>
      <c r="F4835" s="2">
        <v>1324</v>
      </c>
      <c r="G4835" s="7">
        <f t="shared" si="226"/>
        <v>0.97600414494950272</v>
      </c>
      <c r="H4835" s="7">
        <f t="shared" si="227"/>
        <v>0.96576550102850423</v>
      </c>
      <c r="I4835" s="5">
        <v>222005</v>
      </c>
      <c r="J4835" s="2">
        <v>165411</v>
      </c>
      <c r="K4835" s="9">
        <v>116.39100000000001</v>
      </c>
      <c r="L4835" s="9">
        <v>9.2434331783260593E-3</v>
      </c>
    </row>
    <row r="4836" spans="1:12" x14ac:dyDescent="0.4">
      <c r="A4836" s="1" t="s">
        <v>5029</v>
      </c>
      <c r="B4836" s="2">
        <v>27820072</v>
      </c>
      <c r="C4836" s="2">
        <v>181930</v>
      </c>
      <c r="D4836" s="2">
        <f t="shared" si="225"/>
        <v>152.9163524432474</v>
      </c>
      <c r="E4836" s="2">
        <v>176384</v>
      </c>
      <c r="F4836" s="2">
        <v>1347</v>
      </c>
      <c r="G4836" s="7">
        <f t="shared" si="226"/>
        <v>0.97691969438795145</v>
      </c>
      <c r="H4836" s="7">
        <f t="shared" si="227"/>
        <v>0.96951574781509375</v>
      </c>
      <c r="I4836" s="5">
        <v>230600</v>
      </c>
      <c r="J4836" s="2">
        <v>167580</v>
      </c>
      <c r="K4836" s="9">
        <v>162.35400000000001</v>
      </c>
      <c r="L4836" s="9">
        <v>9.3750843618809199E-3</v>
      </c>
    </row>
    <row r="4837" spans="1:12" x14ac:dyDescent="0.4">
      <c r="A4837" s="1" t="s">
        <v>5030</v>
      </c>
      <c r="B4837" s="2">
        <v>16485197</v>
      </c>
      <c r="C4837" s="2">
        <v>107629</v>
      </c>
      <c r="D4837" s="2">
        <f t="shared" si="225"/>
        <v>153.16686952401304</v>
      </c>
      <c r="E4837" s="2">
        <v>104490</v>
      </c>
      <c r="F4837" s="2">
        <v>1077</v>
      </c>
      <c r="G4837" s="7">
        <f t="shared" si="226"/>
        <v>0.98084159473747778</v>
      </c>
      <c r="H4837" s="7">
        <f t="shared" si="227"/>
        <v>0.97083499800239714</v>
      </c>
      <c r="I4837" s="5">
        <v>203320</v>
      </c>
      <c r="J4837" s="2">
        <v>163005</v>
      </c>
      <c r="K4837" s="9">
        <v>98.934100000000001</v>
      </c>
      <c r="L4837" s="9">
        <v>9.6653926095864595E-3</v>
      </c>
    </row>
    <row r="4838" spans="1:12" x14ac:dyDescent="0.4">
      <c r="A4838" s="1" t="s">
        <v>5031</v>
      </c>
      <c r="B4838" s="2">
        <v>18251253</v>
      </c>
      <c r="C4838" s="2">
        <v>120645</v>
      </c>
      <c r="D4838" s="2">
        <f t="shared" si="225"/>
        <v>151.28064155165984</v>
      </c>
      <c r="E4838" s="2">
        <v>116628</v>
      </c>
      <c r="F4838" s="2">
        <v>1050</v>
      </c>
      <c r="G4838" s="7">
        <f t="shared" si="226"/>
        <v>0.97540718637324386</v>
      </c>
      <c r="H4838" s="7">
        <f t="shared" si="227"/>
        <v>0.96670396618177301</v>
      </c>
      <c r="I4838" s="5">
        <v>212566</v>
      </c>
      <c r="J4838" s="2">
        <v>164299</v>
      </c>
      <c r="K4838" s="9">
        <v>108.369</v>
      </c>
      <c r="L4838" s="9">
        <v>9.5688645261623496E-3</v>
      </c>
    </row>
    <row r="4839" spans="1:12" x14ac:dyDescent="0.4">
      <c r="A4839" s="1" t="s">
        <v>5032</v>
      </c>
      <c r="B4839" s="2">
        <v>15610622</v>
      </c>
      <c r="C4839" s="2">
        <v>103562</v>
      </c>
      <c r="D4839" s="2">
        <f t="shared" si="225"/>
        <v>150.73696915857167</v>
      </c>
      <c r="E4839" s="2">
        <v>100398</v>
      </c>
      <c r="F4839" s="2">
        <v>958</v>
      </c>
      <c r="G4839" s="7">
        <f t="shared" si="226"/>
        <v>0.97869875050694266</v>
      </c>
      <c r="H4839" s="7">
        <f t="shared" si="227"/>
        <v>0.96944825322029315</v>
      </c>
      <c r="I4839" s="5">
        <v>216684</v>
      </c>
      <c r="J4839" s="2">
        <v>162741</v>
      </c>
      <c r="K4839" s="9">
        <v>93.864500000000007</v>
      </c>
      <c r="L4839" s="9">
        <v>9.1404296464212397E-3</v>
      </c>
    </row>
    <row r="4840" spans="1:12" x14ac:dyDescent="0.4">
      <c r="A4840" s="1" t="s">
        <v>5033</v>
      </c>
      <c r="B4840" s="2">
        <v>18189060</v>
      </c>
      <c r="C4840" s="2">
        <v>122514</v>
      </c>
      <c r="D4840" s="2">
        <f t="shared" si="225"/>
        <v>148.46515500269356</v>
      </c>
      <c r="E4840" s="2">
        <v>118138</v>
      </c>
      <c r="F4840" s="2">
        <v>1135</v>
      </c>
      <c r="G4840" s="7">
        <f t="shared" si="226"/>
        <v>0.97354588047080337</v>
      </c>
      <c r="H4840" s="7">
        <f t="shared" si="227"/>
        <v>0.96428163311948023</v>
      </c>
      <c r="I4840" s="5">
        <v>226427</v>
      </c>
      <c r="J4840" s="2">
        <v>162748</v>
      </c>
      <c r="K4840" s="9">
        <v>108.527</v>
      </c>
      <c r="L4840" s="9">
        <v>1.0618839738065799E-2</v>
      </c>
    </row>
    <row r="4841" spans="1:12" x14ac:dyDescent="0.4">
      <c r="A4841" s="1" t="s">
        <v>5034</v>
      </c>
      <c r="B4841" s="2">
        <v>16383547</v>
      </c>
      <c r="C4841" s="2">
        <v>109645</v>
      </c>
      <c r="D4841" s="2">
        <f t="shared" si="225"/>
        <v>149.42356696611793</v>
      </c>
      <c r="E4841" s="2">
        <v>106099</v>
      </c>
      <c r="F4841" s="2">
        <v>1294</v>
      </c>
      <c r="G4841" s="7">
        <f t="shared" si="226"/>
        <v>0.97946098773313872</v>
      </c>
      <c r="H4841" s="7">
        <f t="shared" si="227"/>
        <v>0.96765926398832591</v>
      </c>
      <c r="I4841" s="5">
        <v>223103</v>
      </c>
      <c r="J4841" s="2">
        <v>162056</v>
      </c>
      <c r="K4841" s="9">
        <v>98.644199999999998</v>
      </c>
      <c r="L4841" s="9">
        <v>9.4067776760179498E-3</v>
      </c>
    </row>
    <row r="4842" spans="1:12" x14ac:dyDescent="0.4">
      <c r="A4842" s="1" t="s">
        <v>5035</v>
      </c>
      <c r="B4842" s="2">
        <v>28463098</v>
      </c>
      <c r="C4842" s="2">
        <v>185627</v>
      </c>
      <c r="D4842" s="2">
        <f t="shared" si="225"/>
        <v>153.33490278892617</v>
      </c>
      <c r="E4842" s="2">
        <v>178649</v>
      </c>
      <c r="F4842" s="2">
        <v>2145</v>
      </c>
      <c r="G4842" s="7">
        <f t="shared" si="226"/>
        <v>0.97396391688709083</v>
      </c>
      <c r="H4842" s="7">
        <f t="shared" si="227"/>
        <v>0.96240848583449601</v>
      </c>
      <c r="I4842" s="5">
        <v>434257</v>
      </c>
      <c r="J4842" s="2">
        <v>166368</v>
      </c>
      <c r="K4842" s="9">
        <v>165.57599999999999</v>
      </c>
      <c r="L4842" s="9">
        <v>1.0162431368270001E-2</v>
      </c>
    </row>
    <row r="4843" spans="1:12" x14ac:dyDescent="0.4">
      <c r="A4843" s="1" t="s">
        <v>5036</v>
      </c>
      <c r="B4843" s="2">
        <v>29680313</v>
      </c>
      <c r="C4843" s="2">
        <v>192412</v>
      </c>
      <c r="D4843" s="2">
        <f t="shared" si="225"/>
        <v>154.25396025195934</v>
      </c>
      <c r="E4843" s="2">
        <v>186391</v>
      </c>
      <c r="F4843" s="2">
        <v>2030</v>
      </c>
      <c r="G4843" s="7">
        <f t="shared" si="226"/>
        <v>0.97925805043344494</v>
      </c>
      <c r="H4843" s="7">
        <f t="shared" si="227"/>
        <v>0.96870777290397692</v>
      </c>
      <c r="I4843" s="5">
        <v>231904</v>
      </c>
      <c r="J4843" s="2">
        <v>167678</v>
      </c>
      <c r="K4843" s="9">
        <v>173.44800000000001</v>
      </c>
      <c r="L4843" s="9">
        <v>9.1190415228961704E-3</v>
      </c>
    </row>
    <row r="4844" spans="1:12" x14ac:dyDescent="0.4">
      <c r="A4844" s="1" t="s">
        <v>5037</v>
      </c>
      <c r="B4844" s="2">
        <v>27430085</v>
      </c>
      <c r="C4844" s="2">
        <v>178757</v>
      </c>
      <c r="D4844" s="2">
        <f t="shared" si="225"/>
        <v>153.44901178695099</v>
      </c>
      <c r="E4844" s="2">
        <v>172970</v>
      </c>
      <c r="F4844" s="2">
        <v>1674</v>
      </c>
      <c r="G4844" s="7">
        <f t="shared" si="226"/>
        <v>0.97699111083761758</v>
      </c>
      <c r="H4844" s="7">
        <f t="shared" si="227"/>
        <v>0.96762644260084918</v>
      </c>
      <c r="I4844" s="5">
        <v>220775</v>
      </c>
      <c r="J4844" s="2">
        <v>166665</v>
      </c>
      <c r="K4844" s="9">
        <v>161.11199999999999</v>
      </c>
      <c r="L4844" s="9">
        <v>9.5074736415003708E-3</v>
      </c>
    </row>
    <row r="4845" spans="1:12" x14ac:dyDescent="0.4">
      <c r="A4845" s="1" t="s">
        <v>5038</v>
      </c>
      <c r="B4845" s="2">
        <v>15687002</v>
      </c>
      <c r="C4845" s="2">
        <v>102672</v>
      </c>
      <c r="D4845" s="2">
        <f t="shared" si="225"/>
        <v>152.78753701106436</v>
      </c>
      <c r="E4845" s="2">
        <v>99107</v>
      </c>
      <c r="F4845" s="2">
        <v>1020</v>
      </c>
      <c r="G4845" s="7">
        <f t="shared" si="226"/>
        <v>0.97521232663238278</v>
      </c>
      <c r="H4845" s="7">
        <f t="shared" si="227"/>
        <v>0.96527777777777779</v>
      </c>
      <c r="I4845" s="5">
        <v>202637</v>
      </c>
      <c r="J4845" s="2">
        <v>163375</v>
      </c>
      <c r="K4845" s="9">
        <v>93.795000000000002</v>
      </c>
      <c r="L4845" s="9">
        <v>9.4514202643264603E-3</v>
      </c>
    </row>
    <row r="4846" spans="1:12" x14ac:dyDescent="0.4">
      <c r="A4846" s="1" t="s">
        <v>5039</v>
      </c>
      <c r="B4846" s="2">
        <v>19095018</v>
      </c>
      <c r="C4846" s="2">
        <v>125877</v>
      </c>
      <c r="D4846" s="2">
        <f t="shared" si="225"/>
        <v>151.69584594485093</v>
      </c>
      <c r="E4846" s="2">
        <v>121932</v>
      </c>
      <c r="F4846" s="2">
        <v>1331</v>
      </c>
      <c r="G4846" s="7">
        <f t="shared" si="226"/>
        <v>0.97923369638615476</v>
      </c>
      <c r="H4846" s="7">
        <f t="shared" si="227"/>
        <v>0.96865988226602162</v>
      </c>
      <c r="I4846" s="5">
        <v>219345</v>
      </c>
      <c r="J4846" s="2">
        <v>164747</v>
      </c>
      <c r="K4846" s="9">
        <v>113.43300000000001</v>
      </c>
      <c r="L4846" s="9">
        <v>8.8881451253793493E-3</v>
      </c>
    </row>
    <row r="4847" spans="1:12" x14ac:dyDescent="0.4">
      <c r="A4847" s="1" t="s">
        <v>5040</v>
      </c>
      <c r="B4847" s="2">
        <v>23700173</v>
      </c>
      <c r="C4847" s="2">
        <v>155651</v>
      </c>
      <c r="D4847" s="2">
        <f t="shared" si="225"/>
        <v>152.26482965094988</v>
      </c>
      <c r="E4847" s="2">
        <v>150199</v>
      </c>
      <c r="F4847" s="2">
        <v>1658</v>
      </c>
      <c r="G4847" s="7">
        <f t="shared" si="226"/>
        <v>0.97562495583067244</v>
      </c>
      <c r="H4847" s="7">
        <f t="shared" si="227"/>
        <v>0.96497292018682823</v>
      </c>
      <c r="I4847" s="5">
        <v>232172</v>
      </c>
      <c r="J4847" s="2">
        <v>165123</v>
      </c>
      <c r="K4847" s="9">
        <v>140.07300000000001</v>
      </c>
      <c r="L4847" s="9">
        <v>9.5952909688644394E-3</v>
      </c>
    </row>
    <row r="4848" spans="1:12" x14ac:dyDescent="0.4">
      <c r="A4848" s="1" t="s">
        <v>5041</v>
      </c>
      <c r="B4848" s="2">
        <v>9066902</v>
      </c>
      <c r="C4848" s="2">
        <v>59858</v>
      </c>
      <c r="D4848" s="2">
        <f t="shared" si="225"/>
        <v>151.47352066557519</v>
      </c>
      <c r="E4848" s="2">
        <v>57754</v>
      </c>
      <c r="F4848" s="2">
        <v>605</v>
      </c>
      <c r="G4848" s="7">
        <f t="shared" si="226"/>
        <v>0.97495739917805468</v>
      </c>
      <c r="H4848" s="7">
        <f t="shared" si="227"/>
        <v>0.96485014534398073</v>
      </c>
      <c r="I4848" s="5">
        <v>196030</v>
      </c>
      <c r="J4848" s="2">
        <v>159995</v>
      </c>
      <c r="K4848" s="9">
        <v>55.057600000000001</v>
      </c>
      <c r="L4848" s="9">
        <v>9.9340165676638607E-3</v>
      </c>
    </row>
    <row r="4849" spans="1:12" x14ac:dyDescent="0.4">
      <c r="A4849" s="1" t="s">
        <v>5042</v>
      </c>
      <c r="B4849" s="2">
        <v>10307800</v>
      </c>
      <c r="C4849" s="2">
        <v>67700</v>
      </c>
      <c r="D4849" s="2">
        <f t="shared" si="225"/>
        <v>152.25701624815363</v>
      </c>
      <c r="E4849" s="2">
        <v>65570</v>
      </c>
      <c r="F4849" s="2">
        <v>733</v>
      </c>
      <c r="G4849" s="7">
        <f t="shared" si="226"/>
        <v>0.97936484490398823</v>
      </c>
      <c r="H4849" s="7">
        <f t="shared" si="227"/>
        <v>0.96853766617429837</v>
      </c>
      <c r="I4849" s="5">
        <v>197587</v>
      </c>
      <c r="J4849" s="2">
        <v>158605</v>
      </c>
      <c r="K4849" s="9">
        <v>63.332599999999999</v>
      </c>
      <c r="L4849" s="9">
        <v>9.7651175574987193E-3</v>
      </c>
    </row>
    <row r="4850" spans="1:12" x14ac:dyDescent="0.4">
      <c r="A4850" s="1" t="s">
        <v>5043</v>
      </c>
      <c r="B4850" s="2">
        <v>27042410</v>
      </c>
      <c r="C4850" s="2">
        <v>175696</v>
      </c>
      <c r="D4850" s="2">
        <f t="shared" si="225"/>
        <v>153.91591157453783</v>
      </c>
      <c r="E4850" s="2">
        <v>170287</v>
      </c>
      <c r="F4850" s="2">
        <v>1592</v>
      </c>
      <c r="G4850" s="7">
        <f t="shared" si="226"/>
        <v>0.97827497495674343</v>
      </c>
      <c r="H4850" s="7">
        <f t="shared" si="227"/>
        <v>0.96921386941080045</v>
      </c>
      <c r="I4850" s="5">
        <v>261542</v>
      </c>
      <c r="J4850" s="2">
        <v>165331</v>
      </c>
      <c r="K4850" s="9">
        <v>159.733</v>
      </c>
      <c r="L4850" s="9">
        <v>9.6943350589211805E-3</v>
      </c>
    </row>
    <row r="4851" spans="1:12" x14ac:dyDescent="0.4">
      <c r="A4851" s="1" t="s">
        <v>5044</v>
      </c>
      <c r="B4851" s="2">
        <v>24601747</v>
      </c>
      <c r="C4851" s="2">
        <v>160002</v>
      </c>
      <c r="D4851" s="2">
        <f t="shared" si="225"/>
        <v>153.75899676254048</v>
      </c>
      <c r="E4851" s="2">
        <v>154685</v>
      </c>
      <c r="F4851" s="2">
        <v>1508</v>
      </c>
      <c r="G4851" s="7">
        <f t="shared" si="226"/>
        <v>0.97619404757440531</v>
      </c>
      <c r="H4851" s="7">
        <f t="shared" si="227"/>
        <v>0.96676916538543267</v>
      </c>
      <c r="I4851" s="5">
        <v>234685</v>
      </c>
      <c r="J4851" s="2">
        <v>166055</v>
      </c>
      <c r="K4851" s="9">
        <v>144.733</v>
      </c>
      <c r="L4851" s="9">
        <v>9.6952708724850501E-3</v>
      </c>
    </row>
    <row r="4852" spans="1:12" x14ac:dyDescent="0.4">
      <c r="A4852" s="1" t="s">
        <v>5045</v>
      </c>
      <c r="B4852" s="2">
        <v>28530195</v>
      </c>
      <c r="C4852" s="2">
        <v>185700</v>
      </c>
      <c r="D4852" s="2">
        <f t="shared" si="225"/>
        <v>153.63594507269789</v>
      </c>
      <c r="E4852" s="2">
        <v>179666</v>
      </c>
      <c r="F4852" s="2">
        <v>1493</v>
      </c>
      <c r="G4852" s="7">
        <f t="shared" si="226"/>
        <v>0.97554658050619281</v>
      </c>
      <c r="H4852" s="7">
        <f t="shared" si="227"/>
        <v>0.96750673128702203</v>
      </c>
      <c r="I4852" s="5">
        <v>260080</v>
      </c>
      <c r="J4852" s="2">
        <v>167201</v>
      </c>
      <c r="K4852" s="9">
        <v>166.67699999999999</v>
      </c>
      <c r="L4852" s="9">
        <v>9.4164192214220704E-3</v>
      </c>
    </row>
    <row r="4853" spans="1:12" x14ac:dyDescent="0.4">
      <c r="A4853" s="1" t="s">
        <v>5046</v>
      </c>
      <c r="B4853" s="2">
        <v>23305748</v>
      </c>
      <c r="C4853" s="2">
        <v>152137</v>
      </c>
      <c r="D4853" s="2">
        <f t="shared" si="225"/>
        <v>153.18921761307243</v>
      </c>
      <c r="E4853" s="2">
        <v>146652</v>
      </c>
      <c r="F4853" s="2">
        <v>1265</v>
      </c>
      <c r="G4853" s="7">
        <f t="shared" si="226"/>
        <v>0.97226184294418849</v>
      </c>
      <c r="H4853" s="7">
        <f t="shared" si="227"/>
        <v>0.96394696885044395</v>
      </c>
      <c r="I4853" s="5">
        <v>201992</v>
      </c>
      <c r="J4853" s="2">
        <v>165755</v>
      </c>
      <c r="K4853" s="9">
        <v>136.87100000000001</v>
      </c>
      <c r="L4853" s="9">
        <v>9.9873005807339793E-3</v>
      </c>
    </row>
    <row r="4854" spans="1:12" x14ac:dyDescent="0.4">
      <c r="A4854" s="1" t="s">
        <v>5047</v>
      </c>
      <c r="B4854" s="2">
        <v>26095704</v>
      </c>
      <c r="C4854" s="2">
        <v>170315</v>
      </c>
      <c r="D4854" s="2">
        <f t="shared" si="225"/>
        <v>153.22023309749582</v>
      </c>
      <c r="E4854" s="2">
        <v>164292</v>
      </c>
      <c r="F4854" s="2">
        <v>1576</v>
      </c>
      <c r="G4854" s="7">
        <f t="shared" si="226"/>
        <v>0.97388955758447582</v>
      </c>
      <c r="H4854" s="7">
        <f t="shared" si="227"/>
        <v>0.96463611543316796</v>
      </c>
      <c r="I4854" s="5">
        <v>223417</v>
      </c>
      <c r="J4854" s="2">
        <v>165903</v>
      </c>
      <c r="K4854" s="9">
        <v>153.54400000000001</v>
      </c>
      <c r="L4854" s="9">
        <v>9.9804618032226598E-3</v>
      </c>
    </row>
    <row r="4855" spans="1:12" x14ac:dyDescent="0.4">
      <c r="A4855" s="1" t="s">
        <v>5048</v>
      </c>
      <c r="B4855" s="2">
        <v>33272661</v>
      </c>
      <c r="C4855" s="2">
        <v>216393</v>
      </c>
      <c r="D4855" s="2">
        <f t="shared" si="225"/>
        <v>153.7603388279658</v>
      </c>
      <c r="E4855" s="2">
        <v>208647</v>
      </c>
      <c r="F4855" s="2">
        <v>2226</v>
      </c>
      <c r="G4855" s="7">
        <f t="shared" si="226"/>
        <v>0.97449085691311643</v>
      </c>
      <c r="H4855" s="7">
        <f t="shared" si="227"/>
        <v>0.96420401769003616</v>
      </c>
      <c r="I4855" s="5">
        <v>212443</v>
      </c>
      <c r="J4855" s="2">
        <v>167661</v>
      </c>
      <c r="K4855" s="9">
        <v>194.12299999999999</v>
      </c>
      <c r="L4855" s="9">
        <v>9.40581648581113E-3</v>
      </c>
    </row>
    <row r="4856" spans="1:12" x14ac:dyDescent="0.4">
      <c r="A4856" s="1" t="s">
        <v>5049</v>
      </c>
      <c r="B4856" s="2">
        <v>18944479</v>
      </c>
      <c r="C4856" s="2">
        <v>124712</v>
      </c>
      <c r="D4856" s="2">
        <f t="shared" si="225"/>
        <v>151.90582301622939</v>
      </c>
      <c r="E4856" s="2">
        <v>119080</v>
      </c>
      <c r="F4856" s="2">
        <v>1259</v>
      </c>
      <c r="G4856" s="7">
        <f t="shared" si="226"/>
        <v>0.96493521072551158</v>
      </c>
      <c r="H4856" s="7">
        <f t="shared" si="227"/>
        <v>0.95483995124767462</v>
      </c>
      <c r="I4856" s="5">
        <v>198946</v>
      </c>
      <c r="J4856" s="2">
        <v>163203</v>
      </c>
      <c r="K4856" s="9">
        <v>112.254</v>
      </c>
      <c r="L4856" s="9">
        <v>1.09617705658399E-2</v>
      </c>
    </row>
    <row r="4857" spans="1:12" x14ac:dyDescent="0.4">
      <c r="A4857" s="1" t="s">
        <v>5050</v>
      </c>
      <c r="B4857" s="2">
        <v>18397454</v>
      </c>
      <c r="C4857" s="2">
        <v>119251</v>
      </c>
      <c r="D4857" s="2">
        <f t="shared" si="225"/>
        <v>154.27505010440163</v>
      </c>
      <c r="E4857" s="2">
        <v>115676</v>
      </c>
      <c r="F4857" s="2">
        <v>934</v>
      </c>
      <c r="G4857" s="7">
        <f t="shared" si="226"/>
        <v>0.97785343519131918</v>
      </c>
      <c r="H4857" s="7">
        <f t="shared" si="227"/>
        <v>0.97002121575500411</v>
      </c>
      <c r="I4857" s="5">
        <v>202562</v>
      </c>
      <c r="J4857" s="2">
        <v>163218</v>
      </c>
      <c r="K4857" s="9">
        <v>110.35299999999999</v>
      </c>
      <c r="L4857" s="9">
        <v>9.2213876747298494E-3</v>
      </c>
    </row>
    <row r="4858" spans="1:12" x14ac:dyDescent="0.4">
      <c r="A4858" s="1" t="s">
        <v>5051</v>
      </c>
      <c r="B4858" s="2">
        <v>36896260</v>
      </c>
      <c r="C4858" s="2">
        <v>237266</v>
      </c>
      <c r="D4858" s="2">
        <f t="shared" si="225"/>
        <v>155.5058879064004</v>
      </c>
      <c r="E4858" s="2">
        <v>230485</v>
      </c>
      <c r="F4858" s="2">
        <v>1726</v>
      </c>
      <c r="G4858" s="7">
        <f t="shared" si="226"/>
        <v>0.97869479824332184</v>
      </c>
      <c r="H4858" s="7">
        <f t="shared" si="227"/>
        <v>0.97142026249020086</v>
      </c>
      <c r="I4858" s="5">
        <v>215480</v>
      </c>
      <c r="J4858" s="2">
        <v>168266</v>
      </c>
      <c r="K4858" s="9">
        <v>214.952</v>
      </c>
      <c r="L4858" s="9">
        <v>9.2284977535259608E-3</v>
      </c>
    </row>
    <row r="4859" spans="1:12" x14ac:dyDescent="0.4">
      <c r="A4859" s="1" t="s">
        <v>5052</v>
      </c>
      <c r="B4859" s="2">
        <v>30298670</v>
      </c>
      <c r="C4859" s="2">
        <v>196170</v>
      </c>
      <c r="D4859" s="2">
        <f t="shared" si="225"/>
        <v>154.45108834174439</v>
      </c>
      <c r="E4859" s="2">
        <v>188633</v>
      </c>
      <c r="F4859" s="2">
        <v>1607</v>
      </c>
      <c r="G4859" s="7">
        <f t="shared" si="226"/>
        <v>0.96977111688841311</v>
      </c>
      <c r="H4859" s="7">
        <f t="shared" si="227"/>
        <v>0.96157924249375537</v>
      </c>
      <c r="I4859" s="5">
        <v>218024</v>
      </c>
      <c r="J4859" s="2">
        <v>167067</v>
      </c>
      <c r="K4859" s="9">
        <v>175.58799999999999</v>
      </c>
      <c r="L4859" s="9">
        <v>1.0828592921362901E-2</v>
      </c>
    </row>
    <row r="4860" spans="1:12" x14ac:dyDescent="0.4">
      <c r="A4860" s="1" t="s">
        <v>5053</v>
      </c>
      <c r="B4860" s="2">
        <v>50748440</v>
      </c>
      <c r="C4860" s="2">
        <v>330571</v>
      </c>
      <c r="D4860" s="2">
        <f t="shared" si="225"/>
        <v>153.51751968563485</v>
      </c>
      <c r="E4860" s="2">
        <v>318300</v>
      </c>
      <c r="F4860" s="2">
        <v>3456</v>
      </c>
      <c r="G4860" s="7">
        <f t="shared" si="226"/>
        <v>0.97333401901558214</v>
      </c>
      <c r="H4860" s="7">
        <f t="shared" si="227"/>
        <v>0.96287938143394314</v>
      </c>
      <c r="I4860" s="5">
        <v>240272</v>
      </c>
      <c r="J4860" s="2">
        <v>169585</v>
      </c>
      <c r="K4860" s="9">
        <v>291.86200000000002</v>
      </c>
      <c r="L4860" s="9">
        <v>1.0024408363472501E-2</v>
      </c>
    </row>
    <row r="4861" spans="1:12" x14ac:dyDescent="0.4">
      <c r="A4861" s="1" t="s">
        <v>5054</v>
      </c>
      <c r="B4861" s="2">
        <v>21109559</v>
      </c>
      <c r="C4861" s="2">
        <v>136953</v>
      </c>
      <c r="D4861" s="2">
        <f t="shared" si="225"/>
        <v>154.13725146583135</v>
      </c>
      <c r="E4861" s="2">
        <v>132190</v>
      </c>
      <c r="F4861" s="2">
        <v>1292</v>
      </c>
      <c r="G4861" s="7">
        <f t="shared" si="226"/>
        <v>0.97465553876147293</v>
      </c>
      <c r="H4861" s="7">
        <f t="shared" si="227"/>
        <v>0.9652216453819924</v>
      </c>
      <c r="I4861" s="5">
        <v>197766</v>
      </c>
      <c r="J4861" s="2">
        <v>164603</v>
      </c>
      <c r="K4861" s="9">
        <v>125.22199999999999</v>
      </c>
      <c r="L4861" s="9">
        <v>9.9938912211361801E-3</v>
      </c>
    </row>
    <row r="4862" spans="1:12" x14ac:dyDescent="0.4">
      <c r="A4862" s="1" t="s">
        <v>5055</v>
      </c>
      <c r="B4862" s="2">
        <v>47996592</v>
      </c>
      <c r="C4862" s="2">
        <v>309808</v>
      </c>
      <c r="D4862" s="2">
        <f t="shared" si="225"/>
        <v>154.92366885296701</v>
      </c>
      <c r="E4862" s="2">
        <v>300391</v>
      </c>
      <c r="F4862" s="2">
        <v>2560</v>
      </c>
      <c r="G4862" s="7">
        <f t="shared" si="226"/>
        <v>0.97786693694158966</v>
      </c>
      <c r="H4862" s="7">
        <f t="shared" si="227"/>
        <v>0.96960375458348391</v>
      </c>
      <c r="I4862" s="5">
        <v>218915</v>
      </c>
      <c r="J4862" s="2">
        <v>169135</v>
      </c>
      <c r="K4862" s="9">
        <v>278.11599999999999</v>
      </c>
      <c r="L4862" s="9">
        <v>9.6020329450356903E-3</v>
      </c>
    </row>
    <row r="4863" spans="1:12" x14ac:dyDescent="0.4">
      <c r="A4863" s="1" t="s">
        <v>5056</v>
      </c>
      <c r="B4863" s="2">
        <v>30158505</v>
      </c>
      <c r="C4863" s="2">
        <v>195839</v>
      </c>
      <c r="D4863" s="2">
        <f t="shared" si="225"/>
        <v>153.99642052910809</v>
      </c>
      <c r="E4863" s="2">
        <v>189316</v>
      </c>
      <c r="F4863" s="2">
        <v>2077</v>
      </c>
      <c r="G4863" s="7">
        <f t="shared" si="226"/>
        <v>0.9772976781948437</v>
      </c>
      <c r="H4863" s="7">
        <f t="shared" si="227"/>
        <v>0.96669202763494499</v>
      </c>
      <c r="I4863" s="5">
        <v>223226</v>
      </c>
      <c r="J4863" s="2">
        <v>167186</v>
      </c>
      <c r="K4863" s="9">
        <v>176.39</v>
      </c>
      <c r="L4863" s="9">
        <v>9.7299370793805205E-3</v>
      </c>
    </row>
    <row r="4864" spans="1:12" x14ac:dyDescent="0.4">
      <c r="A4864" s="1" t="s">
        <v>5057</v>
      </c>
      <c r="B4864" s="2">
        <v>20384905</v>
      </c>
      <c r="C4864" s="2">
        <v>132133</v>
      </c>
      <c r="D4864" s="2">
        <f t="shared" si="225"/>
        <v>154.27565407581756</v>
      </c>
      <c r="E4864" s="2">
        <v>127996</v>
      </c>
      <c r="F4864" s="2">
        <v>1363</v>
      </c>
      <c r="G4864" s="7">
        <f t="shared" si="226"/>
        <v>0.97900600152876271</v>
      </c>
      <c r="H4864" s="7">
        <f t="shared" si="227"/>
        <v>0.9686906374637676</v>
      </c>
      <c r="I4864" s="5">
        <v>210778</v>
      </c>
      <c r="J4864" s="2">
        <v>163877</v>
      </c>
      <c r="K4864" s="9">
        <v>121.693</v>
      </c>
      <c r="L4864" s="9">
        <v>9.4787822049063903E-3</v>
      </c>
    </row>
    <row r="4865" spans="1:12" x14ac:dyDescent="0.4">
      <c r="A4865" s="1" t="s">
        <v>5058</v>
      </c>
      <c r="B4865" s="2">
        <v>14371900</v>
      </c>
      <c r="C4865" s="2">
        <v>87955</v>
      </c>
      <c r="D4865" s="2">
        <f t="shared" si="225"/>
        <v>163.40060258086521</v>
      </c>
      <c r="E4865" s="2">
        <v>85603</v>
      </c>
      <c r="F4865" s="2">
        <v>855</v>
      </c>
      <c r="G4865" s="7">
        <f t="shared" si="226"/>
        <v>0.98297993292024333</v>
      </c>
      <c r="H4865" s="7">
        <f t="shared" si="227"/>
        <v>0.97325905292479109</v>
      </c>
      <c r="I4865" s="5">
        <v>255879</v>
      </c>
      <c r="J4865" s="2">
        <v>166653</v>
      </c>
      <c r="K4865" s="9">
        <v>83.363799999999998</v>
      </c>
      <c r="L4865" s="9">
        <v>4.4508548646071504E-3</v>
      </c>
    </row>
    <row r="4866" spans="1:12" x14ac:dyDescent="0.4">
      <c r="A4866" s="1" t="s">
        <v>5059</v>
      </c>
      <c r="B4866" s="2">
        <v>39915959</v>
      </c>
      <c r="C4866" s="2">
        <v>258516</v>
      </c>
      <c r="D4866" s="2">
        <f t="shared" ref="D4866:D4929" si="228">B4866/C4866</f>
        <v>154.40421095792911</v>
      </c>
      <c r="E4866" s="2">
        <v>249890</v>
      </c>
      <c r="F4866" s="2">
        <v>2439</v>
      </c>
      <c r="G4866" s="7">
        <f t="shared" ref="G4866:G4929" si="229">(E4866+F4866)/C4866</f>
        <v>0.97606724535425271</v>
      </c>
      <c r="H4866" s="7">
        <f t="shared" ref="H4866:H4929" si="230">E4866/C4866</f>
        <v>0.96663262622042734</v>
      </c>
      <c r="I4866" s="5">
        <v>229177</v>
      </c>
      <c r="J4866" s="2">
        <v>168202</v>
      </c>
      <c r="K4866" s="9">
        <v>232.04</v>
      </c>
      <c r="L4866" s="9">
        <v>9.9719681862163404E-3</v>
      </c>
    </row>
    <row r="4867" spans="1:12" x14ac:dyDescent="0.4">
      <c r="A4867" s="1" t="s">
        <v>0</v>
      </c>
      <c r="B4867" s="2">
        <v>26067477</v>
      </c>
      <c r="C4867" s="2">
        <v>169369</v>
      </c>
      <c r="D4867" s="2">
        <f t="shared" si="228"/>
        <v>153.90937538746761</v>
      </c>
      <c r="E4867" s="2">
        <v>163827</v>
      </c>
      <c r="F4867" s="2">
        <v>1688</v>
      </c>
      <c r="G4867" s="7">
        <f t="shared" si="229"/>
        <v>0.97724495037462578</v>
      </c>
      <c r="H4867" s="7">
        <f t="shared" si="230"/>
        <v>0.96727854566065807</v>
      </c>
      <c r="I4867" s="5">
        <v>204124</v>
      </c>
      <c r="J4867" s="2">
        <v>166919</v>
      </c>
      <c r="K4867" s="9">
        <v>152.74600000000001</v>
      </c>
      <c r="L4867" s="9">
        <v>9.4121184926433694E-3</v>
      </c>
    </row>
    <row r="4868" spans="1:12" x14ac:dyDescent="0.4">
      <c r="A4868" s="1" t="s">
        <v>1</v>
      </c>
      <c r="B4868" s="2">
        <v>35313900</v>
      </c>
      <c r="C4868" s="2">
        <v>229000</v>
      </c>
      <c r="D4868" s="2">
        <f t="shared" si="228"/>
        <v>154.20917030567685</v>
      </c>
      <c r="E4868" s="2">
        <v>221453</v>
      </c>
      <c r="F4868" s="2">
        <v>1870</v>
      </c>
      <c r="G4868" s="7">
        <f t="shared" si="229"/>
        <v>0.97520960698689951</v>
      </c>
      <c r="H4868" s="7">
        <f t="shared" si="230"/>
        <v>0.96704366812227072</v>
      </c>
      <c r="I4868" s="5">
        <v>231322</v>
      </c>
      <c r="J4868" s="2">
        <v>167181</v>
      </c>
      <c r="K4868" s="9">
        <v>206.49299999999999</v>
      </c>
      <c r="L4868" s="9">
        <v>9.5333794826605103E-3</v>
      </c>
    </row>
    <row r="4869" spans="1:12" x14ac:dyDescent="0.4">
      <c r="A4869" s="1" t="s">
        <v>2</v>
      </c>
      <c r="B4869" s="2">
        <v>27561063</v>
      </c>
      <c r="C4869" s="2">
        <v>178983</v>
      </c>
      <c r="D4869" s="2">
        <f t="shared" si="228"/>
        <v>153.98704346222826</v>
      </c>
      <c r="E4869" s="2">
        <v>173019</v>
      </c>
      <c r="F4869" s="2">
        <v>1712</v>
      </c>
      <c r="G4869" s="7">
        <f t="shared" si="229"/>
        <v>0.97624355385707018</v>
      </c>
      <c r="H4869" s="7">
        <f t="shared" si="230"/>
        <v>0.96667839962454538</v>
      </c>
      <c r="I4869" s="5">
        <v>208624</v>
      </c>
      <c r="J4869" s="2">
        <v>165826</v>
      </c>
      <c r="K4869" s="9">
        <v>162.41200000000001</v>
      </c>
      <c r="L4869" s="9">
        <v>9.9884581699222208E-3</v>
      </c>
    </row>
    <row r="4870" spans="1:12" x14ac:dyDescent="0.4">
      <c r="A4870" s="1" t="s">
        <v>3</v>
      </c>
      <c r="B4870" s="2">
        <v>34038944</v>
      </c>
      <c r="C4870" s="2">
        <v>220758</v>
      </c>
      <c r="D4870" s="2">
        <f t="shared" si="228"/>
        <v>154.19121390844273</v>
      </c>
      <c r="E4870" s="2">
        <v>213424</v>
      </c>
      <c r="F4870" s="2">
        <v>2294</v>
      </c>
      <c r="G4870" s="7">
        <f t="shared" si="229"/>
        <v>0.97716957029869811</v>
      </c>
      <c r="H4870" s="7">
        <f t="shared" si="230"/>
        <v>0.96677810090687544</v>
      </c>
      <c r="I4870" s="5">
        <v>221736</v>
      </c>
      <c r="J4870" s="2">
        <v>167606</v>
      </c>
      <c r="K4870" s="9">
        <v>198.62100000000001</v>
      </c>
      <c r="L4870" s="9">
        <v>9.2015096794636608E-3</v>
      </c>
    </row>
    <row r="4871" spans="1:12" x14ac:dyDescent="0.4">
      <c r="A4871" s="1" t="s">
        <v>4</v>
      </c>
      <c r="B4871" s="2">
        <v>19980792</v>
      </c>
      <c r="C4871" s="2">
        <v>131640</v>
      </c>
      <c r="D4871" s="2">
        <f t="shared" si="228"/>
        <v>151.78359161349135</v>
      </c>
      <c r="E4871" s="2">
        <v>126956</v>
      </c>
      <c r="F4871" s="2">
        <v>1435</v>
      </c>
      <c r="G4871" s="7">
        <f t="shared" si="229"/>
        <v>0.97531905195989066</v>
      </c>
      <c r="H4871" s="7">
        <f t="shared" si="230"/>
        <v>0.96441810999696143</v>
      </c>
      <c r="I4871" s="5">
        <v>201038</v>
      </c>
      <c r="J4871" s="2">
        <v>164331</v>
      </c>
      <c r="K4871" s="9">
        <v>118.348</v>
      </c>
      <c r="L4871" s="9">
        <v>1.01550555640417E-2</v>
      </c>
    </row>
    <row r="4872" spans="1:12" x14ac:dyDescent="0.4">
      <c r="A4872" s="1" t="s">
        <v>5</v>
      </c>
      <c r="B4872" s="2">
        <v>19291666</v>
      </c>
      <c r="C4872" s="2">
        <v>126030</v>
      </c>
      <c r="D4872" s="2">
        <f t="shared" si="228"/>
        <v>153.07201459969849</v>
      </c>
      <c r="E4872" s="2">
        <v>121657</v>
      </c>
      <c r="F4872" s="2">
        <v>1219</v>
      </c>
      <c r="G4872" s="7">
        <f t="shared" si="229"/>
        <v>0.97497421248908989</v>
      </c>
      <c r="H4872" s="7">
        <f t="shared" si="230"/>
        <v>0.96530191224311668</v>
      </c>
      <c r="I4872" s="5">
        <v>203908</v>
      </c>
      <c r="J4872" s="2">
        <v>163745</v>
      </c>
      <c r="K4872" s="9">
        <v>115.04</v>
      </c>
      <c r="L4872" s="9">
        <v>9.6368142268678392E-3</v>
      </c>
    </row>
    <row r="4873" spans="1:12" x14ac:dyDescent="0.4">
      <c r="A4873" s="1" t="s">
        <v>6</v>
      </c>
      <c r="B4873" s="2">
        <v>14138126</v>
      </c>
      <c r="C4873" s="2">
        <v>92524</v>
      </c>
      <c r="D4873" s="2">
        <f t="shared" si="228"/>
        <v>152.80495871341489</v>
      </c>
      <c r="E4873" s="2">
        <v>89693</v>
      </c>
      <c r="F4873" s="2">
        <v>848</v>
      </c>
      <c r="G4873" s="7">
        <f t="shared" si="229"/>
        <v>0.9785677229691756</v>
      </c>
      <c r="H4873" s="7">
        <f t="shared" si="230"/>
        <v>0.96940253339674032</v>
      </c>
      <c r="I4873" s="5">
        <v>199737</v>
      </c>
      <c r="J4873" s="2">
        <v>161411</v>
      </c>
      <c r="K4873" s="9">
        <v>85.645200000000003</v>
      </c>
      <c r="L4873" s="9">
        <v>9.4037849800811396E-3</v>
      </c>
    </row>
    <row r="4874" spans="1:12" x14ac:dyDescent="0.4">
      <c r="A4874" s="1" t="s">
        <v>7</v>
      </c>
      <c r="B4874" s="2">
        <v>15554975</v>
      </c>
      <c r="C4874" s="2">
        <v>101361</v>
      </c>
      <c r="D4874" s="2">
        <f t="shared" si="228"/>
        <v>153.46114383244048</v>
      </c>
      <c r="E4874" s="2">
        <v>96051</v>
      </c>
      <c r="F4874" s="2">
        <v>2357</v>
      </c>
      <c r="G4874" s="7">
        <f t="shared" si="229"/>
        <v>0.97086650684188203</v>
      </c>
      <c r="H4874" s="7">
        <f t="shared" si="230"/>
        <v>0.94761298724361442</v>
      </c>
      <c r="I4874" s="5">
        <v>1133628</v>
      </c>
      <c r="J4874" s="2">
        <v>163475</v>
      </c>
      <c r="K4874" s="9">
        <v>86.321799999999996</v>
      </c>
      <c r="L4874" s="9">
        <v>1.0009213865192299E-2</v>
      </c>
    </row>
    <row r="4875" spans="1:12" x14ac:dyDescent="0.4">
      <c r="A4875" s="1" t="s">
        <v>8</v>
      </c>
      <c r="B4875" s="2">
        <v>28930056</v>
      </c>
      <c r="C4875" s="2">
        <v>184139</v>
      </c>
      <c r="D4875" s="2">
        <f t="shared" si="228"/>
        <v>157.10987895014094</v>
      </c>
      <c r="E4875" s="2">
        <v>178593</v>
      </c>
      <c r="F4875" s="2">
        <v>1277</v>
      </c>
      <c r="G4875" s="7">
        <f t="shared" si="229"/>
        <v>0.97681642672111824</v>
      </c>
      <c r="H4875" s="7">
        <f t="shared" si="230"/>
        <v>0.96988144825376477</v>
      </c>
      <c r="I4875" s="5">
        <v>241986</v>
      </c>
      <c r="J4875" s="2">
        <v>168903</v>
      </c>
      <c r="K4875" s="9">
        <v>167.32400000000001</v>
      </c>
      <c r="L4875" s="9">
        <v>9.6803701923183008E-3</v>
      </c>
    </row>
    <row r="4876" spans="1:12" x14ac:dyDescent="0.4">
      <c r="A4876" s="1" t="s">
        <v>9</v>
      </c>
      <c r="B4876" s="2">
        <v>22423102</v>
      </c>
      <c r="C4876" s="2">
        <v>143073</v>
      </c>
      <c r="D4876" s="2">
        <f t="shared" si="228"/>
        <v>156.72490267206251</v>
      </c>
      <c r="E4876" s="2">
        <v>138623</v>
      </c>
      <c r="F4876" s="2">
        <v>1254</v>
      </c>
      <c r="G4876" s="7">
        <f t="shared" si="229"/>
        <v>0.97766175309107939</v>
      </c>
      <c r="H4876" s="7">
        <f t="shared" si="230"/>
        <v>0.96889699663807982</v>
      </c>
      <c r="I4876" s="5">
        <v>265349</v>
      </c>
      <c r="J4876" s="2">
        <v>165869</v>
      </c>
      <c r="K4876" s="9">
        <v>131.87</v>
      </c>
      <c r="L4876" s="9">
        <v>9.4385746907850107E-3</v>
      </c>
    </row>
    <row r="4877" spans="1:12" x14ac:dyDescent="0.4">
      <c r="A4877" s="1" t="s">
        <v>10</v>
      </c>
      <c r="B4877" s="2">
        <v>25229064</v>
      </c>
      <c r="C4877" s="2">
        <v>161723</v>
      </c>
      <c r="D4877" s="2">
        <f t="shared" si="228"/>
        <v>156.00170662181631</v>
      </c>
      <c r="E4877" s="2">
        <v>156515</v>
      </c>
      <c r="F4877" s="2">
        <v>1409</v>
      </c>
      <c r="G4877" s="7">
        <f t="shared" si="229"/>
        <v>0.97650921637614929</v>
      </c>
      <c r="H4877" s="7">
        <f t="shared" si="230"/>
        <v>0.96779678833561089</v>
      </c>
      <c r="I4877" s="5">
        <v>232729</v>
      </c>
      <c r="J4877" s="2">
        <v>165965</v>
      </c>
      <c r="K4877" s="9">
        <v>148.452</v>
      </c>
      <c r="L4877" s="9">
        <v>9.5241586930348895E-3</v>
      </c>
    </row>
    <row r="4878" spans="1:12" x14ac:dyDescent="0.4">
      <c r="A4878" s="1" t="s">
        <v>11</v>
      </c>
      <c r="B4878" s="2">
        <v>49601802</v>
      </c>
      <c r="C4878" s="2">
        <v>315380</v>
      </c>
      <c r="D4878" s="2">
        <f t="shared" si="228"/>
        <v>157.27630794596993</v>
      </c>
      <c r="E4878" s="2">
        <v>305995</v>
      </c>
      <c r="F4878" s="2">
        <v>2782</v>
      </c>
      <c r="G4878" s="7">
        <f t="shared" si="229"/>
        <v>0.97906335214661677</v>
      </c>
      <c r="H4878" s="7">
        <f t="shared" si="230"/>
        <v>0.97024224744752363</v>
      </c>
      <c r="I4878" s="5">
        <v>268311</v>
      </c>
      <c r="J4878" s="2">
        <v>169434</v>
      </c>
      <c r="K4878" s="9">
        <v>286.77600000000001</v>
      </c>
      <c r="L4878" s="9">
        <v>9.1212254433576893E-3</v>
      </c>
    </row>
    <row r="4879" spans="1:12" x14ac:dyDescent="0.4">
      <c r="A4879" s="1" t="s">
        <v>12</v>
      </c>
      <c r="B4879" s="2">
        <v>14440663</v>
      </c>
      <c r="C4879" s="2">
        <v>96191</v>
      </c>
      <c r="D4879" s="2">
        <f t="shared" si="228"/>
        <v>150.12488694368497</v>
      </c>
      <c r="E4879" s="2">
        <v>92615</v>
      </c>
      <c r="F4879" s="2">
        <v>1268</v>
      </c>
      <c r="G4879" s="7">
        <f t="shared" si="229"/>
        <v>0.97600607125406746</v>
      </c>
      <c r="H4879" s="7">
        <f t="shared" si="230"/>
        <v>0.96282396481999355</v>
      </c>
      <c r="I4879" s="5">
        <v>237767</v>
      </c>
      <c r="J4879" s="2">
        <v>160533</v>
      </c>
      <c r="K4879" s="9">
        <v>87.024299999999997</v>
      </c>
      <c r="L4879" s="9">
        <v>9.7086952747028905E-3</v>
      </c>
    </row>
    <row r="4880" spans="1:12" x14ac:dyDescent="0.4">
      <c r="A4880" s="1" t="s">
        <v>13</v>
      </c>
      <c r="B4880" s="2">
        <v>33849608</v>
      </c>
      <c r="C4880" s="2">
        <v>216784</v>
      </c>
      <c r="D4880" s="2">
        <f t="shared" si="228"/>
        <v>156.14440180087092</v>
      </c>
      <c r="E4880" s="2">
        <v>210188</v>
      </c>
      <c r="F4880" s="2">
        <v>1562</v>
      </c>
      <c r="G4880" s="7">
        <f t="shared" si="229"/>
        <v>0.97677872905749497</v>
      </c>
      <c r="H4880" s="7">
        <f t="shared" si="230"/>
        <v>0.96957340025094108</v>
      </c>
      <c r="I4880" s="5">
        <v>256382</v>
      </c>
      <c r="J4880" s="2">
        <v>166461</v>
      </c>
      <c r="K4880" s="9">
        <v>198.72399999999999</v>
      </c>
      <c r="L4880" s="9">
        <v>9.5804508711537194E-3</v>
      </c>
    </row>
    <row r="4881" spans="1:12" x14ac:dyDescent="0.4">
      <c r="A4881" s="1" t="s">
        <v>14</v>
      </c>
      <c r="B4881" s="2">
        <v>23862011</v>
      </c>
      <c r="C4881" s="2">
        <v>153709</v>
      </c>
      <c r="D4881" s="2">
        <f t="shared" si="228"/>
        <v>155.24146926985406</v>
      </c>
      <c r="E4881" s="2">
        <v>149055</v>
      </c>
      <c r="F4881" s="2">
        <v>1385</v>
      </c>
      <c r="G4881" s="7">
        <f t="shared" si="229"/>
        <v>0.97873254005946297</v>
      </c>
      <c r="H4881" s="7">
        <f t="shared" si="230"/>
        <v>0.9697220071693915</v>
      </c>
      <c r="I4881" s="5">
        <v>220450</v>
      </c>
      <c r="J4881" s="2">
        <v>164680</v>
      </c>
      <c r="K4881" s="9">
        <v>141.976</v>
      </c>
      <c r="L4881" s="9">
        <v>9.2633619113881901E-3</v>
      </c>
    </row>
    <row r="4882" spans="1:12" x14ac:dyDescent="0.4">
      <c r="A4882" s="1" t="s">
        <v>15</v>
      </c>
      <c r="B4882" s="2">
        <v>49619701</v>
      </c>
      <c r="C4882" s="2">
        <v>323358</v>
      </c>
      <c r="D4882" s="2">
        <f t="shared" si="228"/>
        <v>153.45128619053804</v>
      </c>
      <c r="E4882" s="2">
        <v>313119</v>
      </c>
      <c r="F4882" s="2">
        <v>2566</v>
      </c>
      <c r="G4882" s="7">
        <f t="shared" si="229"/>
        <v>0.97627088242752613</v>
      </c>
      <c r="H4882" s="7">
        <f t="shared" si="230"/>
        <v>0.96833540534021112</v>
      </c>
      <c r="I4882" s="5">
        <v>258793</v>
      </c>
      <c r="J4882" s="2">
        <v>169756</v>
      </c>
      <c r="K4882" s="9">
        <v>285.68299999999999</v>
      </c>
      <c r="L4882" s="9">
        <v>9.9564064021589807E-3</v>
      </c>
    </row>
    <row r="4883" spans="1:12" x14ac:dyDescent="0.4">
      <c r="A4883" s="1" t="s">
        <v>16</v>
      </c>
      <c r="B4883" s="2">
        <v>40380971</v>
      </c>
      <c r="C4883" s="2">
        <v>265516</v>
      </c>
      <c r="D4883" s="2">
        <f t="shared" si="228"/>
        <v>152.08488753973396</v>
      </c>
      <c r="E4883" s="2">
        <v>256195</v>
      </c>
      <c r="F4883" s="2">
        <v>2162</v>
      </c>
      <c r="G4883" s="7">
        <f t="shared" si="229"/>
        <v>0.97303740640865333</v>
      </c>
      <c r="H4883" s="7">
        <f t="shared" si="230"/>
        <v>0.96489477093659137</v>
      </c>
      <c r="I4883" s="5">
        <v>264689</v>
      </c>
      <c r="J4883" s="2">
        <v>169193</v>
      </c>
      <c r="K4883" s="9">
        <v>232.87</v>
      </c>
      <c r="L4883" s="9">
        <v>9.9227731438328599E-3</v>
      </c>
    </row>
    <row r="4884" spans="1:12" x14ac:dyDescent="0.4">
      <c r="A4884" s="1" t="s">
        <v>17</v>
      </c>
      <c r="B4884" s="2">
        <v>23608652</v>
      </c>
      <c r="C4884" s="2">
        <v>154544</v>
      </c>
      <c r="D4884" s="2">
        <f t="shared" si="228"/>
        <v>152.76330365462263</v>
      </c>
      <c r="E4884" s="2">
        <v>149494</v>
      </c>
      <c r="F4884" s="2">
        <v>1292</v>
      </c>
      <c r="G4884" s="7">
        <f t="shared" si="229"/>
        <v>0.975683300548711</v>
      </c>
      <c r="H4884" s="7">
        <f t="shared" si="230"/>
        <v>0.96732322186561759</v>
      </c>
      <c r="I4884" s="5">
        <v>210739</v>
      </c>
      <c r="J4884" s="2">
        <v>164415</v>
      </c>
      <c r="K4884" s="9">
        <v>140.434</v>
      </c>
      <c r="L4884" s="9">
        <v>9.5944195325302697E-3</v>
      </c>
    </row>
    <row r="4885" spans="1:12" x14ac:dyDescent="0.4">
      <c r="A4885" s="1" t="s">
        <v>18</v>
      </c>
      <c r="B4885" s="2">
        <v>22387218</v>
      </c>
      <c r="C4885" s="2">
        <v>132568</v>
      </c>
      <c r="D4885" s="2">
        <f t="shared" si="228"/>
        <v>168.87346871039767</v>
      </c>
      <c r="E4885" s="2">
        <v>129306</v>
      </c>
      <c r="F4885" s="2">
        <v>751</v>
      </c>
      <c r="G4885" s="7">
        <f t="shared" si="229"/>
        <v>0.98105877738217373</v>
      </c>
      <c r="H4885" s="7">
        <f t="shared" si="230"/>
        <v>0.97539376018345303</v>
      </c>
      <c r="I4885" s="5">
        <v>307377</v>
      </c>
      <c r="J4885" s="2">
        <v>168047</v>
      </c>
      <c r="K4885" s="9">
        <v>128.43</v>
      </c>
      <c r="L4885" s="9">
        <v>5.1187018842627297E-3</v>
      </c>
    </row>
    <row r="4886" spans="1:12" x14ac:dyDescent="0.4">
      <c r="A4886" s="1" t="s">
        <v>19</v>
      </c>
      <c r="B4886" s="2">
        <v>22095258</v>
      </c>
      <c r="C4886" s="2">
        <v>144387</v>
      </c>
      <c r="D4886" s="2">
        <f t="shared" si="228"/>
        <v>153.02802883916141</v>
      </c>
      <c r="E4886" s="2">
        <v>140272</v>
      </c>
      <c r="F4886" s="2">
        <v>1148</v>
      </c>
      <c r="G4886" s="7">
        <f t="shared" si="229"/>
        <v>0.97945105861331005</v>
      </c>
      <c r="H4886" s="7">
        <f t="shared" si="230"/>
        <v>0.97150020431202255</v>
      </c>
      <c r="I4886" s="5">
        <v>209511</v>
      </c>
      <c r="J4886" s="2">
        <v>165900</v>
      </c>
      <c r="K4886" s="9">
        <v>130.66800000000001</v>
      </c>
      <c r="L4886" s="9">
        <v>9.40483557493298E-3</v>
      </c>
    </row>
    <row r="4887" spans="1:12" x14ac:dyDescent="0.4">
      <c r="A4887" s="1" t="s">
        <v>20</v>
      </c>
      <c r="B4887" s="2">
        <v>8733713</v>
      </c>
      <c r="C4887" s="2">
        <v>57888</v>
      </c>
      <c r="D4887" s="2">
        <f t="shared" si="228"/>
        <v>150.87259881149808</v>
      </c>
      <c r="E4887" s="2">
        <v>55815</v>
      </c>
      <c r="F4887" s="2">
        <v>488</v>
      </c>
      <c r="G4887" s="7">
        <f t="shared" si="229"/>
        <v>0.972619541182974</v>
      </c>
      <c r="H4887" s="7">
        <f t="shared" si="230"/>
        <v>0.96418946932006633</v>
      </c>
      <c r="I4887" s="5">
        <v>188514</v>
      </c>
      <c r="J4887" s="2">
        <v>159511</v>
      </c>
      <c r="K4887" s="9">
        <v>53.2194</v>
      </c>
      <c r="L4887" s="9">
        <v>1.0388530773872501E-2</v>
      </c>
    </row>
    <row r="4888" spans="1:12" x14ac:dyDescent="0.4">
      <c r="A4888" s="1" t="s">
        <v>21</v>
      </c>
      <c r="B4888" s="2">
        <v>15503945</v>
      </c>
      <c r="C4888" s="2">
        <v>101889</v>
      </c>
      <c r="D4888" s="2">
        <f t="shared" si="228"/>
        <v>152.1650521646105</v>
      </c>
      <c r="E4888" s="2">
        <v>98697</v>
      </c>
      <c r="F4888" s="2">
        <v>993</v>
      </c>
      <c r="G4888" s="7">
        <f t="shared" si="229"/>
        <v>0.97841768983894239</v>
      </c>
      <c r="H4888" s="7">
        <f t="shared" si="230"/>
        <v>0.96867178988899683</v>
      </c>
      <c r="I4888" s="5">
        <v>205521</v>
      </c>
      <c r="J4888" s="2">
        <v>161973</v>
      </c>
      <c r="K4888" s="9">
        <v>93.580299999999994</v>
      </c>
      <c r="L4888" s="9">
        <v>9.3942591619464704E-3</v>
      </c>
    </row>
    <row r="4889" spans="1:12" x14ac:dyDescent="0.4">
      <c r="A4889" s="1" t="s">
        <v>22</v>
      </c>
      <c r="B4889" s="2">
        <v>12258315</v>
      </c>
      <c r="C4889" s="2">
        <v>79947</v>
      </c>
      <c r="D4889" s="2">
        <f t="shared" si="228"/>
        <v>153.33051896881685</v>
      </c>
      <c r="E4889" s="2">
        <v>77643</v>
      </c>
      <c r="F4889" s="2">
        <v>660</v>
      </c>
      <c r="G4889" s="7">
        <f t="shared" si="229"/>
        <v>0.97943637659949712</v>
      </c>
      <c r="H4889" s="7">
        <f t="shared" si="230"/>
        <v>0.97118090735112017</v>
      </c>
      <c r="I4889" s="5">
        <v>189999</v>
      </c>
      <c r="J4889" s="2">
        <v>161422</v>
      </c>
      <c r="K4889" s="9">
        <v>74.271199999999993</v>
      </c>
      <c r="L4889" s="9">
        <v>9.4089610751243603E-3</v>
      </c>
    </row>
    <row r="4890" spans="1:12" x14ac:dyDescent="0.4">
      <c r="A4890" s="1" t="s">
        <v>23</v>
      </c>
      <c r="B4890" s="2">
        <v>19583945</v>
      </c>
      <c r="C4890" s="2">
        <v>117574</v>
      </c>
      <c r="D4890" s="2">
        <f t="shared" si="228"/>
        <v>166.56697058873561</v>
      </c>
      <c r="E4890" s="2">
        <v>114695</v>
      </c>
      <c r="F4890" s="2">
        <v>784</v>
      </c>
      <c r="G4890" s="7">
        <f t="shared" si="229"/>
        <v>0.98218143467093066</v>
      </c>
      <c r="H4890" s="7">
        <f t="shared" si="230"/>
        <v>0.97551329375542206</v>
      </c>
      <c r="I4890" s="5">
        <v>270671</v>
      </c>
      <c r="J4890" s="2">
        <v>167531</v>
      </c>
      <c r="K4890" s="9">
        <v>113.02800000000001</v>
      </c>
      <c r="L4890" s="9">
        <v>4.7802819132432596E-3</v>
      </c>
    </row>
    <row r="4891" spans="1:12" x14ac:dyDescent="0.4">
      <c r="A4891" s="1" t="s">
        <v>24</v>
      </c>
      <c r="B4891" s="2">
        <v>10802732</v>
      </c>
      <c r="C4891" s="2">
        <v>71902</v>
      </c>
      <c r="D4891" s="2">
        <f t="shared" si="228"/>
        <v>150.24244110038663</v>
      </c>
      <c r="E4891" s="2">
        <v>69555</v>
      </c>
      <c r="F4891" s="2">
        <v>755</v>
      </c>
      <c r="G4891" s="7">
        <f t="shared" si="229"/>
        <v>0.97785875219048146</v>
      </c>
      <c r="H4891" s="7">
        <f t="shared" si="230"/>
        <v>0.96735834886373118</v>
      </c>
      <c r="I4891" s="5">
        <v>194416</v>
      </c>
      <c r="J4891" s="2">
        <v>160685</v>
      </c>
      <c r="K4891" s="9">
        <v>65.688999999999993</v>
      </c>
      <c r="L4891" s="9">
        <v>8.8956427111656997E-3</v>
      </c>
    </row>
    <row r="4892" spans="1:12" x14ac:dyDescent="0.4">
      <c r="A4892" s="1" t="s">
        <v>25</v>
      </c>
      <c r="B4892" s="2">
        <v>21242772</v>
      </c>
      <c r="C4892" s="2">
        <v>139433</v>
      </c>
      <c r="D4892" s="2">
        <f t="shared" si="228"/>
        <v>152.35110770047262</v>
      </c>
      <c r="E4892" s="2">
        <v>134323</v>
      </c>
      <c r="F4892" s="2">
        <v>1259</v>
      </c>
      <c r="G4892" s="7">
        <f t="shared" si="229"/>
        <v>0.97238100019364138</v>
      </c>
      <c r="H4892" s="7">
        <f t="shared" si="230"/>
        <v>0.96335157387419046</v>
      </c>
      <c r="I4892" s="5">
        <v>223619</v>
      </c>
      <c r="J4892" s="2">
        <v>164865</v>
      </c>
      <c r="K4892" s="9">
        <v>125.53400000000001</v>
      </c>
      <c r="L4892" s="9">
        <v>9.8257331012310892E-3</v>
      </c>
    </row>
    <row r="4893" spans="1:12" x14ac:dyDescent="0.4">
      <c r="A4893" s="1" t="s">
        <v>26</v>
      </c>
      <c r="B4893" s="2">
        <v>14465614</v>
      </c>
      <c r="C4893" s="2">
        <v>94515</v>
      </c>
      <c r="D4893" s="2">
        <f t="shared" si="228"/>
        <v>153.05098661588107</v>
      </c>
      <c r="E4893" s="2">
        <v>91669</v>
      </c>
      <c r="F4893" s="2">
        <v>729</v>
      </c>
      <c r="G4893" s="7">
        <f t="shared" si="229"/>
        <v>0.97760143892503837</v>
      </c>
      <c r="H4893" s="7">
        <f t="shared" si="230"/>
        <v>0.96988837750621593</v>
      </c>
      <c r="I4893" s="5">
        <v>192768</v>
      </c>
      <c r="J4893" s="2">
        <v>162251</v>
      </c>
      <c r="K4893" s="9">
        <v>87.235399999999998</v>
      </c>
      <c r="L4893" s="9">
        <v>9.4744720305669893E-3</v>
      </c>
    </row>
    <row r="4894" spans="1:12" x14ac:dyDescent="0.4">
      <c r="A4894" s="1" t="s">
        <v>27</v>
      </c>
      <c r="B4894" s="2">
        <v>11146698</v>
      </c>
      <c r="C4894" s="2">
        <v>72854</v>
      </c>
      <c r="D4894" s="2">
        <f t="shared" si="228"/>
        <v>153.00049413896286</v>
      </c>
      <c r="E4894" s="2">
        <v>70455</v>
      </c>
      <c r="F4894" s="2">
        <v>571</v>
      </c>
      <c r="G4894" s="7">
        <f t="shared" si="229"/>
        <v>0.97490872155269448</v>
      </c>
      <c r="H4894" s="7">
        <f t="shared" si="230"/>
        <v>0.96707112855848687</v>
      </c>
      <c r="I4894" s="5">
        <v>192037</v>
      </c>
      <c r="J4894" s="2">
        <v>161833</v>
      </c>
      <c r="K4894" s="9">
        <v>67.261700000000005</v>
      </c>
      <c r="L4894" s="9">
        <v>9.6650905794559792E-3</v>
      </c>
    </row>
    <row r="4895" spans="1:12" x14ac:dyDescent="0.4">
      <c r="A4895" s="1" t="s">
        <v>28</v>
      </c>
      <c r="B4895" s="2">
        <v>16320490</v>
      </c>
      <c r="C4895" s="2">
        <v>106852</v>
      </c>
      <c r="D4895" s="2">
        <f t="shared" si="228"/>
        <v>152.73920937371318</v>
      </c>
      <c r="E4895" s="2">
        <v>102967</v>
      </c>
      <c r="F4895" s="2">
        <v>881</v>
      </c>
      <c r="G4895" s="7">
        <f t="shared" si="229"/>
        <v>0.97188634747126867</v>
      </c>
      <c r="H4895" s="7">
        <f t="shared" si="230"/>
        <v>0.96364129824430056</v>
      </c>
      <c r="I4895" s="5">
        <v>202498</v>
      </c>
      <c r="J4895" s="2">
        <v>164002</v>
      </c>
      <c r="K4895" s="9">
        <v>96.548199999999994</v>
      </c>
      <c r="L4895" s="9">
        <v>1.05529955713979E-2</v>
      </c>
    </row>
    <row r="4896" spans="1:12" x14ac:dyDescent="0.4">
      <c r="A4896" s="1" t="s">
        <v>29</v>
      </c>
      <c r="B4896" s="2">
        <v>16986969</v>
      </c>
      <c r="C4896" s="2">
        <v>110975</v>
      </c>
      <c r="D4896" s="2">
        <f t="shared" si="228"/>
        <v>153.07023203424194</v>
      </c>
      <c r="E4896" s="2">
        <v>107559</v>
      </c>
      <c r="F4896" s="2">
        <v>819</v>
      </c>
      <c r="G4896" s="7">
        <f t="shared" si="229"/>
        <v>0.97659833295787335</v>
      </c>
      <c r="H4896" s="7">
        <f t="shared" si="230"/>
        <v>0.96921829240820001</v>
      </c>
      <c r="I4896" s="5">
        <v>236982</v>
      </c>
      <c r="J4896" s="2">
        <v>164083</v>
      </c>
      <c r="K4896" s="9">
        <v>100.994</v>
      </c>
      <c r="L4896" s="9">
        <v>9.7777213597240297E-3</v>
      </c>
    </row>
    <row r="4897" spans="1:12" x14ac:dyDescent="0.4">
      <c r="A4897" s="1" t="s">
        <v>30</v>
      </c>
      <c r="B4897" s="2">
        <v>16432310</v>
      </c>
      <c r="C4897" s="2">
        <v>97572</v>
      </c>
      <c r="D4897" s="2">
        <f t="shared" si="228"/>
        <v>168.4121469273972</v>
      </c>
      <c r="E4897" s="2">
        <v>95482</v>
      </c>
      <c r="F4897" s="2">
        <v>539</v>
      </c>
      <c r="G4897" s="7">
        <f t="shared" si="229"/>
        <v>0.98410404624277459</v>
      </c>
      <c r="H4897" s="7">
        <f t="shared" si="230"/>
        <v>0.97857992046898701</v>
      </c>
      <c r="I4897" s="5">
        <v>237006</v>
      </c>
      <c r="J4897" s="2">
        <v>166887</v>
      </c>
      <c r="K4897" s="9">
        <v>95.595500000000001</v>
      </c>
      <c r="L4897" s="9">
        <v>4.9654280716147203E-3</v>
      </c>
    </row>
    <row r="4898" spans="1:12" x14ac:dyDescent="0.4">
      <c r="A4898" s="1" t="s">
        <v>31</v>
      </c>
      <c r="B4898" s="2">
        <v>20559978</v>
      </c>
      <c r="C4898" s="2">
        <v>123442</v>
      </c>
      <c r="D4898" s="2">
        <f t="shared" si="228"/>
        <v>166.55577518186678</v>
      </c>
      <c r="E4898" s="2">
        <v>120357</v>
      </c>
      <c r="F4898" s="2">
        <v>894</v>
      </c>
      <c r="G4898" s="7">
        <f t="shared" si="229"/>
        <v>0.98225077364268243</v>
      </c>
      <c r="H4898" s="7">
        <f t="shared" si="230"/>
        <v>0.97500850601902112</v>
      </c>
      <c r="I4898" s="5">
        <v>302803</v>
      </c>
      <c r="J4898" s="2">
        <v>168224</v>
      </c>
      <c r="K4898" s="9">
        <v>118.10299999999999</v>
      </c>
      <c r="L4898" s="9">
        <v>4.7594510154409997E-3</v>
      </c>
    </row>
    <row r="4899" spans="1:12" x14ac:dyDescent="0.4">
      <c r="A4899" s="1" t="s">
        <v>32</v>
      </c>
      <c r="B4899" s="2">
        <v>13168286</v>
      </c>
      <c r="C4899" s="2">
        <v>90698</v>
      </c>
      <c r="D4899" s="2">
        <f t="shared" si="228"/>
        <v>145.18827317030144</v>
      </c>
      <c r="E4899" s="2">
        <v>87614</v>
      </c>
      <c r="F4899" s="2">
        <v>1432</v>
      </c>
      <c r="G4899" s="7">
        <f t="shared" si="229"/>
        <v>0.98178570641028473</v>
      </c>
      <c r="H4899" s="7">
        <f t="shared" si="230"/>
        <v>0.96599704513881235</v>
      </c>
      <c r="I4899" s="5">
        <v>215795</v>
      </c>
      <c r="J4899" s="2">
        <v>157436</v>
      </c>
      <c r="K4899" s="9">
        <v>81.6858</v>
      </c>
      <c r="L4899" s="9">
        <v>8.7775736635560108E-3</v>
      </c>
    </row>
    <row r="4900" spans="1:12" x14ac:dyDescent="0.4">
      <c r="A4900" s="1" t="s">
        <v>33</v>
      </c>
      <c r="B4900" s="2">
        <v>22142201</v>
      </c>
      <c r="C4900" s="2">
        <v>144807</v>
      </c>
      <c r="D4900" s="2">
        <f t="shared" si="228"/>
        <v>152.90836078366377</v>
      </c>
      <c r="E4900" s="2">
        <v>140508</v>
      </c>
      <c r="F4900" s="2">
        <v>1335</v>
      </c>
      <c r="G4900" s="7">
        <f t="shared" si="229"/>
        <v>0.97953137624562348</v>
      </c>
      <c r="H4900" s="7">
        <f t="shared" si="230"/>
        <v>0.97031220866394585</v>
      </c>
      <c r="I4900" s="5">
        <v>241646</v>
      </c>
      <c r="J4900" s="2">
        <v>164729</v>
      </c>
      <c r="K4900" s="9">
        <v>131.571</v>
      </c>
      <c r="L4900" s="9">
        <v>9.0195046457764091E-3</v>
      </c>
    </row>
    <row r="4901" spans="1:12" x14ac:dyDescent="0.4">
      <c r="A4901" s="1" t="s">
        <v>34</v>
      </c>
      <c r="B4901" s="2">
        <v>21682637</v>
      </c>
      <c r="C4901" s="2">
        <v>141434</v>
      </c>
      <c r="D4901" s="2">
        <f t="shared" si="228"/>
        <v>153.30569028663547</v>
      </c>
      <c r="E4901" s="2">
        <v>136954</v>
      </c>
      <c r="F4901" s="2">
        <v>1045</v>
      </c>
      <c r="G4901" s="7">
        <f t="shared" si="229"/>
        <v>0.97571305343835291</v>
      </c>
      <c r="H4901" s="7">
        <f t="shared" si="230"/>
        <v>0.96832444815249519</v>
      </c>
      <c r="I4901" s="5">
        <v>229247</v>
      </c>
      <c r="J4901" s="2">
        <v>166371</v>
      </c>
      <c r="K4901" s="9">
        <v>126.815</v>
      </c>
      <c r="L4901" s="9">
        <v>1.0369925498427199E-2</v>
      </c>
    </row>
    <row r="4902" spans="1:12" x14ac:dyDescent="0.4">
      <c r="A4902" s="1" t="s">
        <v>35</v>
      </c>
      <c r="B4902" s="2">
        <v>19076482</v>
      </c>
      <c r="C4902" s="2">
        <v>125919</v>
      </c>
      <c r="D4902" s="2">
        <f t="shared" si="228"/>
        <v>151.49804239233157</v>
      </c>
      <c r="E4902" s="2">
        <v>121569</v>
      </c>
      <c r="F4902" s="2">
        <v>1287</v>
      </c>
      <c r="G4902" s="7">
        <f t="shared" si="229"/>
        <v>0.97567483858671056</v>
      </c>
      <c r="H4902" s="7">
        <f t="shared" si="230"/>
        <v>0.96545398232196888</v>
      </c>
      <c r="I4902" s="5">
        <v>203479</v>
      </c>
      <c r="J4902" s="2">
        <v>163708</v>
      </c>
      <c r="K4902" s="9">
        <v>113.899</v>
      </c>
      <c r="L4902" s="9">
        <v>9.2841369421088893E-3</v>
      </c>
    </row>
    <row r="4903" spans="1:12" x14ac:dyDescent="0.4">
      <c r="A4903" s="1" t="s">
        <v>36</v>
      </c>
      <c r="B4903" s="2">
        <v>29540454</v>
      </c>
      <c r="C4903" s="2">
        <v>192611</v>
      </c>
      <c r="D4903" s="2">
        <f t="shared" si="228"/>
        <v>153.36846805218809</v>
      </c>
      <c r="E4903" s="2">
        <v>186214</v>
      </c>
      <c r="F4903" s="2">
        <v>1556</v>
      </c>
      <c r="G4903" s="7">
        <f t="shared" si="229"/>
        <v>0.9748664406498071</v>
      </c>
      <c r="H4903" s="7">
        <f t="shared" si="230"/>
        <v>0.96678798199479776</v>
      </c>
      <c r="I4903" s="5">
        <v>222019</v>
      </c>
      <c r="J4903" s="2">
        <v>166953</v>
      </c>
      <c r="K4903" s="9">
        <v>173.18</v>
      </c>
      <c r="L4903" s="9">
        <v>9.4299479946417797E-3</v>
      </c>
    </row>
    <row r="4904" spans="1:12" x14ac:dyDescent="0.4">
      <c r="A4904" s="1" t="s">
        <v>37</v>
      </c>
      <c r="B4904" s="2">
        <v>16088406</v>
      </c>
      <c r="C4904" s="2">
        <v>105546</v>
      </c>
      <c r="D4904" s="2">
        <f t="shared" si="228"/>
        <v>152.43027684611448</v>
      </c>
      <c r="E4904" s="2">
        <v>102066</v>
      </c>
      <c r="F4904" s="2">
        <v>1097</v>
      </c>
      <c r="G4904" s="7">
        <f t="shared" si="229"/>
        <v>0.977422166638243</v>
      </c>
      <c r="H4904" s="7">
        <f t="shared" si="230"/>
        <v>0.967028594167472</v>
      </c>
      <c r="I4904" s="5">
        <v>207465</v>
      </c>
      <c r="J4904" s="2">
        <v>162603</v>
      </c>
      <c r="K4904" s="9">
        <v>96.669499999999999</v>
      </c>
      <c r="L4904" s="9">
        <v>9.06396616673622E-3</v>
      </c>
    </row>
    <row r="4905" spans="1:12" x14ac:dyDescent="0.4">
      <c r="A4905" s="1" t="s">
        <v>38</v>
      </c>
      <c r="B4905" s="2">
        <v>16187265</v>
      </c>
      <c r="C4905" s="2">
        <v>96575</v>
      </c>
      <c r="D4905" s="2">
        <f t="shared" si="228"/>
        <v>167.61340926740874</v>
      </c>
      <c r="E4905" s="2">
        <v>94466</v>
      </c>
      <c r="F4905" s="2">
        <v>715</v>
      </c>
      <c r="G4905" s="7">
        <f t="shared" si="229"/>
        <v>0.98556562257312974</v>
      </c>
      <c r="H4905" s="7">
        <f t="shared" si="230"/>
        <v>0.97816205022003622</v>
      </c>
      <c r="I4905" s="5">
        <v>252753</v>
      </c>
      <c r="J4905" s="2">
        <v>167607</v>
      </c>
      <c r="K4905" s="9">
        <v>93.939700000000002</v>
      </c>
      <c r="L4905" s="9">
        <v>4.9970569364324703E-3</v>
      </c>
    </row>
    <row r="4906" spans="1:12" x14ac:dyDescent="0.4">
      <c r="A4906" s="1" t="s">
        <v>39</v>
      </c>
      <c r="B4906" s="2">
        <v>23841910</v>
      </c>
      <c r="C4906" s="2">
        <v>141299</v>
      </c>
      <c r="D4906" s="2">
        <f t="shared" si="228"/>
        <v>168.73374900034679</v>
      </c>
      <c r="E4906" s="2">
        <v>137789</v>
      </c>
      <c r="F4906" s="2">
        <v>775</v>
      </c>
      <c r="G4906" s="7">
        <f t="shared" si="229"/>
        <v>0.98064388283002712</v>
      </c>
      <c r="H4906" s="7">
        <f t="shared" si="230"/>
        <v>0.97515905986595797</v>
      </c>
      <c r="I4906" s="5">
        <v>344236</v>
      </c>
      <c r="J4906" s="2">
        <v>168960</v>
      </c>
      <c r="K4906" s="9">
        <v>135.983</v>
      </c>
      <c r="L4906" s="9">
        <v>5.02962549470068E-3</v>
      </c>
    </row>
    <row r="4907" spans="1:12" x14ac:dyDescent="0.4">
      <c r="A4907" s="1" t="s">
        <v>40</v>
      </c>
      <c r="B4907" s="2">
        <v>12169996</v>
      </c>
      <c r="C4907" s="2">
        <v>80352</v>
      </c>
      <c r="D4907" s="2">
        <f t="shared" si="228"/>
        <v>151.45853245718837</v>
      </c>
      <c r="E4907" s="2">
        <v>77583</v>
      </c>
      <c r="F4907" s="2">
        <v>892</v>
      </c>
      <c r="G4907" s="7">
        <f t="shared" si="229"/>
        <v>0.97664028275587411</v>
      </c>
      <c r="H4907" s="7">
        <f t="shared" si="230"/>
        <v>0.96553912783751494</v>
      </c>
      <c r="I4907" s="5">
        <v>194795</v>
      </c>
      <c r="J4907" s="2">
        <v>160008</v>
      </c>
      <c r="K4907" s="9">
        <v>74.101900000000001</v>
      </c>
      <c r="L4907" s="9">
        <v>9.4169112938709502E-3</v>
      </c>
    </row>
    <row r="4908" spans="1:12" x14ac:dyDescent="0.4">
      <c r="A4908" s="1" t="s">
        <v>41</v>
      </c>
      <c r="B4908" s="2">
        <v>16195308</v>
      </c>
      <c r="C4908" s="2">
        <v>105607</v>
      </c>
      <c r="D4908" s="2">
        <f t="shared" si="228"/>
        <v>153.35449354682927</v>
      </c>
      <c r="E4908" s="2">
        <v>102430</v>
      </c>
      <c r="F4908" s="2">
        <v>885</v>
      </c>
      <c r="G4908" s="7">
        <f t="shared" si="229"/>
        <v>0.97829689319836755</v>
      </c>
      <c r="H4908" s="7">
        <f t="shared" si="230"/>
        <v>0.96991676688098327</v>
      </c>
      <c r="I4908" s="5">
        <v>200314</v>
      </c>
      <c r="J4908" s="2">
        <v>162214</v>
      </c>
      <c r="K4908" s="9">
        <v>97.822100000000006</v>
      </c>
      <c r="L4908" s="9">
        <v>9.2521742570584008E-3</v>
      </c>
    </row>
    <row r="4909" spans="1:12" x14ac:dyDescent="0.4">
      <c r="A4909" s="1" t="s">
        <v>42</v>
      </c>
      <c r="B4909" s="2">
        <v>26665684</v>
      </c>
      <c r="C4909" s="2">
        <v>161289</v>
      </c>
      <c r="D4909" s="2">
        <f t="shared" si="228"/>
        <v>165.32859649449125</v>
      </c>
      <c r="E4909" s="2">
        <v>156722</v>
      </c>
      <c r="F4909" s="2">
        <v>1037</v>
      </c>
      <c r="G4909" s="7">
        <f t="shared" si="229"/>
        <v>0.9781138205333284</v>
      </c>
      <c r="H4909" s="7">
        <f t="shared" si="230"/>
        <v>0.97168436781181611</v>
      </c>
      <c r="I4909" s="5">
        <v>339326</v>
      </c>
      <c r="J4909" s="2">
        <v>168461</v>
      </c>
      <c r="K4909" s="9">
        <v>151.96799999999999</v>
      </c>
      <c r="L4909" s="9">
        <v>4.7610072497460999E-3</v>
      </c>
    </row>
    <row r="4910" spans="1:12" x14ac:dyDescent="0.4">
      <c r="A4910" s="1" t="s">
        <v>43</v>
      </c>
      <c r="B4910" s="2">
        <v>20649218</v>
      </c>
      <c r="C4910" s="2">
        <v>129613</v>
      </c>
      <c r="D4910" s="2">
        <f t="shared" si="228"/>
        <v>159.31440519083733</v>
      </c>
      <c r="E4910" s="2">
        <v>125645</v>
      </c>
      <c r="F4910" s="2">
        <v>1401</v>
      </c>
      <c r="G4910" s="7">
        <f t="shared" si="229"/>
        <v>0.98019488785847098</v>
      </c>
      <c r="H4910" s="7">
        <f t="shared" si="230"/>
        <v>0.96938578691952193</v>
      </c>
      <c r="I4910" s="5">
        <v>373006</v>
      </c>
      <c r="J4910" s="2">
        <v>166433</v>
      </c>
      <c r="K4910" s="9">
        <v>118.806</v>
      </c>
      <c r="L4910" s="9">
        <v>4.6807092596691802E-3</v>
      </c>
    </row>
    <row r="4911" spans="1:12" x14ac:dyDescent="0.4">
      <c r="A4911" s="1" t="s">
        <v>44</v>
      </c>
      <c r="B4911" s="2">
        <v>14184181</v>
      </c>
      <c r="C4911" s="2">
        <v>92473</v>
      </c>
      <c r="D4911" s="2">
        <f t="shared" si="228"/>
        <v>153.38726979767068</v>
      </c>
      <c r="E4911" s="2">
        <v>89692</v>
      </c>
      <c r="F4911" s="2">
        <v>692</v>
      </c>
      <c r="G4911" s="7">
        <f t="shared" si="229"/>
        <v>0.97740962226812156</v>
      </c>
      <c r="H4911" s="7">
        <f t="shared" si="230"/>
        <v>0.96992635688254947</v>
      </c>
      <c r="I4911" s="5">
        <v>193894</v>
      </c>
      <c r="J4911" s="2">
        <v>162592</v>
      </c>
      <c r="K4911" s="9">
        <v>85.402100000000004</v>
      </c>
      <c r="L4911" s="9">
        <v>9.5548170839069493E-3</v>
      </c>
    </row>
    <row r="4912" spans="1:12" x14ac:dyDescent="0.4">
      <c r="A4912" s="1" t="s">
        <v>45</v>
      </c>
      <c r="B4912" s="2">
        <v>15120850</v>
      </c>
      <c r="C4912" s="2">
        <v>100192</v>
      </c>
      <c r="D4912" s="2">
        <f t="shared" si="228"/>
        <v>150.9187360268285</v>
      </c>
      <c r="E4912" s="2">
        <v>96276</v>
      </c>
      <c r="F4912" s="2">
        <v>1109</v>
      </c>
      <c r="G4912" s="7">
        <f t="shared" si="229"/>
        <v>0.9719837911210476</v>
      </c>
      <c r="H4912" s="7">
        <f t="shared" si="230"/>
        <v>0.96091504311721498</v>
      </c>
      <c r="I4912" s="5">
        <v>207478</v>
      </c>
      <c r="J4912" s="2">
        <v>162396</v>
      </c>
      <c r="K4912" s="9">
        <v>90.596599999999995</v>
      </c>
      <c r="L4912" s="9">
        <v>9.5383692991274794E-3</v>
      </c>
    </row>
    <row r="4913" spans="1:12" x14ac:dyDescent="0.4">
      <c r="A4913" s="1" t="s">
        <v>46</v>
      </c>
      <c r="B4913" s="2">
        <v>12235332</v>
      </c>
      <c r="C4913" s="2">
        <v>73839</v>
      </c>
      <c r="D4913" s="2">
        <f t="shared" si="228"/>
        <v>165.70283996262137</v>
      </c>
      <c r="E4913" s="2">
        <v>71950</v>
      </c>
      <c r="F4913" s="2">
        <v>522</v>
      </c>
      <c r="G4913" s="7">
        <f t="shared" si="229"/>
        <v>0.98148674819539805</v>
      </c>
      <c r="H4913" s="7">
        <f t="shared" si="230"/>
        <v>0.97441731334389681</v>
      </c>
      <c r="I4913" s="5">
        <v>219225</v>
      </c>
      <c r="J4913" s="2">
        <v>167557</v>
      </c>
      <c r="K4913" s="9">
        <v>70.636200000000002</v>
      </c>
      <c r="L4913" s="9">
        <v>5.2184227920798404E-3</v>
      </c>
    </row>
    <row r="4914" spans="1:12" x14ac:dyDescent="0.4">
      <c r="A4914" s="1" t="s">
        <v>47</v>
      </c>
      <c r="B4914" s="2">
        <v>26673261</v>
      </c>
      <c r="C4914" s="2">
        <v>158762</v>
      </c>
      <c r="D4914" s="2">
        <f t="shared" si="228"/>
        <v>168.00784192690946</v>
      </c>
      <c r="E4914" s="2">
        <v>154598</v>
      </c>
      <c r="F4914" s="2">
        <v>1277</v>
      </c>
      <c r="G4914" s="7">
        <f t="shared" si="229"/>
        <v>0.98181554780111113</v>
      </c>
      <c r="H4914" s="7">
        <f t="shared" si="230"/>
        <v>0.97377206132449834</v>
      </c>
      <c r="I4914" s="5">
        <v>315337</v>
      </c>
      <c r="J4914" s="2">
        <v>169975</v>
      </c>
      <c r="K4914" s="9">
        <v>151.89599999999999</v>
      </c>
      <c r="L4914" s="9">
        <v>5.08206299022914E-3</v>
      </c>
    </row>
    <row r="4915" spans="1:12" x14ac:dyDescent="0.4">
      <c r="A4915" s="1" t="s">
        <v>48</v>
      </c>
      <c r="B4915" s="2">
        <v>10709372</v>
      </c>
      <c r="C4915" s="2">
        <v>70273</v>
      </c>
      <c r="D4915" s="2">
        <f t="shared" si="228"/>
        <v>152.39668151352583</v>
      </c>
      <c r="E4915" s="2">
        <v>68140</v>
      </c>
      <c r="F4915" s="2">
        <v>809</v>
      </c>
      <c r="G4915" s="7">
        <f t="shared" si="229"/>
        <v>0.98115919343133207</v>
      </c>
      <c r="H4915" s="7">
        <f t="shared" si="230"/>
        <v>0.96964694833008414</v>
      </c>
      <c r="I4915" s="5">
        <v>192404</v>
      </c>
      <c r="J4915" s="2">
        <v>159341</v>
      </c>
      <c r="K4915" s="9">
        <v>65.643799999999999</v>
      </c>
      <c r="L4915" s="9">
        <v>9.1541469485201098E-3</v>
      </c>
    </row>
    <row r="4916" spans="1:12" x14ac:dyDescent="0.4">
      <c r="A4916" s="1" t="s">
        <v>49</v>
      </c>
      <c r="B4916" s="2">
        <v>29619549</v>
      </c>
      <c r="C4916" s="2">
        <v>175063</v>
      </c>
      <c r="D4916" s="2">
        <f t="shared" si="228"/>
        <v>169.19365599812639</v>
      </c>
      <c r="E4916" s="2">
        <v>170283</v>
      </c>
      <c r="F4916" s="2">
        <v>1254</v>
      </c>
      <c r="G4916" s="7">
        <f t="shared" si="229"/>
        <v>0.9798586794468277</v>
      </c>
      <c r="H4916" s="7">
        <f t="shared" si="230"/>
        <v>0.97269554388991397</v>
      </c>
      <c r="I4916" s="5">
        <v>374993</v>
      </c>
      <c r="J4916" s="2">
        <v>170363</v>
      </c>
      <c r="K4916" s="9">
        <v>167.34800000000001</v>
      </c>
      <c r="L4916" s="9">
        <v>4.9936344582526401E-3</v>
      </c>
    </row>
    <row r="4917" spans="1:12" x14ac:dyDescent="0.4">
      <c r="A4917" s="1" t="s">
        <v>100</v>
      </c>
      <c r="B4917" s="2">
        <v>11442950</v>
      </c>
      <c r="C4917" s="2">
        <v>74621</v>
      </c>
      <c r="D4917" s="2">
        <f t="shared" si="228"/>
        <v>153.34758312003322</v>
      </c>
      <c r="E4917" s="2">
        <v>72528</v>
      </c>
      <c r="F4917" s="2">
        <v>586</v>
      </c>
      <c r="G4917" s="7">
        <f t="shared" si="229"/>
        <v>0.9798046126425537</v>
      </c>
      <c r="H4917" s="7">
        <f t="shared" si="230"/>
        <v>0.9719515953953981</v>
      </c>
      <c r="I4917" s="5">
        <v>194553</v>
      </c>
      <c r="J4917" s="2">
        <v>162101</v>
      </c>
      <c r="K4917" s="9">
        <v>69.101799999999997</v>
      </c>
      <c r="L4917" s="9">
        <v>9.4573172805669792E-3</v>
      </c>
    </row>
    <row r="4918" spans="1:12" x14ac:dyDescent="0.4">
      <c r="A4918" s="1" t="s">
        <v>101</v>
      </c>
      <c r="B4918" s="2">
        <v>15128272</v>
      </c>
      <c r="C4918" s="2">
        <v>95285</v>
      </c>
      <c r="D4918" s="2">
        <f t="shared" si="228"/>
        <v>158.76866243375139</v>
      </c>
      <c r="E4918" s="2">
        <v>92094</v>
      </c>
      <c r="F4918" s="2">
        <v>1222</v>
      </c>
      <c r="G4918" s="7">
        <f t="shared" si="229"/>
        <v>0.97933567717898939</v>
      </c>
      <c r="H4918" s="7">
        <f t="shared" si="230"/>
        <v>0.96651099333578216</v>
      </c>
      <c r="I4918" s="5">
        <v>346581</v>
      </c>
      <c r="J4918" s="2">
        <v>166654</v>
      </c>
      <c r="K4918" s="9">
        <v>86.651600000000002</v>
      </c>
      <c r="L4918" s="9">
        <v>4.7213896110048902E-3</v>
      </c>
    </row>
    <row r="4919" spans="1:12" x14ac:dyDescent="0.4">
      <c r="A4919" s="1" t="s">
        <v>102</v>
      </c>
      <c r="B4919" s="2">
        <v>17529597</v>
      </c>
      <c r="C4919" s="2">
        <v>114811</v>
      </c>
      <c r="D4919" s="2">
        <f t="shared" si="228"/>
        <v>152.68220815078695</v>
      </c>
      <c r="E4919" s="2">
        <v>111027</v>
      </c>
      <c r="F4919" s="2">
        <v>1025</v>
      </c>
      <c r="G4919" s="7">
        <f t="shared" si="229"/>
        <v>0.97596920155734201</v>
      </c>
      <c r="H4919" s="7">
        <f t="shared" si="230"/>
        <v>0.96704148557193992</v>
      </c>
      <c r="I4919" s="5">
        <v>221047</v>
      </c>
      <c r="J4919" s="2">
        <v>165153</v>
      </c>
      <c r="K4919" s="9">
        <v>103.765</v>
      </c>
      <c r="L4919" s="9">
        <v>9.5797169576500394E-3</v>
      </c>
    </row>
    <row r="4920" spans="1:12" x14ac:dyDescent="0.4">
      <c r="A4920" s="1" t="s">
        <v>103</v>
      </c>
      <c r="B4920" s="2">
        <v>13131941</v>
      </c>
      <c r="C4920" s="2">
        <v>87108</v>
      </c>
      <c r="D4920" s="2">
        <f t="shared" si="228"/>
        <v>150.7547068007531</v>
      </c>
      <c r="E4920" s="2">
        <v>84122</v>
      </c>
      <c r="F4920" s="2">
        <v>1069</v>
      </c>
      <c r="G4920" s="7">
        <f t="shared" si="229"/>
        <v>0.97799283647885382</v>
      </c>
      <c r="H4920" s="7">
        <f t="shared" si="230"/>
        <v>0.96572071451531427</v>
      </c>
      <c r="I4920" s="5">
        <v>206378</v>
      </c>
      <c r="J4920" s="2">
        <v>160619</v>
      </c>
      <c r="K4920" s="9">
        <v>79.808199999999999</v>
      </c>
      <c r="L4920" s="9">
        <v>9.4895269083926405E-3</v>
      </c>
    </row>
    <row r="4921" spans="1:12" x14ac:dyDescent="0.4">
      <c r="A4921" s="1" t="s">
        <v>104</v>
      </c>
      <c r="B4921" s="2">
        <v>16829658</v>
      </c>
      <c r="C4921" s="2">
        <v>101026</v>
      </c>
      <c r="D4921" s="2">
        <f t="shared" si="228"/>
        <v>166.58739334428762</v>
      </c>
      <c r="E4921" s="2">
        <v>98350</v>
      </c>
      <c r="F4921" s="2">
        <v>778</v>
      </c>
      <c r="G4921" s="7">
        <f t="shared" si="229"/>
        <v>0.9812127571120306</v>
      </c>
      <c r="H4921" s="7">
        <f t="shared" si="230"/>
        <v>0.97351176924752048</v>
      </c>
      <c r="I4921" s="5">
        <v>277776</v>
      </c>
      <c r="J4921" s="2">
        <v>167046</v>
      </c>
      <c r="K4921" s="9">
        <v>97.138099999999994</v>
      </c>
      <c r="L4921" s="9">
        <v>5.0375910385634798E-3</v>
      </c>
    </row>
    <row r="4922" spans="1:12" x14ac:dyDescent="0.4">
      <c r="A4922" s="1" t="s">
        <v>105</v>
      </c>
      <c r="B4922" s="2">
        <v>11568077</v>
      </c>
      <c r="C4922" s="2">
        <v>77231</v>
      </c>
      <c r="D4922" s="2">
        <f t="shared" si="228"/>
        <v>149.78541000375498</v>
      </c>
      <c r="E4922" s="2">
        <v>74434</v>
      </c>
      <c r="F4922" s="2">
        <v>823</v>
      </c>
      <c r="G4922" s="7">
        <f t="shared" si="229"/>
        <v>0.97444031541738418</v>
      </c>
      <c r="H4922" s="7">
        <f t="shared" si="230"/>
        <v>0.96378397275705352</v>
      </c>
      <c r="I4922" s="5">
        <v>206504</v>
      </c>
      <c r="J4922" s="2">
        <v>158994</v>
      </c>
      <c r="K4922" s="9">
        <v>70.696299999999994</v>
      </c>
      <c r="L4922" s="9">
        <v>9.7423757078742394E-3</v>
      </c>
    </row>
    <row r="4923" spans="1:12" x14ac:dyDescent="0.4">
      <c r="A4923" s="1" t="s">
        <v>106</v>
      </c>
      <c r="B4923" s="2">
        <v>26847587</v>
      </c>
      <c r="C4923" s="2">
        <v>161219</v>
      </c>
      <c r="D4923" s="2">
        <f t="shared" si="228"/>
        <v>166.52867838158033</v>
      </c>
      <c r="E4923" s="2">
        <v>157128</v>
      </c>
      <c r="F4923" s="2">
        <v>1315</v>
      </c>
      <c r="G4923" s="7">
        <f t="shared" si="229"/>
        <v>0.98278118584037866</v>
      </c>
      <c r="H4923" s="7">
        <f t="shared" si="230"/>
        <v>0.97462457898882882</v>
      </c>
      <c r="I4923" s="5">
        <v>313718</v>
      </c>
      <c r="J4923" s="2">
        <v>169472</v>
      </c>
      <c r="K4923" s="9">
        <v>153.42500000000001</v>
      </c>
      <c r="L4923" s="9">
        <v>5.0825961872792797E-3</v>
      </c>
    </row>
    <row r="4924" spans="1:12" x14ac:dyDescent="0.4">
      <c r="A4924" s="1" t="s">
        <v>107</v>
      </c>
      <c r="B4924" s="2">
        <v>18569769</v>
      </c>
      <c r="C4924" s="2">
        <v>121600</v>
      </c>
      <c r="D4924" s="2">
        <f t="shared" si="228"/>
        <v>152.71191611842104</v>
      </c>
      <c r="E4924" s="2">
        <v>117741</v>
      </c>
      <c r="F4924" s="2">
        <v>1186</v>
      </c>
      <c r="G4924" s="7">
        <f t="shared" si="229"/>
        <v>0.97801809210526314</v>
      </c>
      <c r="H4924" s="7">
        <f t="shared" si="230"/>
        <v>0.96826480263157899</v>
      </c>
      <c r="I4924" s="5">
        <v>215691</v>
      </c>
      <c r="J4924" s="2">
        <v>162366</v>
      </c>
      <c r="K4924" s="9">
        <v>111.852</v>
      </c>
      <c r="L4924" s="9">
        <v>9.3578544127096291E-3</v>
      </c>
    </row>
    <row r="4925" spans="1:12" x14ac:dyDescent="0.4">
      <c r="A4925" s="1" t="s">
        <v>108</v>
      </c>
      <c r="B4925" s="2">
        <v>14872429</v>
      </c>
      <c r="C4925" s="2">
        <v>93388</v>
      </c>
      <c r="D4925" s="2">
        <f t="shared" si="228"/>
        <v>159.25417612541227</v>
      </c>
      <c r="E4925" s="2">
        <v>86393</v>
      </c>
      <c r="F4925" s="2">
        <v>5241</v>
      </c>
      <c r="G4925" s="7">
        <f t="shared" si="229"/>
        <v>0.98121814365871418</v>
      </c>
      <c r="H4925" s="7">
        <f t="shared" si="230"/>
        <v>0.92509744292628604</v>
      </c>
      <c r="I4925" s="5">
        <v>2712764</v>
      </c>
      <c r="J4925" s="2">
        <v>165598</v>
      </c>
      <c r="K4925" s="9">
        <v>71.350800000000007</v>
      </c>
      <c r="L4925" s="9">
        <v>4.7732869926484503E-3</v>
      </c>
    </row>
    <row r="4926" spans="1:12" x14ac:dyDescent="0.4">
      <c r="A4926" s="1" t="s">
        <v>109</v>
      </c>
      <c r="B4926" s="2">
        <v>17993092</v>
      </c>
      <c r="C4926" s="2">
        <v>118036</v>
      </c>
      <c r="D4926" s="2">
        <f t="shared" si="228"/>
        <v>152.4373242061744</v>
      </c>
      <c r="E4926" s="2">
        <v>114081</v>
      </c>
      <c r="F4926" s="2">
        <v>1151</v>
      </c>
      <c r="G4926" s="7">
        <f t="shared" si="229"/>
        <v>0.97624453556542068</v>
      </c>
      <c r="H4926" s="7">
        <f t="shared" si="230"/>
        <v>0.96649327323867296</v>
      </c>
      <c r="I4926" s="5">
        <v>219675</v>
      </c>
      <c r="J4926" s="2">
        <v>163838</v>
      </c>
      <c r="K4926" s="9">
        <v>107.26</v>
      </c>
      <c r="L4926" s="9">
        <v>9.3834833006309192E-3</v>
      </c>
    </row>
    <row r="4927" spans="1:12" x14ac:dyDescent="0.4">
      <c r="A4927" s="1" t="s">
        <v>110</v>
      </c>
      <c r="B4927" s="2">
        <v>15583087</v>
      </c>
      <c r="C4927" s="2">
        <v>102460</v>
      </c>
      <c r="D4927" s="2">
        <f t="shared" si="228"/>
        <v>152.08946906109702</v>
      </c>
      <c r="E4927" s="2">
        <v>98818</v>
      </c>
      <c r="F4927" s="2">
        <v>921</v>
      </c>
      <c r="G4927" s="7">
        <f t="shared" si="229"/>
        <v>0.97344329494436854</v>
      </c>
      <c r="H4927" s="7">
        <f t="shared" si="230"/>
        <v>0.96445442123755609</v>
      </c>
      <c r="I4927" s="5">
        <v>204156</v>
      </c>
      <c r="J4927" s="2">
        <v>163141</v>
      </c>
      <c r="K4927" s="9">
        <v>93.268199999999993</v>
      </c>
      <c r="L4927" s="9">
        <v>9.6996261313052091E-3</v>
      </c>
    </row>
    <row r="4928" spans="1:12" x14ac:dyDescent="0.4">
      <c r="A4928" s="1" t="s">
        <v>111</v>
      </c>
      <c r="B4928" s="2">
        <v>14127039</v>
      </c>
      <c r="C4928" s="2">
        <v>94541</v>
      </c>
      <c r="D4928" s="2">
        <f t="shared" si="228"/>
        <v>149.42764514866565</v>
      </c>
      <c r="E4928" s="2">
        <v>91633</v>
      </c>
      <c r="F4928" s="2">
        <v>892</v>
      </c>
      <c r="G4928" s="7">
        <f t="shared" si="229"/>
        <v>0.97867591838461621</v>
      </c>
      <c r="H4928" s="7">
        <f t="shared" si="230"/>
        <v>0.96924085846352381</v>
      </c>
      <c r="I4928" s="5">
        <v>218719</v>
      </c>
      <c r="J4928" s="2">
        <v>161343</v>
      </c>
      <c r="K4928" s="9">
        <v>85.482900000000001</v>
      </c>
      <c r="L4928" s="9">
        <v>9.2205582530428907E-3</v>
      </c>
    </row>
    <row r="4929" spans="1:12" x14ac:dyDescent="0.4">
      <c r="A4929" s="1" t="s">
        <v>112</v>
      </c>
      <c r="B4929" s="2">
        <v>9938933</v>
      </c>
      <c r="C4929" s="2">
        <v>67094</v>
      </c>
      <c r="D4929" s="2">
        <f t="shared" si="228"/>
        <v>148.13445315527468</v>
      </c>
      <c r="E4929" s="2">
        <v>64383</v>
      </c>
      <c r="F4929" s="2">
        <v>915</v>
      </c>
      <c r="G4929" s="7">
        <f t="shared" si="229"/>
        <v>0.97323158553670974</v>
      </c>
      <c r="H4929" s="7">
        <f t="shared" si="230"/>
        <v>0.9595940024443318</v>
      </c>
      <c r="I4929" s="5">
        <v>212424</v>
      </c>
      <c r="J4929" s="2">
        <v>156754</v>
      </c>
      <c r="K4929" s="9">
        <v>61.357799999999997</v>
      </c>
      <c r="L4929" s="9">
        <v>1.01475212637762E-2</v>
      </c>
    </row>
    <row r="4930" spans="1:12" x14ac:dyDescent="0.4">
      <c r="A4930" s="1" t="s">
        <v>113</v>
      </c>
      <c r="B4930" s="2">
        <v>10572610</v>
      </c>
      <c r="C4930" s="2">
        <v>70794</v>
      </c>
      <c r="D4930" s="2">
        <f t="shared" ref="D4930:D4993" si="231">B4930/C4930</f>
        <v>149.34330592988107</v>
      </c>
      <c r="E4930" s="2">
        <v>68473</v>
      </c>
      <c r="F4930" s="2">
        <v>735</v>
      </c>
      <c r="G4930" s="7">
        <f t="shared" ref="G4930:G4993" si="232">(E4930+F4930)/C4930</f>
        <v>0.97759697149475944</v>
      </c>
      <c r="H4930" s="7">
        <f t="shared" ref="H4930:H4993" si="233">E4930/C4930</f>
        <v>0.96721473571206595</v>
      </c>
      <c r="I4930" s="5">
        <v>197777</v>
      </c>
      <c r="J4930" s="2">
        <v>158336</v>
      </c>
      <c r="K4930" s="9">
        <v>65.188000000000002</v>
      </c>
      <c r="L4930" s="9">
        <v>8.9526461192972299E-3</v>
      </c>
    </row>
    <row r="4931" spans="1:12" x14ac:dyDescent="0.4">
      <c r="A4931" s="1" t="s">
        <v>114</v>
      </c>
      <c r="B4931" s="2">
        <v>9507361</v>
      </c>
      <c r="C4931" s="2">
        <v>63315</v>
      </c>
      <c r="D4931" s="2">
        <f t="shared" si="231"/>
        <v>150.15969359551448</v>
      </c>
      <c r="E4931" s="2">
        <v>61170</v>
      </c>
      <c r="F4931" s="2">
        <v>544</v>
      </c>
      <c r="G4931" s="7">
        <f t="shared" si="232"/>
        <v>0.97471373292268815</v>
      </c>
      <c r="H4931" s="7">
        <f t="shared" si="233"/>
        <v>0.96612177209192129</v>
      </c>
      <c r="I4931" s="5">
        <v>185571</v>
      </c>
      <c r="J4931" s="2">
        <v>157859</v>
      </c>
      <c r="K4931" s="9">
        <v>58.702599999999997</v>
      </c>
      <c r="L4931" s="9">
        <v>9.5694066887367906E-3</v>
      </c>
    </row>
    <row r="4932" spans="1:12" x14ac:dyDescent="0.4">
      <c r="A4932" s="1" t="s">
        <v>115</v>
      </c>
      <c r="B4932" s="2">
        <v>14468863</v>
      </c>
      <c r="C4932" s="2">
        <v>86155</v>
      </c>
      <c r="D4932" s="2">
        <f t="shared" si="231"/>
        <v>167.93991062619696</v>
      </c>
      <c r="E4932" s="2">
        <v>84315</v>
      </c>
      <c r="F4932" s="2">
        <v>487</v>
      </c>
      <c r="G4932" s="7">
        <f t="shared" si="232"/>
        <v>0.98429574603911552</v>
      </c>
      <c r="H4932" s="7">
        <f t="shared" si="233"/>
        <v>0.9786431431721897</v>
      </c>
      <c r="I4932" s="5">
        <v>239558</v>
      </c>
      <c r="J4932" s="2">
        <v>167460</v>
      </c>
      <c r="K4932" s="9">
        <v>83.923500000000004</v>
      </c>
      <c r="L4932" s="9">
        <v>4.5609632093701804E-3</v>
      </c>
    </row>
    <row r="4933" spans="1:12" x14ac:dyDescent="0.4">
      <c r="A4933" s="1" t="s">
        <v>116</v>
      </c>
      <c r="B4933" s="2">
        <v>15460168</v>
      </c>
      <c r="C4933" s="2">
        <v>100691</v>
      </c>
      <c r="D4933" s="2">
        <f t="shared" si="231"/>
        <v>153.54071366855032</v>
      </c>
      <c r="E4933" s="2">
        <v>97880</v>
      </c>
      <c r="F4933" s="2">
        <v>861</v>
      </c>
      <c r="G4933" s="7">
        <f t="shared" si="232"/>
        <v>0.9806338203017152</v>
      </c>
      <c r="H4933" s="7">
        <f t="shared" si="233"/>
        <v>0.97208290711185708</v>
      </c>
      <c r="I4933" s="5">
        <v>213698</v>
      </c>
      <c r="J4933" s="2">
        <v>164770</v>
      </c>
      <c r="K4933" s="9">
        <v>91.726600000000005</v>
      </c>
      <c r="L4933" s="9">
        <v>9.5133855787195402E-3</v>
      </c>
    </row>
    <row r="4934" spans="1:12" x14ac:dyDescent="0.4">
      <c r="A4934" s="1" t="s">
        <v>117</v>
      </c>
      <c r="B4934" s="2">
        <v>8361744</v>
      </c>
      <c r="C4934" s="2">
        <v>56692</v>
      </c>
      <c r="D4934" s="2">
        <f t="shared" si="231"/>
        <v>147.49424962957735</v>
      </c>
      <c r="E4934" s="2">
        <v>54563</v>
      </c>
      <c r="F4934" s="2">
        <v>651</v>
      </c>
      <c r="G4934" s="7">
        <f t="shared" si="232"/>
        <v>0.97392930219431317</v>
      </c>
      <c r="H4934" s="7">
        <f t="shared" si="233"/>
        <v>0.96244620052211949</v>
      </c>
      <c r="I4934" s="5">
        <v>200856</v>
      </c>
      <c r="J4934" s="2">
        <v>155973</v>
      </c>
      <c r="K4934" s="9">
        <v>51.971800000000002</v>
      </c>
      <c r="L4934" s="9">
        <v>1.01137599442453E-2</v>
      </c>
    </row>
    <row r="4935" spans="1:12" x14ac:dyDescent="0.4">
      <c r="A4935" s="1" t="s">
        <v>118</v>
      </c>
      <c r="B4935" s="2">
        <v>12858259</v>
      </c>
      <c r="C4935" s="2">
        <v>84159</v>
      </c>
      <c r="D4935" s="2">
        <f t="shared" si="231"/>
        <v>152.78531113725211</v>
      </c>
      <c r="E4935" s="2">
        <v>81682</v>
      </c>
      <c r="F4935" s="2">
        <v>850</v>
      </c>
      <c r="G4935" s="7">
        <f t="shared" si="232"/>
        <v>0.98066754595468097</v>
      </c>
      <c r="H4935" s="7">
        <f t="shared" si="233"/>
        <v>0.9705676160600768</v>
      </c>
      <c r="I4935" s="5">
        <v>195891</v>
      </c>
      <c r="J4935" s="2">
        <v>163370</v>
      </c>
      <c r="K4935" s="9">
        <v>77.020899999999997</v>
      </c>
      <c r="L4935" s="9">
        <v>9.2744154343673106E-3</v>
      </c>
    </row>
    <row r="4936" spans="1:12" x14ac:dyDescent="0.4">
      <c r="A4936" s="1" t="s">
        <v>119</v>
      </c>
      <c r="B4936" s="2">
        <v>15457763</v>
      </c>
      <c r="C4936" s="2">
        <v>101041</v>
      </c>
      <c r="D4936" s="2">
        <f t="shared" si="231"/>
        <v>152.98505557150068</v>
      </c>
      <c r="E4936" s="2">
        <v>97703</v>
      </c>
      <c r="F4936" s="2">
        <v>899</v>
      </c>
      <c r="G4936" s="7">
        <f t="shared" si="232"/>
        <v>0.97586128403321426</v>
      </c>
      <c r="H4936" s="7">
        <f t="shared" si="233"/>
        <v>0.96696390574123381</v>
      </c>
      <c r="I4936" s="5">
        <v>217760</v>
      </c>
      <c r="J4936" s="2">
        <v>162535</v>
      </c>
      <c r="K4936" s="9">
        <v>92.727000000000004</v>
      </c>
      <c r="L4936" s="9">
        <v>9.0538398470248697E-3</v>
      </c>
    </row>
    <row r="4937" spans="1:12" x14ac:dyDescent="0.4">
      <c r="A4937" s="1" t="s">
        <v>120</v>
      </c>
      <c r="B4937" s="2">
        <v>8758421</v>
      </c>
      <c r="C4937" s="2">
        <v>57448</v>
      </c>
      <c r="D4937" s="2">
        <f t="shared" si="231"/>
        <v>152.45824049575268</v>
      </c>
      <c r="E4937" s="2">
        <v>55573</v>
      </c>
      <c r="F4937" s="2">
        <v>630</v>
      </c>
      <c r="G4937" s="7">
        <f t="shared" si="232"/>
        <v>0.97832822726639745</v>
      </c>
      <c r="H4937" s="7">
        <f t="shared" si="233"/>
        <v>0.9673617880518034</v>
      </c>
      <c r="I4937" s="5">
        <v>185898</v>
      </c>
      <c r="J4937" s="2">
        <v>157831</v>
      </c>
      <c r="K4937" s="9">
        <v>54.171999999999997</v>
      </c>
      <c r="L4937" s="9">
        <v>9.0253613095736002E-3</v>
      </c>
    </row>
    <row r="4938" spans="1:12" x14ac:dyDescent="0.4">
      <c r="A4938" s="1" t="s">
        <v>121</v>
      </c>
      <c r="B4938" s="2">
        <v>23376175</v>
      </c>
      <c r="C4938" s="2">
        <v>140174</v>
      </c>
      <c r="D4938" s="2">
        <f t="shared" si="231"/>
        <v>166.76541298671651</v>
      </c>
      <c r="E4938" s="2">
        <v>136461</v>
      </c>
      <c r="F4938" s="2">
        <v>911</v>
      </c>
      <c r="G4938" s="7">
        <f t="shared" si="232"/>
        <v>0.98001055830610528</v>
      </c>
      <c r="H4938" s="7">
        <f t="shared" si="233"/>
        <v>0.97351149285887539</v>
      </c>
      <c r="I4938" s="5">
        <v>325360</v>
      </c>
      <c r="J4938" s="2">
        <v>170139</v>
      </c>
      <c r="K4938" s="9">
        <v>132.25800000000001</v>
      </c>
      <c r="L4938" s="9">
        <v>4.9257437691295402E-3</v>
      </c>
    </row>
    <row r="4939" spans="1:12" x14ac:dyDescent="0.4">
      <c r="A4939" s="1" t="s">
        <v>122</v>
      </c>
      <c r="B4939" s="2">
        <v>8309305</v>
      </c>
      <c r="C4939" s="2">
        <v>55400</v>
      </c>
      <c r="D4939" s="2">
        <f t="shared" si="231"/>
        <v>149.98745487364621</v>
      </c>
      <c r="E4939" s="2">
        <v>53289</v>
      </c>
      <c r="F4939" s="2">
        <v>681</v>
      </c>
      <c r="G4939" s="7">
        <f t="shared" si="232"/>
        <v>0.97418772563176892</v>
      </c>
      <c r="H4939" s="7">
        <f t="shared" si="233"/>
        <v>0.96189530685920577</v>
      </c>
      <c r="I4939" s="5">
        <v>189716</v>
      </c>
      <c r="J4939" s="2">
        <v>156349</v>
      </c>
      <c r="K4939" s="9">
        <v>51.665700000000001</v>
      </c>
      <c r="L4939" s="9">
        <v>8.9038755094595409E-3</v>
      </c>
    </row>
    <row r="4940" spans="1:12" x14ac:dyDescent="0.4">
      <c r="A4940" s="1" t="s">
        <v>123</v>
      </c>
      <c r="B4940" s="2">
        <v>13695885</v>
      </c>
      <c r="C4940" s="2">
        <v>89308</v>
      </c>
      <c r="D4940" s="2">
        <f t="shared" si="231"/>
        <v>153.35563443364535</v>
      </c>
      <c r="E4940" s="2">
        <v>86534</v>
      </c>
      <c r="F4940" s="2">
        <v>838</v>
      </c>
      <c r="G4940" s="7">
        <f t="shared" si="232"/>
        <v>0.9783222107761903</v>
      </c>
      <c r="H4940" s="7">
        <f t="shared" si="233"/>
        <v>0.96893895283737175</v>
      </c>
      <c r="I4940" s="5">
        <v>193690</v>
      </c>
      <c r="J4940" s="2">
        <v>162278</v>
      </c>
      <c r="K4940" s="9">
        <v>82.609099999999998</v>
      </c>
      <c r="L4940" s="9">
        <v>9.4636413144811894E-3</v>
      </c>
    </row>
    <row r="4941" spans="1:12" x14ac:dyDescent="0.4">
      <c r="A4941" s="1" t="s">
        <v>124</v>
      </c>
      <c r="B4941" s="2">
        <v>12901191</v>
      </c>
      <c r="C4941" s="2">
        <v>84108</v>
      </c>
      <c r="D4941" s="2">
        <f t="shared" si="231"/>
        <v>153.38839349407905</v>
      </c>
      <c r="E4941" s="2">
        <v>81556</v>
      </c>
      <c r="F4941" s="2">
        <v>678</v>
      </c>
      <c r="G4941" s="7">
        <f t="shared" si="232"/>
        <v>0.9777191230322918</v>
      </c>
      <c r="H4941" s="7">
        <f t="shared" si="233"/>
        <v>0.96965805868645072</v>
      </c>
      <c r="I4941" s="5">
        <v>192551</v>
      </c>
      <c r="J4941" s="2">
        <v>164223</v>
      </c>
      <c r="K4941" s="9">
        <v>76.813800000000001</v>
      </c>
      <c r="L4941" s="9">
        <v>9.5147620218548005E-3</v>
      </c>
    </row>
    <row r="4942" spans="1:12" x14ac:dyDescent="0.4">
      <c r="A4942" s="1" t="s">
        <v>125</v>
      </c>
      <c r="B4942" s="2">
        <v>11703963</v>
      </c>
      <c r="C4942" s="2">
        <v>76187</v>
      </c>
      <c r="D4942" s="2">
        <f t="shared" si="231"/>
        <v>153.62152335700316</v>
      </c>
      <c r="E4942" s="2">
        <v>73638</v>
      </c>
      <c r="F4942" s="2">
        <v>743</v>
      </c>
      <c r="G4942" s="7">
        <f t="shared" si="232"/>
        <v>0.97629516846706133</v>
      </c>
      <c r="H4942" s="7">
        <f t="shared" si="233"/>
        <v>0.96654284851746364</v>
      </c>
      <c r="I4942" s="5">
        <v>192174</v>
      </c>
      <c r="J4942" s="2">
        <v>161598</v>
      </c>
      <c r="K4942" s="9">
        <v>70.769099999999995</v>
      </c>
      <c r="L4942" s="9">
        <v>9.3477082721476392E-3</v>
      </c>
    </row>
    <row r="4943" spans="1:12" x14ac:dyDescent="0.4">
      <c r="A4943" s="1" t="s">
        <v>126</v>
      </c>
      <c r="B4943" s="2">
        <v>12660358</v>
      </c>
      <c r="C4943" s="2">
        <v>82706</v>
      </c>
      <c r="D4943" s="2">
        <f t="shared" si="231"/>
        <v>153.07665707445651</v>
      </c>
      <c r="E4943" s="2">
        <v>79953</v>
      </c>
      <c r="F4943" s="2">
        <v>788</v>
      </c>
      <c r="G4943" s="7">
        <f t="shared" si="232"/>
        <v>0.97624114332696543</v>
      </c>
      <c r="H4943" s="7">
        <f t="shared" si="233"/>
        <v>0.96671341861533622</v>
      </c>
      <c r="I4943" s="5">
        <v>208697</v>
      </c>
      <c r="J4943" s="2">
        <v>162735</v>
      </c>
      <c r="K4943" s="9">
        <v>75.997299999999996</v>
      </c>
      <c r="L4943" s="9">
        <v>9.5629319067780799E-3</v>
      </c>
    </row>
    <row r="4944" spans="1:12" x14ac:dyDescent="0.4">
      <c r="A4944" s="1" t="s">
        <v>127</v>
      </c>
      <c r="B4944" s="2">
        <v>11885854</v>
      </c>
      <c r="C4944" s="2">
        <v>78828</v>
      </c>
      <c r="D4944" s="2">
        <f t="shared" si="231"/>
        <v>150.78213325214392</v>
      </c>
      <c r="E4944" s="2">
        <v>75909</v>
      </c>
      <c r="F4944" s="2">
        <v>482</v>
      </c>
      <c r="G4944" s="7">
        <f t="shared" si="232"/>
        <v>0.96908458923225249</v>
      </c>
      <c r="H4944" s="7">
        <f t="shared" si="233"/>
        <v>0.9629700106561121</v>
      </c>
      <c r="I4944" s="5">
        <v>204955</v>
      </c>
      <c r="J4944" s="2">
        <v>160139</v>
      </c>
      <c r="K4944" s="9">
        <v>71.663499999999999</v>
      </c>
      <c r="L4944" s="9">
        <v>1.0550984962395E-2</v>
      </c>
    </row>
    <row r="4945" spans="1:12" x14ac:dyDescent="0.4">
      <c r="A4945" s="1" t="s">
        <v>128</v>
      </c>
      <c r="B4945" s="2">
        <v>8424668</v>
      </c>
      <c r="C4945" s="2">
        <v>55345</v>
      </c>
      <c r="D4945" s="2">
        <f t="shared" si="231"/>
        <v>152.22094136778389</v>
      </c>
      <c r="E4945" s="2">
        <v>53352</v>
      </c>
      <c r="F4945" s="2">
        <v>609</v>
      </c>
      <c r="G4945" s="7">
        <f t="shared" si="232"/>
        <v>0.97499322432017343</v>
      </c>
      <c r="H4945" s="7">
        <f t="shared" si="233"/>
        <v>0.96398952028186824</v>
      </c>
      <c r="I4945" s="5">
        <v>192939</v>
      </c>
      <c r="J4945" s="2">
        <v>156622</v>
      </c>
      <c r="K4945" s="9">
        <v>52.324199999999998</v>
      </c>
      <c r="L4945" s="9">
        <v>9.4524567167078299E-3</v>
      </c>
    </row>
    <row r="4946" spans="1:12" x14ac:dyDescent="0.4">
      <c r="A4946" s="1" t="s">
        <v>129</v>
      </c>
      <c r="B4946" s="2">
        <v>19818550</v>
      </c>
      <c r="C4946" s="2">
        <v>118984</v>
      </c>
      <c r="D4946" s="2">
        <f t="shared" si="231"/>
        <v>166.56483224635244</v>
      </c>
      <c r="E4946" s="2">
        <v>115809</v>
      </c>
      <c r="F4946" s="2">
        <v>903</v>
      </c>
      <c r="G4946" s="7">
        <f t="shared" si="232"/>
        <v>0.98090499562966449</v>
      </c>
      <c r="H4946" s="7">
        <f t="shared" si="233"/>
        <v>0.9733157399314194</v>
      </c>
      <c r="I4946" s="5">
        <v>281468</v>
      </c>
      <c r="J4946" s="2">
        <v>169247</v>
      </c>
      <c r="K4946" s="9">
        <v>113.027</v>
      </c>
      <c r="L4946" s="9">
        <v>4.8913038795277801E-3</v>
      </c>
    </row>
    <row r="4947" spans="1:12" x14ac:dyDescent="0.4">
      <c r="A4947" s="1" t="s">
        <v>130</v>
      </c>
      <c r="B4947" s="2">
        <v>21182629</v>
      </c>
      <c r="C4947" s="2">
        <v>137959</v>
      </c>
      <c r="D4947" s="2">
        <f t="shared" si="231"/>
        <v>153.54292942105988</v>
      </c>
      <c r="E4947" s="2">
        <v>133340</v>
      </c>
      <c r="F4947" s="2">
        <v>1651</v>
      </c>
      <c r="G4947" s="7">
        <f t="shared" si="232"/>
        <v>0.97848636189012672</v>
      </c>
      <c r="H4947" s="7">
        <f t="shared" si="233"/>
        <v>0.96651903826499175</v>
      </c>
      <c r="I4947" s="5">
        <v>246662</v>
      </c>
      <c r="J4947" s="2">
        <v>163662</v>
      </c>
      <c r="K4947" s="9">
        <v>126.369</v>
      </c>
      <c r="L4947" s="9">
        <v>9.0872016323396802E-3</v>
      </c>
    </row>
    <row r="4948" spans="1:12" x14ac:dyDescent="0.4">
      <c r="A4948" s="1" t="s">
        <v>131</v>
      </c>
      <c r="B4948" s="2">
        <v>14433428</v>
      </c>
      <c r="C4948" s="2">
        <v>94710</v>
      </c>
      <c r="D4948" s="2">
        <f t="shared" si="231"/>
        <v>152.3960299862739</v>
      </c>
      <c r="E4948" s="2">
        <v>91467</v>
      </c>
      <c r="F4948" s="2">
        <v>941</v>
      </c>
      <c r="G4948" s="7">
        <f t="shared" si="232"/>
        <v>0.97569422447471232</v>
      </c>
      <c r="H4948" s="7">
        <f t="shared" si="233"/>
        <v>0.96575863161229014</v>
      </c>
      <c r="I4948" s="5">
        <v>204657</v>
      </c>
      <c r="J4948" s="2">
        <v>164037</v>
      </c>
      <c r="K4948" s="9">
        <v>85.710400000000007</v>
      </c>
      <c r="L4948" s="9">
        <v>9.6952154969656094E-3</v>
      </c>
    </row>
    <row r="4949" spans="1:12" x14ac:dyDescent="0.4">
      <c r="A4949" s="1" t="s">
        <v>132</v>
      </c>
      <c r="B4949" s="2">
        <v>13863266</v>
      </c>
      <c r="C4949" s="2">
        <v>90078</v>
      </c>
      <c r="D4949" s="2">
        <f t="shared" si="231"/>
        <v>153.90290637003486</v>
      </c>
      <c r="E4949" s="2">
        <v>87418</v>
      </c>
      <c r="F4949" s="2">
        <v>941</v>
      </c>
      <c r="G4949" s="7">
        <f t="shared" si="232"/>
        <v>0.98091653899953368</v>
      </c>
      <c r="H4949" s="7">
        <f t="shared" si="233"/>
        <v>0.97047003707897594</v>
      </c>
      <c r="I4949" s="5">
        <v>194552</v>
      </c>
      <c r="J4949" s="2">
        <v>162879</v>
      </c>
      <c r="K4949" s="9">
        <v>83.495999999999995</v>
      </c>
      <c r="L4949" s="9">
        <v>9.0242921024864097E-3</v>
      </c>
    </row>
    <row r="4950" spans="1:12" x14ac:dyDescent="0.4">
      <c r="A4950" s="1" t="s">
        <v>133</v>
      </c>
      <c r="B4950" s="2">
        <v>16695301</v>
      </c>
      <c r="C4950" s="2">
        <v>108072</v>
      </c>
      <c r="D4950" s="2">
        <f t="shared" si="231"/>
        <v>154.48313161595973</v>
      </c>
      <c r="E4950" s="2">
        <v>104664</v>
      </c>
      <c r="F4950" s="2">
        <v>1139</v>
      </c>
      <c r="G4950" s="7">
        <f t="shared" si="232"/>
        <v>0.97900473758235251</v>
      </c>
      <c r="H4950" s="7">
        <f t="shared" si="233"/>
        <v>0.96846546746613371</v>
      </c>
      <c r="I4950" s="5">
        <v>226619</v>
      </c>
      <c r="J4950" s="2">
        <v>163411</v>
      </c>
      <c r="K4950" s="9">
        <v>100.04600000000001</v>
      </c>
      <c r="L4950" s="9">
        <v>9.3133568990269103E-3</v>
      </c>
    </row>
    <row r="4951" spans="1:12" x14ac:dyDescent="0.4">
      <c r="A4951" s="1" t="s">
        <v>134</v>
      </c>
      <c r="B4951" s="2">
        <v>19011119</v>
      </c>
      <c r="C4951" s="2">
        <v>114851</v>
      </c>
      <c r="D4951" s="2">
        <f t="shared" si="231"/>
        <v>165.52854568092573</v>
      </c>
      <c r="E4951" s="2">
        <v>111778</v>
      </c>
      <c r="F4951" s="2">
        <v>969</v>
      </c>
      <c r="G4951" s="7">
        <f t="shared" si="232"/>
        <v>0.98168061227155179</v>
      </c>
      <c r="H4951" s="7">
        <f t="shared" si="233"/>
        <v>0.97324359387380166</v>
      </c>
      <c r="I4951" s="5">
        <v>312610</v>
      </c>
      <c r="J4951" s="2">
        <v>167680</v>
      </c>
      <c r="K4951" s="9">
        <v>109.413</v>
      </c>
      <c r="L4951" s="9">
        <v>4.72610269876674E-3</v>
      </c>
    </row>
    <row r="4952" spans="1:12" x14ac:dyDescent="0.4">
      <c r="A4952" s="1" t="s">
        <v>135</v>
      </c>
      <c r="B4952" s="2">
        <v>26433159</v>
      </c>
      <c r="C4952" s="2">
        <v>158923</v>
      </c>
      <c r="D4952" s="2">
        <f t="shared" si="231"/>
        <v>166.32683123273534</v>
      </c>
      <c r="E4952" s="2">
        <v>154782</v>
      </c>
      <c r="F4952" s="2">
        <v>1255</v>
      </c>
      <c r="G4952" s="7">
        <f t="shared" si="232"/>
        <v>0.9818402622653738</v>
      </c>
      <c r="H4952" s="7">
        <f t="shared" si="233"/>
        <v>0.9739433562165325</v>
      </c>
      <c r="I4952" s="5">
        <v>305874</v>
      </c>
      <c r="J4952" s="2">
        <v>168819</v>
      </c>
      <c r="K4952" s="9">
        <v>151.45599999999999</v>
      </c>
      <c r="L4952" s="9">
        <v>4.7881165876491397E-3</v>
      </c>
    </row>
    <row r="4953" spans="1:12" x14ac:dyDescent="0.4">
      <c r="A4953" s="1" t="s">
        <v>136</v>
      </c>
      <c r="B4953" s="2">
        <v>21183704</v>
      </c>
      <c r="C4953" s="2">
        <v>126489</v>
      </c>
      <c r="D4953" s="2">
        <f t="shared" si="231"/>
        <v>167.47467368703997</v>
      </c>
      <c r="E4953" s="2">
        <v>122557</v>
      </c>
      <c r="F4953" s="2">
        <v>1054</v>
      </c>
      <c r="G4953" s="7">
        <f t="shared" si="232"/>
        <v>0.97724703333886742</v>
      </c>
      <c r="H4953" s="7">
        <f t="shared" si="233"/>
        <v>0.96891429294246934</v>
      </c>
      <c r="I4953" s="5">
        <v>306944</v>
      </c>
      <c r="J4953" s="2">
        <v>169109</v>
      </c>
      <c r="K4953" s="9">
        <v>119.97</v>
      </c>
      <c r="L4953" s="9">
        <v>4.9506639078667498E-3</v>
      </c>
    </row>
    <row r="4954" spans="1:12" x14ac:dyDescent="0.4">
      <c r="A4954" s="1" t="s">
        <v>137</v>
      </c>
      <c r="B4954" s="2">
        <v>13229921</v>
      </c>
      <c r="C4954" s="2">
        <v>87465</v>
      </c>
      <c r="D4954" s="2">
        <f t="shared" si="231"/>
        <v>151.25960098325044</v>
      </c>
      <c r="E4954" s="2">
        <v>84280</v>
      </c>
      <c r="F4954" s="2">
        <v>1056</v>
      </c>
      <c r="G4954" s="7">
        <f t="shared" si="232"/>
        <v>0.97565883496255645</v>
      </c>
      <c r="H4954" s="7">
        <f t="shared" si="233"/>
        <v>0.96358543417366949</v>
      </c>
      <c r="I4954" s="5">
        <v>199043</v>
      </c>
      <c r="J4954" s="2">
        <v>160450</v>
      </c>
      <c r="K4954" s="9">
        <v>80.424800000000005</v>
      </c>
      <c r="L4954" s="9">
        <v>9.5127173400101194E-3</v>
      </c>
    </row>
    <row r="4955" spans="1:12" x14ac:dyDescent="0.4">
      <c r="A4955" s="1" t="s">
        <v>138</v>
      </c>
      <c r="B4955" s="2">
        <v>57903497</v>
      </c>
      <c r="C4955" s="2">
        <v>349505</v>
      </c>
      <c r="D4955" s="2">
        <f t="shared" si="231"/>
        <v>165.67287163273772</v>
      </c>
      <c r="E4955" s="2">
        <v>339291</v>
      </c>
      <c r="F4955" s="2">
        <v>2600</v>
      </c>
      <c r="G4955" s="7">
        <f t="shared" si="232"/>
        <v>0.97821490393556598</v>
      </c>
      <c r="H4955" s="7">
        <f t="shared" si="233"/>
        <v>0.9707758115048426</v>
      </c>
      <c r="I4955" s="5">
        <v>473575</v>
      </c>
      <c r="J4955" s="2">
        <v>171995</v>
      </c>
      <c r="K4955" s="9">
        <v>323.32</v>
      </c>
      <c r="L4955" s="9">
        <v>5.0516572492078403E-3</v>
      </c>
    </row>
    <row r="4956" spans="1:12" x14ac:dyDescent="0.4">
      <c r="A4956" s="1" t="s">
        <v>139</v>
      </c>
      <c r="B4956" s="2">
        <v>22783689</v>
      </c>
      <c r="C4956" s="2">
        <v>147221</v>
      </c>
      <c r="D4956" s="2">
        <f t="shared" si="231"/>
        <v>154.75841761705192</v>
      </c>
      <c r="E4956" s="2">
        <v>142754</v>
      </c>
      <c r="F4956" s="2">
        <v>1154</v>
      </c>
      <c r="G4956" s="7">
        <f t="shared" si="232"/>
        <v>0.977496416951386</v>
      </c>
      <c r="H4956" s="7">
        <f t="shared" si="233"/>
        <v>0.96965786131054676</v>
      </c>
      <c r="I4956" s="5">
        <v>215334</v>
      </c>
      <c r="J4956" s="2">
        <v>167073</v>
      </c>
      <c r="K4956" s="9">
        <v>133.66</v>
      </c>
      <c r="L4956" s="9">
        <v>9.3775542150827205E-3</v>
      </c>
    </row>
    <row r="4957" spans="1:12" x14ac:dyDescent="0.4">
      <c r="A4957" s="1" t="s">
        <v>140</v>
      </c>
      <c r="B4957" s="2">
        <v>10397676</v>
      </c>
      <c r="C4957" s="2">
        <v>67453</v>
      </c>
      <c r="D4957" s="2">
        <f t="shared" si="231"/>
        <v>154.14697641320623</v>
      </c>
      <c r="E4957" s="2">
        <v>65239</v>
      </c>
      <c r="F4957" s="2">
        <v>1127</v>
      </c>
      <c r="G4957" s="7">
        <f t="shared" si="232"/>
        <v>0.98388507553407556</v>
      </c>
      <c r="H4957" s="7">
        <f t="shared" si="233"/>
        <v>0.96717714556802514</v>
      </c>
      <c r="I4957" s="5">
        <v>369115</v>
      </c>
      <c r="J4957" s="2">
        <v>163048</v>
      </c>
      <c r="K4957" s="9">
        <v>60.851900000000001</v>
      </c>
      <c r="L4957" s="9">
        <v>4.7549308554110502E-3</v>
      </c>
    </row>
    <row r="4958" spans="1:12" x14ac:dyDescent="0.4">
      <c r="A4958" s="1" t="s">
        <v>141</v>
      </c>
      <c r="B4958" s="2">
        <v>21458786</v>
      </c>
      <c r="C4958" s="2">
        <v>139241</v>
      </c>
      <c r="D4958" s="2">
        <f t="shared" si="231"/>
        <v>154.11255305549372</v>
      </c>
      <c r="E4958" s="2">
        <v>133982</v>
      </c>
      <c r="F4958" s="2">
        <v>1375</v>
      </c>
      <c r="G4958" s="7">
        <f t="shared" si="232"/>
        <v>0.97210591707902128</v>
      </c>
      <c r="H4958" s="7">
        <f t="shared" si="233"/>
        <v>0.96223095209026077</v>
      </c>
      <c r="I4958" s="5">
        <v>211172</v>
      </c>
      <c r="J4958" s="2">
        <v>165041</v>
      </c>
      <c r="K4958" s="9">
        <v>126.646</v>
      </c>
      <c r="L4958" s="9">
        <v>9.6819061691828592E-3</v>
      </c>
    </row>
    <row r="4959" spans="1:12" x14ac:dyDescent="0.4">
      <c r="A4959" s="1" t="s">
        <v>142</v>
      </c>
      <c r="B4959" s="2">
        <v>16289240</v>
      </c>
      <c r="C4959" s="2">
        <v>107555</v>
      </c>
      <c r="D4959" s="2">
        <f t="shared" si="231"/>
        <v>151.45032773929617</v>
      </c>
      <c r="E4959" s="2">
        <v>103729</v>
      </c>
      <c r="F4959" s="2">
        <v>1210</v>
      </c>
      <c r="G4959" s="7">
        <f t="shared" si="232"/>
        <v>0.97567756031797681</v>
      </c>
      <c r="H4959" s="7">
        <f t="shared" si="233"/>
        <v>0.96442750220817253</v>
      </c>
      <c r="I4959" s="5">
        <v>202090</v>
      </c>
      <c r="J4959" s="2">
        <v>162153</v>
      </c>
      <c r="K4959" s="9">
        <v>97.715500000000006</v>
      </c>
      <c r="L4959" s="9">
        <v>1.0253941577023499E-2</v>
      </c>
    </row>
    <row r="4960" spans="1:12" x14ac:dyDescent="0.4">
      <c r="A4960" s="1" t="s">
        <v>143</v>
      </c>
      <c r="B4960" s="2">
        <v>20378486</v>
      </c>
      <c r="C4960" s="2">
        <v>122298</v>
      </c>
      <c r="D4960" s="2">
        <f t="shared" si="231"/>
        <v>166.62975682349671</v>
      </c>
      <c r="E4960" s="2">
        <v>118872</v>
      </c>
      <c r="F4960" s="2">
        <v>1098</v>
      </c>
      <c r="G4960" s="7">
        <f t="shared" si="232"/>
        <v>0.98096452926458322</v>
      </c>
      <c r="H4960" s="7">
        <f t="shared" si="233"/>
        <v>0.97198645930432226</v>
      </c>
      <c r="I4960" s="5">
        <v>292311</v>
      </c>
      <c r="J4960" s="2">
        <v>168415</v>
      </c>
      <c r="K4960" s="9">
        <v>116.705</v>
      </c>
      <c r="L4960" s="9">
        <v>5.0486782211938202E-3</v>
      </c>
    </row>
    <row r="4961" spans="1:12" x14ac:dyDescent="0.4">
      <c r="A4961" s="1" t="s">
        <v>144</v>
      </c>
      <c r="B4961" s="2">
        <v>13478421</v>
      </c>
      <c r="C4961" s="2">
        <v>81345</v>
      </c>
      <c r="D4961" s="2">
        <f t="shared" si="231"/>
        <v>165.69452332657201</v>
      </c>
      <c r="E4961" s="2">
        <v>79361</v>
      </c>
      <c r="F4961" s="2">
        <v>542</v>
      </c>
      <c r="G4961" s="7">
        <f t="shared" si="232"/>
        <v>0.98227303460569182</v>
      </c>
      <c r="H4961" s="7">
        <f t="shared" si="233"/>
        <v>0.9756100559345996</v>
      </c>
      <c r="I4961" s="5">
        <v>226085</v>
      </c>
      <c r="J4961" s="2">
        <v>166677</v>
      </c>
      <c r="K4961" s="9">
        <v>78.246300000000005</v>
      </c>
      <c r="L4961" s="9">
        <v>4.7644927282127596E-3</v>
      </c>
    </row>
    <row r="4962" spans="1:12" x14ac:dyDescent="0.4">
      <c r="A4962" s="1" t="s">
        <v>145</v>
      </c>
      <c r="B4962" s="2">
        <v>18034277</v>
      </c>
      <c r="C4962" s="2">
        <v>118643</v>
      </c>
      <c r="D4962" s="2">
        <f t="shared" si="231"/>
        <v>152.00455989818195</v>
      </c>
      <c r="E4962" s="2">
        <v>114714</v>
      </c>
      <c r="F4962" s="2">
        <v>1411</v>
      </c>
      <c r="G4962" s="7">
        <f t="shared" si="232"/>
        <v>0.9787766661328523</v>
      </c>
      <c r="H4962" s="7">
        <f t="shared" si="233"/>
        <v>0.96688384481174616</v>
      </c>
      <c r="I4962" s="5">
        <v>203865</v>
      </c>
      <c r="J4962" s="2">
        <v>162639</v>
      </c>
      <c r="K4962" s="9">
        <v>108.49</v>
      </c>
      <c r="L4962" s="9">
        <v>9.3566789665571696E-3</v>
      </c>
    </row>
    <row r="4963" spans="1:12" x14ac:dyDescent="0.4">
      <c r="A4963" s="1" t="s">
        <v>146</v>
      </c>
      <c r="B4963" s="2">
        <v>23410630</v>
      </c>
      <c r="C4963" s="2">
        <v>151977</v>
      </c>
      <c r="D4963" s="2">
        <f t="shared" si="231"/>
        <v>154.04061140830521</v>
      </c>
      <c r="E4963" s="2">
        <v>146620</v>
      </c>
      <c r="F4963" s="2">
        <v>1451</v>
      </c>
      <c r="G4963" s="7">
        <f t="shared" si="232"/>
        <v>0.97429874257288929</v>
      </c>
      <c r="H4963" s="7">
        <f t="shared" si="233"/>
        <v>0.96475124525421607</v>
      </c>
      <c r="I4963" s="5">
        <v>209547</v>
      </c>
      <c r="J4963" s="2">
        <v>164838</v>
      </c>
      <c r="K4963" s="9">
        <v>138.61699999999999</v>
      </c>
      <c r="L4963" s="9">
        <v>9.7251994895041407E-3</v>
      </c>
    </row>
    <row r="4964" spans="1:12" x14ac:dyDescent="0.4">
      <c r="A4964" s="1" t="s">
        <v>147</v>
      </c>
      <c r="B4964" s="2">
        <v>30109522</v>
      </c>
      <c r="C4964" s="2">
        <v>195524</v>
      </c>
      <c r="D4964" s="2">
        <f t="shared" si="231"/>
        <v>153.99399562202083</v>
      </c>
      <c r="E4964" s="2">
        <v>188407</v>
      </c>
      <c r="F4964" s="2">
        <v>1767</v>
      </c>
      <c r="G4964" s="7">
        <f t="shared" si="232"/>
        <v>0.97263763016304905</v>
      </c>
      <c r="H4964" s="7">
        <f t="shared" si="233"/>
        <v>0.96360037642437757</v>
      </c>
      <c r="I4964" s="5">
        <v>211177</v>
      </c>
      <c r="J4964" s="2">
        <v>167690</v>
      </c>
      <c r="K4964" s="9">
        <v>175.405</v>
      </c>
      <c r="L4964" s="9">
        <v>9.6385494001610707E-3</v>
      </c>
    </row>
    <row r="4965" spans="1:12" x14ac:dyDescent="0.4">
      <c r="A4965" s="1" t="s">
        <v>148</v>
      </c>
      <c r="B4965" s="2">
        <v>22211668</v>
      </c>
      <c r="C4965" s="2">
        <v>144298</v>
      </c>
      <c r="D4965" s="2">
        <f t="shared" si="231"/>
        <v>153.92914662711888</v>
      </c>
      <c r="E4965" s="2">
        <v>139831</v>
      </c>
      <c r="F4965" s="2">
        <v>1455</v>
      </c>
      <c r="G4965" s="7">
        <f t="shared" si="232"/>
        <v>0.97912652982023318</v>
      </c>
      <c r="H4965" s="7">
        <f t="shared" si="233"/>
        <v>0.96904322998239756</v>
      </c>
      <c r="I4965" s="5">
        <v>209654</v>
      </c>
      <c r="J4965" s="2">
        <v>165816</v>
      </c>
      <c r="K4965" s="9">
        <v>131.17099999999999</v>
      </c>
      <c r="L4965" s="9">
        <v>9.2984356814451094E-3</v>
      </c>
    </row>
    <row r="4966" spans="1:12" x14ac:dyDescent="0.4">
      <c r="A4966" s="1" t="s">
        <v>149</v>
      </c>
      <c r="B4966" s="2">
        <v>20826723</v>
      </c>
      <c r="C4966" s="2">
        <v>135027</v>
      </c>
      <c r="D4966" s="2">
        <f t="shared" si="231"/>
        <v>154.24117398742473</v>
      </c>
      <c r="E4966" s="2">
        <v>130672</v>
      </c>
      <c r="F4966" s="2">
        <v>1429</v>
      </c>
      <c r="G4966" s="7">
        <f t="shared" si="232"/>
        <v>0.97833025987395117</v>
      </c>
      <c r="H4966" s="7">
        <f t="shared" si="233"/>
        <v>0.96774719130248021</v>
      </c>
      <c r="I4966" s="5">
        <v>214977</v>
      </c>
      <c r="J4966" s="2">
        <v>164907</v>
      </c>
      <c r="K4966" s="9">
        <v>123.57</v>
      </c>
      <c r="L4966" s="9">
        <v>9.4096711917947204E-3</v>
      </c>
    </row>
    <row r="4967" spans="1:12" x14ac:dyDescent="0.4">
      <c r="A4967" s="1" t="s">
        <v>150</v>
      </c>
      <c r="B4967" s="2">
        <v>12103702</v>
      </c>
      <c r="C4967" s="2">
        <v>74183</v>
      </c>
      <c r="D4967" s="2">
        <f t="shared" si="231"/>
        <v>163.16005014625992</v>
      </c>
      <c r="E4967" s="2">
        <v>72409</v>
      </c>
      <c r="F4967" s="2">
        <v>656</v>
      </c>
      <c r="G4967" s="7">
        <f t="shared" si="232"/>
        <v>0.98492916166776756</v>
      </c>
      <c r="H4967" s="7">
        <f t="shared" si="233"/>
        <v>0.97608616529393522</v>
      </c>
      <c r="I4967" s="5">
        <v>247689</v>
      </c>
      <c r="J4967" s="2">
        <v>166225</v>
      </c>
      <c r="K4967" s="9">
        <v>70.6327</v>
      </c>
      <c r="L4967" s="9">
        <v>4.8720160613758504E-3</v>
      </c>
    </row>
    <row r="4968" spans="1:12" x14ac:dyDescent="0.4">
      <c r="A4968" s="1" t="s">
        <v>151</v>
      </c>
      <c r="B4968" s="2">
        <v>20426465</v>
      </c>
      <c r="C4968" s="2">
        <v>122862</v>
      </c>
      <c r="D4968" s="2">
        <f t="shared" si="231"/>
        <v>166.25535153261382</v>
      </c>
      <c r="E4968" s="2">
        <v>119596</v>
      </c>
      <c r="F4968" s="2">
        <v>954</v>
      </c>
      <c r="G4968" s="7">
        <f t="shared" si="232"/>
        <v>0.98118213931077147</v>
      </c>
      <c r="H4968" s="7">
        <f t="shared" si="233"/>
        <v>0.97341733001253439</v>
      </c>
      <c r="I4968" s="5">
        <v>273922</v>
      </c>
      <c r="J4968" s="2">
        <v>168225</v>
      </c>
      <c r="K4968" s="9">
        <v>117.33</v>
      </c>
      <c r="L4968" s="9">
        <v>4.9350901542392104E-3</v>
      </c>
    </row>
    <row r="4969" spans="1:12" x14ac:dyDescent="0.4">
      <c r="A4969" s="1" t="s">
        <v>152</v>
      </c>
      <c r="B4969" s="2">
        <v>16243457</v>
      </c>
      <c r="C4969" s="2">
        <v>97996</v>
      </c>
      <c r="D4969" s="2">
        <f t="shared" si="231"/>
        <v>165.75632678884853</v>
      </c>
      <c r="E4969" s="2">
        <v>95739</v>
      </c>
      <c r="F4969" s="2">
        <v>766</v>
      </c>
      <c r="G4969" s="7">
        <f t="shared" si="232"/>
        <v>0.98478509326911301</v>
      </c>
      <c r="H4969" s="7">
        <f t="shared" si="233"/>
        <v>0.97696844769174251</v>
      </c>
      <c r="I4969" s="5">
        <v>257812</v>
      </c>
      <c r="J4969" s="2">
        <v>168107</v>
      </c>
      <c r="K4969" s="9">
        <v>93.805499999999995</v>
      </c>
      <c r="L4969" s="9">
        <v>5.2196983970236701E-3</v>
      </c>
    </row>
    <row r="4970" spans="1:12" x14ac:dyDescent="0.4">
      <c r="A4970" s="1" t="s">
        <v>153</v>
      </c>
      <c r="B4970" s="2">
        <v>12055924</v>
      </c>
      <c r="C4970" s="2">
        <v>78418</v>
      </c>
      <c r="D4970" s="2">
        <f t="shared" si="231"/>
        <v>153.73924354102374</v>
      </c>
      <c r="E4970" s="2">
        <v>75992</v>
      </c>
      <c r="F4970" s="2">
        <v>930</v>
      </c>
      <c r="G4970" s="7">
        <f t="shared" si="232"/>
        <v>0.98092274732841944</v>
      </c>
      <c r="H4970" s="7">
        <f t="shared" si="233"/>
        <v>0.96906322527991018</v>
      </c>
      <c r="I4970" s="5">
        <v>202357</v>
      </c>
      <c r="J4970" s="2">
        <v>160131</v>
      </c>
      <c r="K4970" s="9">
        <v>73.603800000000007</v>
      </c>
      <c r="L4970" s="9">
        <v>8.9734494182177899E-3</v>
      </c>
    </row>
    <row r="4971" spans="1:12" x14ac:dyDescent="0.4">
      <c r="A4971" s="1" t="s">
        <v>154</v>
      </c>
      <c r="B4971" s="2">
        <v>11529005</v>
      </c>
      <c r="C4971" s="2">
        <v>75346</v>
      </c>
      <c r="D4971" s="2">
        <f t="shared" si="231"/>
        <v>153.01416133570461</v>
      </c>
      <c r="E4971" s="2">
        <v>72788</v>
      </c>
      <c r="F4971" s="2">
        <v>826</v>
      </c>
      <c r="G4971" s="7">
        <f t="shared" si="232"/>
        <v>0.97701271467629336</v>
      </c>
      <c r="H4971" s="7">
        <f t="shared" si="233"/>
        <v>0.96604995620205447</v>
      </c>
      <c r="I4971" s="5">
        <v>198672</v>
      </c>
      <c r="J4971" s="2">
        <v>159220</v>
      </c>
      <c r="K4971" s="9">
        <v>70.579700000000003</v>
      </c>
      <c r="L4971" s="9">
        <v>9.4127414732743993E-3</v>
      </c>
    </row>
    <row r="4972" spans="1:12" x14ac:dyDescent="0.4">
      <c r="A4972" s="1" t="s">
        <v>155</v>
      </c>
      <c r="B4972" s="2">
        <v>28621351</v>
      </c>
      <c r="C4972" s="2">
        <v>181643</v>
      </c>
      <c r="D4972" s="2">
        <f t="shared" si="231"/>
        <v>157.56924847090173</v>
      </c>
      <c r="E4972" s="2">
        <v>176563</v>
      </c>
      <c r="F4972" s="2">
        <v>1666</v>
      </c>
      <c r="G4972" s="7">
        <f t="shared" si="232"/>
        <v>0.98120489091239405</v>
      </c>
      <c r="H4972" s="7">
        <f t="shared" si="233"/>
        <v>0.97203305384738192</v>
      </c>
      <c r="I4972" s="5">
        <v>207755</v>
      </c>
      <c r="J4972" s="2">
        <v>168057</v>
      </c>
      <c r="K4972" s="9">
        <v>167.01499999999999</v>
      </c>
      <c r="L4972" s="9">
        <v>9.1725309892651905E-3</v>
      </c>
    </row>
    <row r="4973" spans="1:12" x14ac:dyDescent="0.4">
      <c r="A4973" s="1" t="s">
        <v>156</v>
      </c>
      <c r="B4973" s="2">
        <v>11709260</v>
      </c>
      <c r="C4973" s="2">
        <v>75914</v>
      </c>
      <c r="D4973" s="2">
        <f t="shared" si="231"/>
        <v>154.24374950601998</v>
      </c>
      <c r="E4973" s="2">
        <v>73228</v>
      </c>
      <c r="F4973" s="2">
        <v>836</v>
      </c>
      <c r="G4973" s="7">
        <f t="shared" si="232"/>
        <v>0.97563031851832338</v>
      </c>
      <c r="H4973" s="7">
        <f t="shared" si="233"/>
        <v>0.96461785704876568</v>
      </c>
      <c r="I4973" s="5">
        <v>195544</v>
      </c>
      <c r="J4973" s="2">
        <v>162180</v>
      </c>
      <c r="K4973" s="9">
        <v>70.400199999999998</v>
      </c>
      <c r="L4973" s="9">
        <v>9.3205227885608897E-3</v>
      </c>
    </row>
    <row r="4974" spans="1:12" x14ac:dyDescent="0.4">
      <c r="A4974" s="1" t="s">
        <v>157</v>
      </c>
      <c r="B4974" s="2">
        <v>13992004</v>
      </c>
      <c r="C4974" s="2">
        <v>89775</v>
      </c>
      <c r="D4974" s="2">
        <f t="shared" si="231"/>
        <v>155.85635199108884</v>
      </c>
      <c r="E4974" s="2">
        <v>86949</v>
      </c>
      <c r="F4974" s="2">
        <v>771</v>
      </c>
      <c r="G4974" s="7">
        <f t="shared" si="232"/>
        <v>0.97710944026733504</v>
      </c>
      <c r="H4974" s="7">
        <f t="shared" si="233"/>
        <v>0.96852130325814534</v>
      </c>
      <c r="I4974" s="5">
        <v>190727</v>
      </c>
      <c r="J4974" s="2">
        <v>162536</v>
      </c>
      <c r="K4974" s="9">
        <v>84.124899999999997</v>
      </c>
      <c r="L4974" s="9">
        <v>9.9704231161588108E-3</v>
      </c>
    </row>
    <row r="4975" spans="1:12" x14ac:dyDescent="0.4">
      <c r="A4975" s="1" t="s">
        <v>158</v>
      </c>
      <c r="B4975" s="2">
        <v>9875040</v>
      </c>
      <c r="C4975" s="2">
        <v>65214</v>
      </c>
      <c r="D4975" s="2">
        <f t="shared" si="231"/>
        <v>151.42515410801363</v>
      </c>
      <c r="E4975" s="2">
        <v>62721</v>
      </c>
      <c r="F4975" s="2">
        <v>721</v>
      </c>
      <c r="G4975" s="7">
        <f t="shared" si="232"/>
        <v>0.97282792038519339</v>
      </c>
      <c r="H4975" s="7">
        <f t="shared" si="233"/>
        <v>0.96177201214463148</v>
      </c>
      <c r="I4975" s="5">
        <v>185001</v>
      </c>
      <c r="J4975" s="2">
        <v>158720</v>
      </c>
      <c r="K4975" s="9">
        <v>60.321399999999997</v>
      </c>
      <c r="L4975" s="9">
        <v>1.01489388371053E-2</v>
      </c>
    </row>
    <row r="4976" spans="1:12" x14ac:dyDescent="0.4">
      <c r="A4976" s="1" t="s">
        <v>159</v>
      </c>
      <c r="B4976" s="2">
        <v>15494938</v>
      </c>
      <c r="C4976" s="2">
        <v>103262</v>
      </c>
      <c r="D4976" s="2">
        <f t="shared" si="231"/>
        <v>150.0545989812322</v>
      </c>
      <c r="E4976" s="2">
        <v>99932</v>
      </c>
      <c r="F4976" s="2">
        <v>969</v>
      </c>
      <c r="G4976" s="7">
        <f t="shared" si="232"/>
        <v>0.9771358292498693</v>
      </c>
      <c r="H4976" s="7">
        <f t="shared" si="233"/>
        <v>0.9677519319788499</v>
      </c>
      <c r="I4976" s="5">
        <v>195351</v>
      </c>
      <c r="J4976" s="2">
        <v>162754</v>
      </c>
      <c r="K4976" s="9">
        <v>92.969499999999996</v>
      </c>
      <c r="L4976" s="9">
        <v>9.5691240390501694E-3</v>
      </c>
    </row>
    <row r="4977" spans="1:12" x14ac:dyDescent="0.4">
      <c r="A4977" s="1" t="s">
        <v>160</v>
      </c>
      <c r="B4977" s="2">
        <v>25016263</v>
      </c>
      <c r="C4977" s="2">
        <v>165259</v>
      </c>
      <c r="D4977" s="2">
        <f t="shared" si="231"/>
        <v>151.37610054520479</v>
      </c>
      <c r="E4977" s="2">
        <v>159984</v>
      </c>
      <c r="F4977" s="2">
        <v>1587</v>
      </c>
      <c r="G4977" s="7">
        <f t="shared" si="232"/>
        <v>0.97768351496741479</v>
      </c>
      <c r="H4977" s="7">
        <f t="shared" si="233"/>
        <v>0.96808040711852306</v>
      </c>
      <c r="I4977" s="5">
        <v>210448</v>
      </c>
      <c r="J4977" s="2">
        <v>165620</v>
      </c>
      <c r="K4977" s="9">
        <v>147.84700000000001</v>
      </c>
      <c r="L4977" s="9">
        <v>9.6087462824148793E-3</v>
      </c>
    </row>
    <row r="4978" spans="1:12" x14ac:dyDescent="0.4">
      <c r="A4978" s="1" t="s">
        <v>161</v>
      </c>
      <c r="B4978" s="2">
        <v>24408045</v>
      </c>
      <c r="C4978" s="2">
        <v>160527</v>
      </c>
      <c r="D4978" s="2">
        <f t="shared" si="231"/>
        <v>152.04946831374161</v>
      </c>
      <c r="E4978" s="2">
        <v>155132</v>
      </c>
      <c r="F4978" s="2">
        <v>1686</v>
      </c>
      <c r="G4978" s="7">
        <f t="shared" si="232"/>
        <v>0.97689485257931685</v>
      </c>
      <c r="H4978" s="7">
        <f t="shared" si="233"/>
        <v>0.96639194652612959</v>
      </c>
      <c r="I4978" s="5">
        <v>220908</v>
      </c>
      <c r="J4978" s="2">
        <v>165933</v>
      </c>
      <c r="K4978" s="9">
        <v>143.97300000000001</v>
      </c>
      <c r="L4978" s="9">
        <v>9.3165926145688995E-3</v>
      </c>
    </row>
    <row r="4979" spans="1:12" x14ac:dyDescent="0.4">
      <c r="A4979" s="1" t="s">
        <v>162</v>
      </c>
      <c r="B4979" s="2">
        <v>19030175</v>
      </c>
      <c r="C4979" s="2">
        <v>125849</v>
      </c>
      <c r="D4979" s="2">
        <f t="shared" si="231"/>
        <v>151.21435212039825</v>
      </c>
      <c r="E4979" s="2">
        <v>120207</v>
      </c>
      <c r="F4979" s="2">
        <v>1330</v>
      </c>
      <c r="G4979" s="7">
        <f t="shared" si="232"/>
        <v>0.96573671622341062</v>
      </c>
      <c r="H4979" s="7">
        <f t="shared" si="233"/>
        <v>0.95516849557803396</v>
      </c>
      <c r="I4979" s="5">
        <v>202727</v>
      </c>
      <c r="J4979" s="2">
        <v>164739</v>
      </c>
      <c r="K4979" s="9">
        <v>111.56100000000001</v>
      </c>
      <c r="L4979" s="9">
        <v>1.07068727266345E-2</v>
      </c>
    </row>
    <row r="4980" spans="1:12" x14ac:dyDescent="0.4">
      <c r="A4980" s="1" t="s">
        <v>163</v>
      </c>
      <c r="B4980" s="2">
        <v>23156384</v>
      </c>
      <c r="C4980" s="2">
        <v>152024</v>
      </c>
      <c r="D4980" s="2">
        <f t="shared" si="231"/>
        <v>152.32058096090091</v>
      </c>
      <c r="E4980" s="2">
        <v>147092</v>
      </c>
      <c r="F4980" s="2">
        <v>1539</v>
      </c>
      <c r="G4980" s="7">
        <f t="shared" si="232"/>
        <v>0.97768115560700941</v>
      </c>
      <c r="H4980" s="7">
        <f t="shared" si="233"/>
        <v>0.96755775403883593</v>
      </c>
      <c r="I4980" s="5">
        <v>201782</v>
      </c>
      <c r="J4980" s="2">
        <v>166472</v>
      </c>
      <c r="K4980" s="9">
        <v>136.24600000000001</v>
      </c>
      <c r="L4980" s="9">
        <v>9.5227327775185694E-3</v>
      </c>
    </row>
    <row r="4981" spans="1:12" x14ac:dyDescent="0.4">
      <c r="A4981" s="1" t="s">
        <v>164</v>
      </c>
      <c r="B4981" s="2">
        <v>20889256</v>
      </c>
      <c r="C4981" s="2">
        <v>137773</v>
      </c>
      <c r="D4981" s="2">
        <f t="shared" si="231"/>
        <v>151.62082556088637</v>
      </c>
      <c r="E4981" s="2">
        <v>133078</v>
      </c>
      <c r="F4981" s="2">
        <v>1365</v>
      </c>
      <c r="G4981" s="7">
        <f t="shared" si="232"/>
        <v>0.97582980700137179</v>
      </c>
      <c r="H4981" s="7">
        <f t="shared" si="233"/>
        <v>0.96592220536679896</v>
      </c>
      <c r="I4981" s="5">
        <v>207746</v>
      </c>
      <c r="J4981" s="2">
        <v>166303</v>
      </c>
      <c r="K4981" s="9">
        <v>122.803</v>
      </c>
      <c r="L4981" s="9">
        <v>9.4515464942945202E-3</v>
      </c>
    </row>
    <row r="4982" spans="1:12" x14ac:dyDescent="0.4">
      <c r="A4982" s="1" t="s">
        <v>165</v>
      </c>
      <c r="B4982" s="2">
        <v>13640856</v>
      </c>
      <c r="C4982" s="2">
        <v>89633</v>
      </c>
      <c r="D4982" s="2">
        <f t="shared" si="231"/>
        <v>152.18564591166199</v>
      </c>
      <c r="E4982" s="2">
        <v>86597</v>
      </c>
      <c r="F4982" s="2">
        <v>858</v>
      </c>
      <c r="G4982" s="7">
        <f t="shared" si="232"/>
        <v>0.97570091372597145</v>
      </c>
      <c r="H4982" s="7">
        <f t="shared" si="233"/>
        <v>0.96612854640589962</v>
      </c>
      <c r="I4982" s="5">
        <v>199166</v>
      </c>
      <c r="J4982" s="2">
        <v>164493</v>
      </c>
      <c r="K4982" s="9">
        <v>80.869600000000005</v>
      </c>
      <c r="L4982" s="9">
        <v>1.0149843135574601E-2</v>
      </c>
    </row>
    <row r="4983" spans="1:12" x14ac:dyDescent="0.4">
      <c r="A4983" s="1" t="s">
        <v>166</v>
      </c>
      <c r="B4983" s="2">
        <v>22171716</v>
      </c>
      <c r="C4983" s="2">
        <v>143635</v>
      </c>
      <c r="D4983" s="2">
        <f t="shared" si="231"/>
        <v>154.36151355867304</v>
      </c>
      <c r="E4983" s="2">
        <v>139270</v>
      </c>
      <c r="F4983" s="2">
        <v>1127</v>
      </c>
      <c r="G4983" s="7">
        <f t="shared" si="232"/>
        <v>0.97745674800710136</v>
      </c>
      <c r="H4983" s="7">
        <f t="shared" si="233"/>
        <v>0.96961047098548403</v>
      </c>
      <c r="I4983" s="5">
        <v>206128</v>
      </c>
      <c r="J4983" s="2">
        <v>166541</v>
      </c>
      <c r="K4983" s="9">
        <v>130.37100000000001</v>
      </c>
      <c r="L4983" s="9">
        <v>9.6518443131342994E-3</v>
      </c>
    </row>
    <row r="4984" spans="1:12" x14ac:dyDescent="0.4">
      <c r="A4984" s="1" t="s">
        <v>167</v>
      </c>
      <c r="B4984" s="2">
        <v>30090443</v>
      </c>
      <c r="C4984" s="2">
        <v>193986</v>
      </c>
      <c r="D4984" s="2">
        <f t="shared" si="231"/>
        <v>155.11657026795748</v>
      </c>
      <c r="E4984" s="2">
        <v>188243</v>
      </c>
      <c r="F4984" s="2">
        <v>1880</v>
      </c>
      <c r="G4984" s="7">
        <f t="shared" si="232"/>
        <v>0.98008619178703615</v>
      </c>
      <c r="H4984" s="7">
        <f t="shared" si="233"/>
        <v>0.97039477075665259</v>
      </c>
      <c r="I4984" s="5">
        <v>216796</v>
      </c>
      <c r="J4984" s="2">
        <v>166960</v>
      </c>
      <c r="K4984" s="9">
        <v>176.68899999999999</v>
      </c>
      <c r="L4984" s="9">
        <v>9.4513402872373302E-3</v>
      </c>
    </row>
    <row r="4985" spans="1:12" x14ac:dyDescent="0.4">
      <c r="A4985" s="1" t="s">
        <v>168</v>
      </c>
      <c r="B4985" s="2">
        <v>35127039</v>
      </c>
      <c r="C4985" s="2">
        <v>227859</v>
      </c>
      <c r="D4985" s="2">
        <f t="shared" si="231"/>
        <v>154.16129711795452</v>
      </c>
      <c r="E4985" s="2">
        <v>220540</v>
      </c>
      <c r="F4985" s="2">
        <v>2143</v>
      </c>
      <c r="G4985" s="7">
        <f t="shared" si="232"/>
        <v>0.97728419768365526</v>
      </c>
      <c r="H4985" s="7">
        <f t="shared" si="233"/>
        <v>0.96787925866434943</v>
      </c>
      <c r="I4985" s="5">
        <v>233474</v>
      </c>
      <c r="J4985" s="2">
        <v>168384</v>
      </c>
      <c r="K4985" s="9">
        <v>204.16900000000001</v>
      </c>
      <c r="L4985" s="9">
        <v>9.4802108092858408E-3</v>
      </c>
    </row>
    <row r="4986" spans="1:12" x14ac:dyDescent="0.4">
      <c r="A4986" s="1" t="s">
        <v>169</v>
      </c>
      <c r="B4986" s="2">
        <v>27838280</v>
      </c>
      <c r="C4986" s="2">
        <v>180633</v>
      </c>
      <c r="D4986" s="2">
        <f t="shared" si="231"/>
        <v>154.11513953707239</v>
      </c>
      <c r="E4986" s="2">
        <v>175071</v>
      </c>
      <c r="F4986" s="2">
        <v>1387</v>
      </c>
      <c r="G4986" s="7">
        <f t="shared" si="232"/>
        <v>0.97688683684598054</v>
      </c>
      <c r="H4986" s="7">
        <f t="shared" si="233"/>
        <v>0.96920828420056138</v>
      </c>
      <c r="I4986" s="5">
        <v>203364</v>
      </c>
      <c r="J4986" s="2">
        <v>166334</v>
      </c>
      <c r="K4986" s="9">
        <v>163.89699999999999</v>
      </c>
      <c r="L4986" s="9">
        <v>9.6435634387823203E-3</v>
      </c>
    </row>
    <row r="4987" spans="1:12" x14ac:dyDescent="0.4">
      <c r="A4987" s="1" t="s">
        <v>170</v>
      </c>
      <c r="B4987" s="2">
        <v>30260640</v>
      </c>
      <c r="C4987" s="2">
        <v>195881</v>
      </c>
      <c r="D4987" s="2">
        <f t="shared" si="231"/>
        <v>154.48481475998182</v>
      </c>
      <c r="E4987" s="2">
        <v>189838</v>
      </c>
      <c r="F4987" s="2">
        <v>1689</v>
      </c>
      <c r="G4987" s="7">
        <f t="shared" si="232"/>
        <v>0.97777221884715715</v>
      </c>
      <c r="H4987" s="7">
        <f t="shared" si="233"/>
        <v>0.96914963676926302</v>
      </c>
      <c r="I4987" s="5">
        <v>219617</v>
      </c>
      <c r="J4987" s="2">
        <v>166995</v>
      </c>
      <c r="K4987" s="9">
        <v>177.57900000000001</v>
      </c>
      <c r="L4987" s="9">
        <v>9.3345948308343508E-3</v>
      </c>
    </row>
    <row r="4988" spans="1:12" x14ac:dyDescent="0.4">
      <c r="A4988" s="1" t="s">
        <v>171</v>
      </c>
      <c r="B4988" s="2">
        <v>22974821</v>
      </c>
      <c r="C4988" s="2">
        <v>149283</v>
      </c>
      <c r="D4988" s="2">
        <f t="shared" si="231"/>
        <v>153.90112069023266</v>
      </c>
      <c r="E4988" s="2">
        <v>144657</v>
      </c>
      <c r="F4988" s="2">
        <v>1502</v>
      </c>
      <c r="G4988" s="7">
        <f t="shared" si="232"/>
        <v>0.97907330372513945</v>
      </c>
      <c r="H4988" s="7">
        <f t="shared" si="233"/>
        <v>0.96901187677096523</v>
      </c>
      <c r="I4988" s="5">
        <v>202578</v>
      </c>
      <c r="J4988" s="2">
        <v>164240</v>
      </c>
      <c r="K4988" s="9">
        <v>137.22399999999999</v>
      </c>
      <c r="L4988" s="9">
        <v>9.2406654798039608E-3</v>
      </c>
    </row>
    <row r="4989" spans="1:12" x14ac:dyDescent="0.4">
      <c r="A4989" s="1" t="s">
        <v>172</v>
      </c>
      <c r="B4989" s="2">
        <v>27542541</v>
      </c>
      <c r="C4989" s="2">
        <v>178221</v>
      </c>
      <c r="D4989" s="2">
        <f t="shared" si="231"/>
        <v>154.54150184321713</v>
      </c>
      <c r="E4989" s="2">
        <v>172349</v>
      </c>
      <c r="F4989" s="2">
        <v>1696</v>
      </c>
      <c r="G4989" s="7">
        <f t="shared" si="232"/>
        <v>0.9765684178632148</v>
      </c>
      <c r="H4989" s="7">
        <f t="shared" si="233"/>
        <v>0.96705214312566978</v>
      </c>
      <c r="I4989" s="5">
        <v>208720</v>
      </c>
      <c r="J4989" s="2">
        <v>165374</v>
      </c>
      <c r="K4989" s="9">
        <v>162.721</v>
      </c>
      <c r="L4989" s="9">
        <v>9.8579138159442907E-3</v>
      </c>
    </row>
    <row r="4990" spans="1:12" x14ac:dyDescent="0.4">
      <c r="A4990" s="1" t="s">
        <v>173</v>
      </c>
      <c r="B4990" s="2">
        <v>17825091</v>
      </c>
      <c r="C4990" s="2">
        <v>116350</v>
      </c>
      <c r="D4990" s="2">
        <f t="shared" si="231"/>
        <v>153.20232917920069</v>
      </c>
      <c r="E4990" s="2">
        <v>112853</v>
      </c>
      <c r="F4990" s="2">
        <v>1184</v>
      </c>
      <c r="G4990" s="7">
        <f t="shared" si="232"/>
        <v>0.98012032660077353</v>
      </c>
      <c r="H4990" s="7">
        <f t="shared" si="233"/>
        <v>0.96994413407821234</v>
      </c>
      <c r="I4990" s="5">
        <v>195078</v>
      </c>
      <c r="J4990" s="2">
        <v>162753</v>
      </c>
      <c r="K4990" s="9">
        <v>107.358</v>
      </c>
      <c r="L4990" s="9">
        <v>9.2051534601491E-3</v>
      </c>
    </row>
    <row r="4991" spans="1:12" x14ac:dyDescent="0.4">
      <c r="A4991" s="1" t="s">
        <v>174</v>
      </c>
      <c r="B4991" s="2">
        <v>33098316</v>
      </c>
      <c r="C4991" s="2">
        <v>213358</v>
      </c>
      <c r="D4991" s="2">
        <f t="shared" si="231"/>
        <v>155.13041929526898</v>
      </c>
      <c r="E4991" s="2">
        <v>206284</v>
      </c>
      <c r="F4991" s="2">
        <v>1449</v>
      </c>
      <c r="G4991" s="7">
        <f t="shared" si="232"/>
        <v>0.97363586085358877</v>
      </c>
      <c r="H4991" s="7">
        <f t="shared" si="233"/>
        <v>0.96684445860947332</v>
      </c>
      <c r="I4991" s="5">
        <v>226099</v>
      </c>
      <c r="J4991" s="2">
        <v>167860</v>
      </c>
      <c r="K4991" s="9">
        <v>192.33600000000001</v>
      </c>
      <c r="L4991" s="9">
        <v>9.8183228325893004E-3</v>
      </c>
    </row>
    <row r="4992" spans="1:12" x14ac:dyDescent="0.4">
      <c r="A4992" s="1" t="s">
        <v>175</v>
      </c>
      <c r="B4992" s="2">
        <v>23357449</v>
      </c>
      <c r="C4992" s="2">
        <v>151187</v>
      </c>
      <c r="D4992" s="2">
        <f t="shared" si="231"/>
        <v>154.49376599839934</v>
      </c>
      <c r="E4992" s="2">
        <v>146337</v>
      </c>
      <c r="F4992" s="2">
        <v>1413</v>
      </c>
      <c r="G4992" s="7">
        <f t="shared" si="232"/>
        <v>0.9772665639241469</v>
      </c>
      <c r="H4992" s="7">
        <f t="shared" si="233"/>
        <v>0.9679205222671261</v>
      </c>
      <c r="I4992" s="5">
        <v>203069</v>
      </c>
      <c r="J4992" s="2">
        <v>165979</v>
      </c>
      <c r="K4992" s="9">
        <v>137.80600000000001</v>
      </c>
      <c r="L4992" s="9">
        <v>9.5174593613528407E-3</v>
      </c>
    </row>
    <row r="4993" spans="1:12" x14ac:dyDescent="0.4">
      <c r="A4993" s="1" t="s">
        <v>176</v>
      </c>
      <c r="B4993" s="2">
        <v>26199013</v>
      </c>
      <c r="C4993" s="2">
        <v>168858</v>
      </c>
      <c r="D4993" s="2">
        <f t="shared" si="231"/>
        <v>155.15411173885749</v>
      </c>
      <c r="E4993" s="2">
        <v>163997</v>
      </c>
      <c r="F4993" s="2">
        <v>1538</v>
      </c>
      <c r="G4993" s="7">
        <f t="shared" si="232"/>
        <v>0.98032074287270965</v>
      </c>
      <c r="H4993" s="7">
        <f t="shared" si="233"/>
        <v>0.97121249807530585</v>
      </c>
      <c r="I4993" s="5">
        <v>216346</v>
      </c>
      <c r="J4993" s="2">
        <v>166762</v>
      </c>
      <c r="K4993" s="9">
        <v>154.09800000000001</v>
      </c>
      <c r="L4993" s="9">
        <v>9.3735170003725402E-3</v>
      </c>
    </row>
    <row r="4994" spans="1:12" x14ac:dyDescent="0.4">
      <c r="A4994" s="1" t="s">
        <v>177</v>
      </c>
      <c r="B4994" s="2">
        <v>18954693</v>
      </c>
      <c r="C4994" s="2">
        <v>123137</v>
      </c>
      <c r="D4994" s="2">
        <f t="shared" ref="D4994:D5057" si="234">B4994/C4994</f>
        <v>153.93174269309793</v>
      </c>
      <c r="E4994" s="2">
        <v>118798</v>
      </c>
      <c r="F4994" s="2">
        <v>1176</v>
      </c>
      <c r="G4994" s="7">
        <f t="shared" ref="G4994:G5057" si="235">(E4994+F4994)/C4994</f>
        <v>0.97431316338712171</v>
      </c>
      <c r="H4994" s="7">
        <f t="shared" ref="H4994:H5062" si="236">E4994/C4994</f>
        <v>0.96476282514597567</v>
      </c>
      <c r="I4994" s="5">
        <v>199758</v>
      </c>
      <c r="J4994" s="2">
        <v>165440</v>
      </c>
      <c r="K4994" s="9">
        <v>111.63800000000001</v>
      </c>
      <c r="L4994" s="9">
        <v>1.05247489764442E-2</v>
      </c>
    </row>
    <row r="4995" spans="1:12" x14ac:dyDescent="0.4">
      <c r="A4995" s="1" t="s">
        <v>178</v>
      </c>
      <c r="B4995" s="2">
        <v>22353114</v>
      </c>
      <c r="C4995" s="2">
        <v>144782</v>
      </c>
      <c r="D4995" s="2">
        <f t="shared" si="234"/>
        <v>154.39152657098259</v>
      </c>
      <c r="E4995" s="2">
        <v>139982</v>
      </c>
      <c r="F4995" s="2">
        <v>1219</v>
      </c>
      <c r="G4995" s="7">
        <f t="shared" si="235"/>
        <v>0.9752662623806827</v>
      </c>
      <c r="H4995" s="7">
        <f t="shared" si="236"/>
        <v>0.96684670746363499</v>
      </c>
      <c r="I4995" s="5">
        <v>197281</v>
      </c>
      <c r="J4995" s="2">
        <v>164812</v>
      </c>
      <c r="K4995" s="9">
        <v>132.66999999999999</v>
      </c>
      <c r="L4995" s="9">
        <v>9.4567807675461496E-3</v>
      </c>
    </row>
    <row r="4996" spans="1:12" x14ac:dyDescent="0.4">
      <c r="A4996" s="1" t="s">
        <v>179</v>
      </c>
      <c r="B4996" s="2">
        <v>19701136</v>
      </c>
      <c r="C4996" s="2">
        <v>127812</v>
      </c>
      <c r="D4996" s="2">
        <f t="shared" si="234"/>
        <v>154.14152035802584</v>
      </c>
      <c r="E4996" s="2">
        <v>123684</v>
      </c>
      <c r="F4996" s="2">
        <v>1212</v>
      </c>
      <c r="G4996" s="7">
        <f t="shared" si="235"/>
        <v>0.97718524082245795</v>
      </c>
      <c r="H4996" s="7">
        <f t="shared" si="236"/>
        <v>0.96770256313961134</v>
      </c>
      <c r="I4996" s="5">
        <v>201919</v>
      </c>
      <c r="J4996" s="2">
        <v>163399</v>
      </c>
      <c r="K4996" s="9">
        <v>118.09</v>
      </c>
      <c r="L4996" s="9">
        <v>9.4784582622424608E-3</v>
      </c>
    </row>
    <row r="4997" spans="1:12" x14ac:dyDescent="0.4">
      <c r="A4997" s="1" t="s">
        <v>180</v>
      </c>
      <c r="B4997" s="2">
        <v>26222812</v>
      </c>
      <c r="C4997" s="2">
        <v>169697</v>
      </c>
      <c r="D4997" s="2">
        <f t="shared" si="234"/>
        <v>154.52725740584688</v>
      </c>
      <c r="E4997" s="2">
        <v>163759</v>
      </c>
      <c r="F4997" s="2">
        <v>1743</v>
      </c>
      <c r="G4997" s="7">
        <f t="shared" si="235"/>
        <v>0.97527946870009485</v>
      </c>
      <c r="H4997" s="7">
        <f t="shared" si="236"/>
        <v>0.96500822053424629</v>
      </c>
      <c r="I4997" s="5">
        <v>227055</v>
      </c>
      <c r="J4997" s="2">
        <v>165618</v>
      </c>
      <c r="K4997" s="9">
        <v>154.80600000000001</v>
      </c>
      <c r="L4997" s="9">
        <v>9.4165952657903305E-3</v>
      </c>
    </row>
    <row r="4998" spans="1:12" x14ac:dyDescent="0.4">
      <c r="A4998" s="1" t="s">
        <v>181</v>
      </c>
      <c r="B4998" s="2">
        <v>17200814</v>
      </c>
      <c r="C4998" s="2">
        <v>111889</v>
      </c>
      <c r="D4998" s="2">
        <f t="shared" si="234"/>
        <v>153.73105488475184</v>
      </c>
      <c r="E4998" s="2">
        <v>108111</v>
      </c>
      <c r="F4998" s="2">
        <v>1044</v>
      </c>
      <c r="G4998" s="7">
        <f t="shared" si="235"/>
        <v>0.97556506895226525</v>
      </c>
      <c r="H4998" s="7">
        <f t="shared" si="236"/>
        <v>0.96623439301450542</v>
      </c>
      <c r="I4998" s="5">
        <v>199868</v>
      </c>
      <c r="J4998" s="2">
        <v>162030</v>
      </c>
      <c r="K4998" s="9">
        <v>103.637</v>
      </c>
      <c r="L4998" s="9">
        <v>9.4701969807130804E-3</v>
      </c>
    </row>
    <row r="4999" spans="1:12" x14ac:dyDescent="0.4">
      <c r="A4999" s="1" t="s">
        <v>182</v>
      </c>
      <c r="B4999" s="2">
        <v>24677070</v>
      </c>
      <c r="C4999" s="2">
        <v>159887</v>
      </c>
      <c r="D4999" s="2">
        <f t="shared" si="234"/>
        <v>154.34069061274525</v>
      </c>
      <c r="E4999" s="2">
        <v>155401</v>
      </c>
      <c r="F4999" s="2">
        <v>1264</v>
      </c>
      <c r="G4999" s="7">
        <f t="shared" si="235"/>
        <v>0.97984826783916146</v>
      </c>
      <c r="H4999" s="7">
        <f t="shared" si="236"/>
        <v>0.9719426845209429</v>
      </c>
      <c r="I4999" s="5">
        <v>203485</v>
      </c>
      <c r="J4999" s="2">
        <v>166228</v>
      </c>
      <c r="K4999" s="9">
        <v>145.815</v>
      </c>
      <c r="L4999" s="9">
        <v>9.2708464756219699E-3</v>
      </c>
    </row>
    <row r="5000" spans="1:12" x14ac:dyDescent="0.4">
      <c r="A5000" s="1" t="s">
        <v>183</v>
      </c>
      <c r="B5000" s="2">
        <v>25792134</v>
      </c>
      <c r="C5000" s="2">
        <v>167740</v>
      </c>
      <c r="D5000" s="2">
        <f t="shared" si="234"/>
        <v>153.76257302968881</v>
      </c>
      <c r="E5000" s="2">
        <v>162236</v>
      </c>
      <c r="F5000" s="2">
        <v>1493</v>
      </c>
      <c r="G5000" s="7">
        <f t="shared" si="235"/>
        <v>0.97608799332299989</v>
      </c>
      <c r="H5000" s="7">
        <f t="shared" si="236"/>
        <v>0.96718731369977351</v>
      </c>
      <c r="I5000" s="5">
        <v>208871</v>
      </c>
      <c r="J5000" s="2">
        <v>165984</v>
      </c>
      <c r="K5000" s="9">
        <v>152.126</v>
      </c>
      <c r="L5000" s="9">
        <v>9.5356318723824295E-3</v>
      </c>
    </row>
    <row r="5001" spans="1:12" x14ac:dyDescent="0.4">
      <c r="A5001" s="1" t="s">
        <v>184</v>
      </c>
      <c r="B5001" s="2">
        <v>29117258</v>
      </c>
      <c r="C5001" s="2">
        <v>188608</v>
      </c>
      <c r="D5001" s="2">
        <f t="shared" si="234"/>
        <v>154.37976119782829</v>
      </c>
      <c r="E5001" s="2">
        <v>183371</v>
      </c>
      <c r="F5001" s="2">
        <v>1390</v>
      </c>
      <c r="G5001" s="7">
        <f t="shared" si="235"/>
        <v>0.97960319816762809</v>
      </c>
      <c r="H5001" s="7">
        <f t="shared" si="236"/>
        <v>0.97223341533763152</v>
      </c>
      <c r="I5001" s="5">
        <v>200750</v>
      </c>
      <c r="J5001" s="2">
        <v>166502</v>
      </c>
      <c r="K5001" s="9">
        <v>171.59299999999999</v>
      </c>
      <c r="L5001" s="9">
        <v>9.3198161208688703E-3</v>
      </c>
    </row>
    <row r="5002" spans="1:12" x14ac:dyDescent="0.4">
      <c r="A5002" s="1" t="s">
        <v>185</v>
      </c>
      <c r="B5002" s="2">
        <v>38771093</v>
      </c>
      <c r="C5002" s="2">
        <v>252850</v>
      </c>
      <c r="D5002" s="2">
        <f t="shared" si="234"/>
        <v>153.33633774965395</v>
      </c>
      <c r="E5002" s="2">
        <v>243737</v>
      </c>
      <c r="F5002" s="2">
        <v>2425</v>
      </c>
      <c r="G5002" s="7">
        <f t="shared" si="235"/>
        <v>0.97354953529760724</v>
      </c>
      <c r="H5002" s="7">
        <f t="shared" si="236"/>
        <v>0.96395886889460158</v>
      </c>
      <c r="I5002" s="5">
        <v>248947</v>
      </c>
      <c r="J5002" s="2">
        <v>168197</v>
      </c>
      <c r="K5002" s="9">
        <v>225.09899999999999</v>
      </c>
      <c r="L5002" s="9">
        <v>9.5871860566660808E-3</v>
      </c>
    </row>
    <row r="5003" spans="1:12" x14ac:dyDescent="0.4">
      <c r="A5003" s="1" t="s">
        <v>186</v>
      </c>
      <c r="B5003" s="2">
        <v>21111235</v>
      </c>
      <c r="C5003" s="2">
        <v>138035</v>
      </c>
      <c r="D5003" s="2">
        <f t="shared" si="234"/>
        <v>152.94117433984135</v>
      </c>
      <c r="E5003" s="2">
        <v>133541</v>
      </c>
      <c r="F5003" s="2">
        <v>1033</v>
      </c>
      <c r="G5003" s="7">
        <f t="shared" si="235"/>
        <v>0.97492664903828741</v>
      </c>
      <c r="H5003" s="7">
        <f t="shared" si="236"/>
        <v>0.96744303980874413</v>
      </c>
      <c r="I5003" s="5">
        <v>206479</v>
      </c>
      <c r="J5003" s="2">
        <v>164110</v>
      </c>
      <c r="K5003" s="9">
        <v>125.715</v>
      </c>
      <c r="L5003" s="9">
        <v>9.8967521948702796E-3</v>
      </c>
    </row>
    <row r="5004" spans="1:12" x14ac:dyDescent="0.4">
      <c r="A5004" s="1" t="s">
        <v>187</v>
      </c>
      <c r="B5004" s="2">
        <v>21267040</v>
      </c>
      <c r="C5004" s="2">
        <v>139601</v>
      </c>
      <c r="D5004" s="2">
        <f t="shared" si="234"/>
        <v>152.34160213752051</v>
      </c>
      <c r="E5004" s="2">
        <v>134123</v>
      </c>
      <c r="F5004" s="2">
        <v>1325</v>
      </c>
      <c r="G5004" s="7">
        <f t="shared" si="235"/>
        <v>0.97025092943460289</v>
      </c>
      <c r="H5004" s="7">
        <f t="shared" si="236"/>
        <v>0.9607595934126546</v>
      </c>
      <c r="I5004" s="5">
        <v>206041</v>
      </c>
      <c r="J5004" s="2">
        <v>162852</v>
      </c>
      <c r="K5004" s="9">
        <v>127.211</v>
      </c>
      <c r="L5004" s="9">
        <v>9.8598533623656497E-3</v>
      </c>
    </row>
    <row r="5005" spans="1:12" x14ac:dyDescent="0.4">
      <c r="A5005" s="1" t="s">
        <v>188</v>
      </c>
      <c r="B5005" s="2">
        <v>28799120</v>
      </c>
      <c r="C5005" s="2">
        <v>187287</v>
      </c>
      <c r="D5005" s="2">
        <f t="shared" si="234"/>
        <v>153.76998937459621</v>
      </c>
      <c r="E5005" s="2">
        <v>181662</v>
      </c>
      <c r="F5005" s="2">
        <v>1760</v>
      </c>
      <c r="G5005" s="7">
        <f t="shared" si="235"/>
        <v>0.97936322328832215</v>
      </c>
      <c r="H5005" s="7">
        <f t="shared" si="236"/>
        <v>0.96996588124108984</v>
      </c>
      <c r="I5005" s="5">
        <v>211283</v>
      </c>
      <c r="J5005" s="2">
        <v>166005</v>
      </c>
      <c r="K5005" s="9">
        <v>170.095</v>
      </c>
      <c r="L5005" s="9">
        <v>9.3959923353618899E-3</v>
      </c>
    </row>
    <row r="5006" spans="1:12" x14ac:dyDescent="0.4">
      <c r="A5006" s="1" t="s">
        <v>189</v>
      </c>
      <c r="B5006" s="2">
        <v>23138120</v>
      </c>
      <c r="C5006" s="2">
        <v>153111</v>
      </c>
      <c r="D5006" s="2">
        <f t="shared" si="234"/>
        <v>151.11990647308161</v>
      </c>
      <c r="E5006" s="2">
        <v>148611</v>
      </c>
      <c r="F5006" s="2">
        <v>1106</v>
      </c>
      <c r="G5006" s="7">
        <f t="shared" si="235"/>
        <v>0.97783307535056263</v>
      </c>
      <c r="H5006" s="7">
        <f t="shared" si="236"/>
        <v>0.97060955777181257</v>
      </c>
      <c r="I5006" s="5">
        <v>209178</v>
      </c>
      <c r="J5006" s="2">
        <v>163108</v>
      </c>
      <c r="K5006" s="9">
        <v>138.97800000000001</v>
      </c>
      <c r="L5006" s="9">
        <v>9.08884732951931E-3</v>
      </c>
    </row>
    <row r="5007" spans="1:12" x14ac:dyDescent="0.4">
      <c r="A5007" s="1" t="s">
        <v>190</v>
      </c>
      <c r="B5007" s="2">
        <v>29691313</v>
      </c>
      <c r="C5007" s="2">
        <v>192357</v>
      </c>
      <c r="D5007" s="2">
        <f t="shared" si="234"/>
        <v>154.35525091366574</v>
      </c>
      <c r="E5007" s="2">
        <v>185723</v>
      </c>
      <c r="F5007" s="2">
        <v>1702</v>
      </c>
      <c r="G5007" s="7">
        <f t="shared" si="235"/>
        <v>0.97436017405137321</v>
      </c>
      <c r="H5007" s="7">
        <f t="shared" si="236"/>
        <v>0.96551204271224855</v>
      </c>
      <c r="I5007" s="5">
        <v>218967</v>
      </c>
      <c r="J5007" s="2">
        <v>166838</v>
      </c>
      <c r="K5007" s="9">
        <v>173.77799999999999</v>
      </c>
      <c r="L5007" s="9">
        <v>1.0096860789308E-2</v>
      </c>
    </row>
    <row r="5008" spans="1:12" x14ac:dyDescent="0.4">
      <c r="A5008" s="1" t="s">
        <v>191</v>
      </c>
      <c r="B5008" s="2">
        <v>37970538</v>
      </c>
      <c r="C5008" s="2">
        <v>244228</v>
      </c>
      <c r="D5008" s="2">
        <f t="shared" si="234"/>
        <v>155.47168219860131</v>
      </c>
      <c r="E5008" s="2">
        <v>236384</v>
      </c>
      <c r="F5008" s="2">
        <v>2165</v>
      </c>
      <c r="G5008" s="7">
        <f t="shared" si="235"/>
        <v>0.97674713792030399</v>
      </c>
      <c r="H5008" s="7">
        <f t="shared" si="236"/>
        <v>0.96788247047840548</v>
      </c>
      <c r="I5008" s="5">
        <v>220439</v>
      </c>
      <c r="J5008" s="2">
        <v>167894</v>
      </c>
      <c r="K5008" s="9">
        <v>221.60900000000001</v>
      </c>
      <c r="L5008" s="9">
        <v>9.6272366345814507E-3</v>
      </c>
    </row>
    <row r="5009" spans="1:12" x14ac:dyDescent="0.4">
      <c r="A5009" s="1" t="s">
        <v>192</v>
      </c>
      <c r="B5009" s="2">
        <v>29574502</v>
      </c>
      <c r="C5009" s="2">
        <v>190854</v>
      </c>
      <c r="D5009" s="2">
        <f t="shared" si="234"/>
        <v>154.95877477024322</v>
      </c>
      <c r="E5009" s="2">
        <v>184975</v>
      </c>
      <c r="F5009" s="2">
        <v>1360</v>
      </c>
      <c r="G5009" s="7">
        <f t="shared" si="235"/>
        <v>0.97632221488677207</v>
      </c>
      <c r="H5009" s="7">
        <f t="shared" si="236"/>
        <v>0.96919634904167584</v>
      </c>
      <c r="I5009" s="5">
        <v>219032</v>
      </c>
      <c r="J5009" s="2">
        <v>166083</v>
      </c>
      <c r="K5009" s="9">
        <v>174.29599999999999</v>
      </c>
      <c r="L5009" s="9">
        <v>9.6949568867444099E-3</v>
      </c>
    </row>
    <row r="5010" spans="1:12" x14ac:dyDescent="0.4">
      <c r="A5010" s="1" t="s">
        <v>193</v>
      </c>
      <c r="B5010" s="2">
        <v>20360484</v>
      </c>
      <c r="C5010" s="2">
        <v>131954</v>
      </c>
      <c r="D5010" s="2">
        <f t="shared" si="234"/>
        <v>154.2998620731467</v>
      </c>
      <c r="E5010" s="2">
        <v>127908</v>
      </c>
      <c r="F5010" s="2">
        <v>1212</v>
      </c>
      <c r="G5010" s="7">
        <f t="shared" si="235"/>
        <v>0.97852281855798229</v>
      </c>
      <c r="H5010" s="7">
        <f t="shared" si="236"/>
        <v>0.96933779953620203</v>
      </c>
      <c r="I5010" s="5">
        <v>210436</v>
      </c>
      <c r="J5010" s="2">
        <v>164592</v>
      </c>
      <c r="K5010" s="9">
        <v>121.018</v>
      </c>
      <c r="L5010" s="9">
        <v>9.6432882541530596E-3</v>
      </c>
    </row>
    <row r="5011" spans="1:12" x14ac:dyDescent="0.4">
      <c r="A5011" s="1" t="s">
        <v>194</v>
      </c>
      <c r="B5011" s="2">
        <v>19280340</v>
      </c>
      <c r="C5011" s="2">
        <v>124229</v>
      </c>
      <c r="D5011" s="2">
        <f t="shared" si="234"/>
        <v>155.19999356027981</v>
      </c>
      <c r="E5011" s="2">
        <v>120701</v>
      </c>
      <c r="F5011" s="2">
        <v>867</v>
      </c>
      <c r="G5011" s="7">
        <f t="shared" si="235"/>
        <v>0.97857988070418345</v>
      </c>
      <c r="H5011" s="7">
        <f t="shared" si="236"/>
        <v>0.97160083394376517</v>
      </c>
      <c r="I5011" s="5">
        <v>211119</v>
      </c>
      <c r="J5011" s="2">
        <v>162957</v>
      </c>
      <c r="K5011" s="9">
        <v>115.905</v>
      </c>
      <c r="L5011" s="9">
        <v>9.4086345716982399E-3</v>
      </c>
    </row>
    <row r="5012" spans="1:12" x14ac:dyDescent="0.4">
      <c r="A5012" s="1" t="s">
        <v>195</v>
      </c>
      <c r="B5012" s="2">
        <v>15104125</v>
      </c>
      <c r="C5012" s="2">
        <v>98216</v>
      </c>
      <c r="D5012" s="2">
        <f t="shared" si="234"/>
        <v>153.78477030219108</v>
      </c>
      <c r="E5012" s="2">
        <v>95121</v>
      </c>
      <c r="F5012" s="2">
        <v>1055</v>
      </c>
      <c r="G5012" s="7">
        <f t="shared" si="235"/>
        <v>0.97922945344953982</v>
      </c>
      <c r="H5012" s="7">
        <f t="shared" si="236"/>
        <v>0.96848782275800271</v>
      </c>
      <c r="I5012" s="5">
        <v>231765</v>
      </c>
      <c r="J5012" s="2">
        <v>162460</v>
      </c>
      <c r="K5012" s="9">
        <v>90.755899999999997</v>
      </c>
      <c r="L5012" s="9">
        <v>9.1490184695818995E-3</v>
      </c>
    </row>
    <row r="5013" spans="1:12" x14ac:dyDescent="0.4">
      <c r="A5013" s="1" t="s">
        <v>196</v>
      </c>
      <c r="B5013" s="2">
        <v>34139533</v>
      </c>
      <c r="C5013" s="2">
        <v>205320</v>
      </c>
      <c r="D5013" s="2">
        <f t="shared" si="234"/>
        <v>166.27475647769336</v>
      </c>
      <c r="E5013" s="2">
        <v>198890</v>
      </c>
      <c r="F5013" s="2">
        <v>1683</v>
      </c>
      <c r="G5013" s="7">
        <f t="shared" si="235"/>
        <v>0.97687999220728616</v>
      </c>
      <c r="H5013" s="7">
        <f t="shared" si="236"/>
        <v>0.96868303136567313</v>
      </c>
      <c r="I5013" s="5">
        <v>483509</v>
      </c>
      <c r="J5013" s="2">
        <v>171069</v>
      </c>
      <c r="K5013" s="9">
        <v>190.54900000000001</v>
      </c>
      <c r="L5013" s="9">
        <v>4.8485707445623796E-3</v>
      </c>
    </row>
    <row r="5014" spans="1:12" x14ac:dyDescent="0.4">
      <c r="A5014" s="1" t="s">
        <v>197</v>
      </c>
      <c r="B5014" s="2">
        <v>30974152</v>
      </c>
      <c r="C5014" s="2">
        <v>202778</v>
      </c>
      <c r="D5014" s="2">
        <f t="shared" si="234"/>
        <v>152.74907534347906</v>
      </c>
      <c r="E5014" s="2">
        <v>194555</v>
      </c>
      <c r="F5014" s="2">
        <v>1681</v>
      </c>
      <c r="G5014" s="7">
        <f t="shared" si="235"/>
        <v>0.96773811754726846</v>
      </c>
      <c r="H5014" s="7">
        <f t="shared" si="236"/>
        <v>0.95944826361834123</v>
      </c>
      <c r="I5014" s="5">
        <v>228061</v>
      </c>
      <c r="J5014" s="2">
        <v>168561</v>
      </c>
      <c r="K5014" s="9">
        <v>177.83500000000001</v>
      </c>
      <c r="L5014" s="9">
        <v>1.09321923859139E-2</v>
      </c>
    </row>
    <row r="5015" spans="1:12" x14ac:dyDescent="0.4">
      <c r="A5015" s="1" t="s">
        <v>198</v>
      </c>
      <c r="B5015" s="2">
        <v>32585025</v>
      </c>
      <c r="C5015" s="2">
        <v>213286</v>
      </c>
      <c r="D5015" s="2">
        <f t="shared" si="234"/>
        <v>152.77620190729817</v>
      </c>
      <c r="E5015" s="2">
        <v>205726</v>
      </c>
      <c r="F5015" s="2">
        <v>2137</v>
      </c>
      <c r="G5015" s="7">
        <f t="shared" si="235"/>
        <v>0.97457404611648213</v>
      </c>
      <c r="H5015" s="7">
        <f t="shared" si="236"/>
        <v>0.96455463555976484</v>
      </c>
      <c r="I5015" s="5">
        <v>271529</v>
      </c>
      <c r="J5015" s="2">
        <v>168520</v>
      </c>
      <c r="K5015" s="9">
        <v>188.215</v>
      </c>
      <c r="L5015" s="9">
        <v>9.64655515432262E-3</v>
      </c>
    </row>
    <row r="5016" spans="1:12" x14ac:dyDescent="0.4">
      <c r="A5016" s="1" t="s">
        <v>199</v>
      </c>
      <c r="B5016" s="2">
        <v>23786087</v>
      </c>
      <c r="C5016" s="2">
        <v>155535</v>
      </c>
      <c r="D5016" s="2">
        <f t="shared" si="234"/>
        <v>152.93076799434212</v>
      </c>
      <c r="E5016" s="2">
        <v>150456</v>
      </c>
      <c r="F5016" s="2">
        <v>1863</v>
      </c>
      <c r="G5016" s="7">
        <f t="shared" si="235"/>
        <v>0.97932298196547396</v>
      </c>
      <c r="H5016" s="7">
        <f t="shared" si="236"/>
        <v>0.96734497058539881</v>
      </c>
      <c r="I5016" s="5">
        <v>204699</v>
      </c>
      <c r="J5016" s="2">
        <v>166050</v>
      </c>
      <c r="K5016" s="9">
        <v>140.41300000000001</v>
      </c>
      <c r="L5016" s="9">
        <v>9.2442885442726996E-3</v>
      </c>
    </row>
    <row r="5017" spans="1:12" x14ac:dyDescent="0.4">
      <c r="A5017" s="1" t="s">
        <v>200</v>
      </c>
      <c r="B5017" s="2">
        <v>22673917</v>
      </c>
      <c r="C5017" s="2">
        <v>148427</v>
      </c>
      <c r="D5017" s="2">
        <f t="shared" si="234"/>
        <v>152.76140459619882</v>
      </c>
      <c r="E5017" s="2">
        <v>143917</v>
      </c>
      <c r="F5017" s="2">
        <v>1258</v>
      </c>
      <c r="G5017" s="7">
        <f t="shared" si="235"/>
        <v>0.9780902396464255</v>
      </c>
      <c r="H5017" s="7">
        <f t="shared" si="236"/>
        <v>0.96961469274458156</v>
      </c>
      <c r="I5017" s="5">
        <v>227767</v>
      </c>
      <c r="J5017" s="2">
        <v>164342</v>
      </c>
      <c r="K5017" s="9">
        <v>134.798</v>
      </c>
      <c r="L5017" s="9">
        <v>1.0234064151240899E-2</v>
      </c>
    </row>
    <row r="5018" spans="1:12" x14ac:dyDescent="0.4">
      <c r="A5018" s="1" t="s">
        <v>201</v>
      </c>
      <c r="B5018" s="2">
        <v>18883218</v>
      </c>
      <c r="C5018" s="2">
        <v>131278</v>
      </c>
      <c r="D5018" s="2">
        <f t="shared" si="234"/>
        <v>143.84145096665091</v>
      </c>
      <c r="E5018" s="2">
        <v>126310</v>
      </c>
      <c r="F5018" s="2">
        <v>1931</v>
      </c>
      <c r="G5018" s="7">
        <f t="shared" si="235"/>
        <v>0.976865887658252</v>
      </c>
      <c r="H5018" s="7">
        <f t="shared" si="236"/>
        <v>0.9621566446777069</v>
      </c>
      <c r="I5018" s="5">
        <v>241686</v>
      </c>
      <c r="J5018" s="2">
        <v>160955</v>
      </c>
      <c r="K5018" s="9">
        <v>114.376</v>
      </c>
      <c r="L5018" s="9">
        <v>8.7272403009027895E-3</v>
      </c>
    </row>
    <row r="5019" spans="1:12" x14ac:dyDescent="0.4">
      <c r="A5019" s="1" t="s">
        <v>202</v>
      </c>
      <c r="B5019" s="2">
        <v>27302089</v>
      </c>
      <c r="C5019" s="2">
        <v>181743</v>
      </c>
      <c r="D5019" s="2">
        <f t="shared" si="234"/>
        <v>150.22360696147857</v>
      </c>
      <c r="E5019" s="2">
        <v>175558</v>
      </c>
      <c r="F5019" s="2">
        <v>2320</v>
      </c>
      <c r="G5019" s="7">
        <f t="shared" si="235"/>
        <v>0.97873370638759127</v>
      </c>
      <c r="H5019" s="7">
        <f t="shared" si="236"/>
        <v>0.96596842794495519</v>
      </c>
      <c r="I5019" s="5">
        <v>240926</v>
      </c>
      <c r="J5019" s="2">
        <v>165631</v>
      </c>
      <c r="K5019" s="9">
        <v>161.17599999999999</v>
      </c>
      <c r="L5019" s="9">
        <v>8.9640324990417092E-3</v>
      </c>
    </row>
    <row r="5020" spans="1:12" x14ac:dyDescent="0.4">
      <c r="A5020" s="1" t="s">
        <v>203</v>
      </c>
      <c r="B5020" s="2">
        <v>8108889</v>
      </c>
      <c r="C5020" s="2">
        <v>53206</v>
      </c>
      <c r="D5020" s="2">
        <f t="shared" si="234"/>
        <v>152.40553696951471</v>
      </c>
      <c r="E5020" s="2">
        <v>51414</v>
      </c>
      <c r="F5020" s="2">
        <v>535</v>
      </c>
      <c r="G5020" s="7">
        <f t="shared" si="235"/>
        <v>0.97637484494229976</v>
      </c>
      <c r="H5020" s="7">
        <f t="shared" si="236"/>
        <v>0.96631958801638917</v>
      </c>
      <c r="I5020" s="5">
        <v>184091</v>
      </c>
      <c r="J5020" s="2">
        <v>157885</v>
      </c>
      <c r="K5020" s="9">
        <v>50.059100000000001</v>
      </c>
      <c r="L5020" s="9">
        <v>9.5379489996572104E-3</v>
      </c>
    </row>
    <row r="5021" spans="1:12" x14ac:dyDescent="0.4">
      <c r="A5021" s="1" t="s">
        <v>204</v>
      </c>
      <c r="B5021" s="2">
        <v>31775499</v>
      </c>
      <c r="C5021" s="2">
        <v>191597</v>
      </c>
      <c r="D5021" s="2">
        <f t="shared" si="234"/>
        <v>165.8454934054291</v>
      </c>
      <c r="E5021" s="2">
        <v>185126</v>
      </c>
      <c r="F5021" s="2">
        <v>1183</v>
      </c>
      <c r="G5021" s="7">
        <f t="shared" si="235"/>
        <v>0.9724004029290646</v>
      </c>
      <c r="H5021" s="7">
        <f t="shared" si="236"/>
        <v>0.96622598474923926</v>
      </c>
      <c r="I5021" s="5">
        <v>368529</v>
      </c>
      <c r="J5021" s="2">
        <v>168701</v>
      </c>
      <c r="K5021" s="9">
        <v>178.874</v>
      </c>
      <c r="L5021" s="9">
        <v>5.0232933962492798E-3</v>
      </c>
    </row>
    <row r="5022" spans="1:12" x14ac:dyDescent="0.4">
      <c r="A5022" s="1" t="s">
        <v>205</v>
      </c>
      <c r="B5022" s="2">
        <v>25566997</v>
      </c>
      <c r="C5022" s="2">
        <v>155330</v>
      </c>
      <c r="D5022" s="2">
        <f t="shared" si="234"/>
        <v>164.59793343204791</v>
      </c>
      <c r="E5022" s="2">
        <v>151513</v>
      </c>
      <c r="F5022" s="2">
        <v>1181</v>
      </c>
      <c r="G5022" s="7">
        <f t="shared" si="235"/>
        <v>0.98302967874847103</v>
      </c>
      <c r="H5022" s="7">
        <f t="shared" si="236"/>
        <v>0.97542651129852576</v>
      </c>
      <c r="I5022" s="5">
        <v>364815</v>
      </c>
      <c r="J5022" s="2">
        <v>167724</v>
      </c>
      <c r="K5022" s="9">
        <v>147.21299999999999</v>
      </c>
      <c r="L5022" s="9">
        <v>5.1858715682261804E-3</v>
      </c>
    </row>
    <row r="5023" spans="1:12" x14ac:dyDescent="0.4">
      <c r="A5023" s="1" t="s">
        <v>206</v>
      </c>
      <c r="B5023" s="2">
        <v>18668878</v>
      </c>
      <c r="C5023" s="2">
        <v>113184</v>
      </c>
      <c r="D5023" s="2">
        <f t="shared" si="234"/>
        <v>164.94273042126096</v>
      </c>
      <c r="E5023" s="2">
        <v>110119</v>
      </c>
      <c r="F5023" s="2">
        <v>884</v>
      </c>
      <c r="G5023" s="7">
        <f t="shared" si="235"/>
        <v>0.98073049194232398</v>
      </c>
      <c r="H5023" s="7">
        <f t="shared" si="236"/>
        <v>0.97292020073508623</v>
      </c>
      <c r="I5023" s="5">
        <v>356397</v>
      </c>
      <c r="J5023" s="2">
        <v>166577</v>
      </c>
      <c r="K5023" s="9">
        <v>107.51900000000001</v>
      </c>
      <c r="L5023" s="9">
        <v>4.8916048648918404E-3</v>
      </c>
    </row>
    <row r="5024" spans="1:12" x14ac:dyDescent="0.4">
      <c r="A5024" s="1" t="s">
        <v>207</v>
      </c>
      <c r="B5024" s="2">
        <v>26404468</v>
      </c>
      <c r="C5024" s="2">
        <v>159760</v>
      </c>
      <c r="D5024" s="2">
        <f t="shared" si="234"/>
        <v>165.27583875813721</v>
      </c>
      <c r="E5024" s="2">
        <v>154986</v>
      </c>
      <c r="F5024" s="2">
        <v>1463</v>
      </c>
      <c r="G5024" s="7">
        <f t="shared" si="235"/>
        <v>0.97927516274411619</v>
      </c>
      <c r="H5024" s="7">
        <f t="shared" si="236"/>
        <v>0.97011767651477221</v>
      </c>
      <c r="I5024" s="5">
        <v>356276</v>
      </c>
      <c r="J5024" s="2">
        <v>168216</v>
      </c>
      <c r="K5024" s="9">
        <v>150.70400000000001</v>
      </c>
      <c r="L5024" s="9">
        <v>4.8357483143745402E-3</v>
      </c>
    </row>
    <row r="5025" spans="1:12" x14ac:dyDescent="0.4">
      <c r="A5025" s="1" t="s">
        <v>208</v>
      </c>
      <c r="B5025" s="2">
        <v>42287746</v>
      </c>
      <c r="C5025" s="2">
        <v>254281</v>
      </c>
      <c r="D5025" s="2">
        <f t="shared" si="234"/>
        <v>166.30320786846048</v>
      </c>
      <c r="E5025" s="2">
        <v>247249</v>
      </c>
      <c r="F5025" s="2">
        <v>1924</v>
      </c>
      <c r="G5025" s="7">
        <f t="shared" si="235"/>
        <v>0.97991198713234573</v>
      </c>
      <c r="H5025" s="7">
        <f t="shared" si="236"/>
        <v>0.97234555472095829</v>
      </c>
      <c r="I5025" s="5">
        <v>499412</v>
      </c>
      <c r="J5025" s="2">
        <v>171361</v>
      </c>
      <c r="K5025" s="9">
        <v>237.38399999999999</v>
      </c>
      <c r="L5025" s="9">
        <v>4.9271427960435399E-3</v>
      </c>
    </row>
    <row r="5026" spans="1:12" x14ac:dyDescent="0.4">
      <c r="A5026" s="1" t="s">
        <v>209</v>
      </c>
      <c r="B5026" s="2">
        <v>42387689</v>
      </c>
      <c r="C5026" s="2">
        <v>257228</v>
      </c>
      <c r="D5026" s="2">
        <f t="shared" si="234"/>
        <v>164.7864501531715</v>
      </c>
      <c r="E5026" s="2">
        <v>250062</v>
      </c>
      <c r="F5026" s="2">
        <v>2161</v>
      </c>
      <c r="G5026" s="7">
        <f t="shared" si="235"/>
        <v>0.98054255368777898</v>
      </c>
      <c r="H5026" s="7">
        <f t="shared" si="236"/>
        <v>0.97214144649882595</v>
      </c>
      <c r="I5026" s="5">
        <v>452586</v>
      </c>
      <c r="J5026" s="2">
        <v>170897</v>
      </c>
      <c r="K5026" s="9">
        <v>239.285</v>
      </c>
      <c r="L5026" s="9">
        <v>4.92370992001808E-3</v>
      </c>
    </row>
    <row r="5027" spans="1:12" x14ac:dyDescent="0.4">
      <c r="A5027" s="1" t="s">
        <v>210</v>
      </c>
      <c r="B5027" s="2">
        <v>27021085</v>
      </c>
      <c r="C5027" s="2">
        <v>175097</v>
      </c>
      <c r="D5027" s="2">
        <f t="shared" si="234"/>
        <v>154.32066226148933</v>
      </c>
      <c r="E5027" s="2">
        <v>168951</v>
      </c>
      <c r="F5027" s="2">
        <v>1730</v>
      </c>
      <c r="G5027" s="7">
        <f t="shared" si="235"/>
        <v>0.97477969354129423</v>
      </c>
      <c r="H5027" s="7">
        <f t="shared" si="236"/>
        <v>0.96489945573025238</v>
      </c>
      <c r="I5027" s="5">
        <v>225180</v>
      </c>
      <c r="J5027" s="2">
        <v>167653</v>
      </c>
      <c r="K5027" s="9">
        <v>157.227</v>
      </c>
      <c r="L5027" s="9">
        <v>9.9790776422352401E-3</v>
      </c>
    </row>
    <row r="5028" spans="1:12" x14ac:dyDescent="0.4">
      <c r="A5028" s="1" t="s">
        <v>211</v>
      </c>
      <c r="B5028" s="2">
        <v>21045576</v>
      </c>
      <c r="C5028" s="2">
        <v>137493</v>
      </c>
      <c r="D5028" s="2">
        <f t="shared" si="234"/>
        <v>153.06652702319391</v>
      </c>
      <c r="E5028" s="2">
        <v>132020</v>
      </c>
      <c r="F5028" s="2">
        <v>1317</v>
      </c>
      <c r="G5028" s="7">
        <f t="shared" si="235"/>
        <v>0.96977300662579191</v>
      </c>
      <c r="H5028" s="7">
        <f t="shared" si="236"/>
        <v>0.96019433716625568</v>
      </c>
      <c r="I5028" s="5">
        <v>195068</v>
      </c>
      <c r="J5028" s="2">
        <v>165057</v>
      </c>
      <c r="K5028" s="9">
        <v>124.06399999999999</v>
      </c>
      <c r="L5028" s="9">
        <v>1.0515063897863299E-2</v>
      </c>
    </row>
    <row r="5029" spans="1:12" x14ac:dyDescent="0.4">
      <c r="A5029" s="1" t="s">
        <v>212</v>
      </c>
      <c r="B5029" s="2">
        <v>14365003</v>
      </c>
      <c r="C5029" s="2">
        <v>93586</v>
      </c>
      <c r="D5029" s="2">
        <f t="shared" si="234"/>
        <v>153.49521295920329</v>
      </c>
      <c r="E5029" s="2">
        <v>90265</v>
      </c>
      <c r="F5029" s="2">
        <v>1140</v>
      </c>
      <c r="G5029" s="7">
        <f t="shared" si="235"/>
        <v>0.97669523219284937</v>
      </c>
      <c r="H5029" s="7">
        <f t="shared" si="236"/>
        <v>0.96451392302267436</v>
      </c>
      <c r="I5029" s="5">
        <v>266816</v>
      </c>
      <c r="J5029" s="2">
        <v>163206</v>
      </c>
      <c r="K5029" s="9">
        <v>85.5364</v>
      </c>
      <c r="L5029" s="9">
        <v>9.0997154041196505E-3</v>
      </c>
    </row>
    <row r="5030" spans="1:12" x14ac:dyDescent="0.4">
      <c r="A5030" s="1" t="s">
        <v>213</v>
      </c>
      <c r="B5030" s="2">
        <v>14847034</v>
      </c>
      <c r="C5030" s="2">
        <v>96776</v>
      </c>
      <c r="D5030" s="2">
        <f t="shared" si="234"/>
        <v>153.41648755889889</v>
      </c>
      <c r="E5030" s="2">
        <v>93494</v>
      </c>
      <c r="F5030" s="2">
        <v>1010</v>
      </c>
      <c r="G5030" s="7">
        <f t="shared" si="235"/>
        <v>0.97652310490204186</v>
      </c>
      <c r="H5030" s="7">
        <f t="shared" si="236"/>
        <v>0.96608663304951636</v>
      </c>
      <c r="I5030" s="5">
        <v>191360</v>
      </c>
      <c r="J5030" s="2">
        <v>161739</v>
      </c>
      <c r="K5030" s="9">
        <v>89.825100000000006</v>
      </c>
      <c r="L5030" s="9">
        <v>9.5133465639373107E-3</v>
      </c>
    </row>
    <row r="5031" spans="1:12" x14ac:dyDescent="0.4">
      <c r="A5031" s="1" t="s">
        <v>214</v>
      </c>
      <c r="B5031" s="2">
        <v>28008013</v>
      </c>
      <c r="C5031" s="2">
        <v>168894</v>
      </c>
      <c r="D5031" s="2">
        <f t="shared" si="234"/>
        <v>165.83190048195911</v>
      </c>
      <c r="E5031" s="2">
        <v>164569</v>
      </c>
      <c r="F5031" s="2">
        <v>1363</v>
      </c>
      <c r="G5031" s="7">
        <f t="shared" si="235"/>
        <v>0.98246237284924276</v>
      </c>
      <c r="H5031" s="7">
        <f t="shared" si="236"/>
        <v>0.97439222234063971</v>
      </c>
      <c r="I5031" s="5">
        <v>349982</v>
      </c>
      <c r="J5031" s="2">
        <v>169737</v>
      </c>
      <c r="K5031" s="9">
        <v>159.57</v>
      </c>
      <c r="L5031" s="9">
        <v>4.89007943681663E-3</v>
      </c>
    </row>
    <row r="5032" spans="1:12" x14ac:dyDescent="0.4">
      <c r="A5032" s="1" t="s">
        <v>215</v>
      </c>
      <c r="B5032" s="2">
        <v>24101225</v>
      </c>
      <c r="C5032" s="2">
        <v>145790</v>
      </c>
      <c r="D5032" s="2">
        <f t="shared" si="234"/>
        <v>165.31466492900748</v>
      </c>
      <c r="E5032" s="2">
        <v>142208</v>
      </c>
      <c r="F5032" s="2">
        <v>1120</v>
      </c>
      <c r="G5032" s="7">
        <f t="shared" si="235"/>
        <v>0.98311269634405651</v>
      </c>
      <c r="H5032" s="7">
        <f t="shared" si="236"/>
        <v>0.97543041360861515</v>
      </c>
      <c r="I5032" s="5">
        <v>307230</v>
      </c>
      <c r="J5032" s="2">
        <v>170106</v>
      </c>
      <c r="K5032" s="9">
        <v>137.27699999999999</v>
      </c>
      <c r="L5032" s="9">
        <v>4.7079899662400698E-3</v>
      </c>
    </row>
    <row r="5033" spans="1:12" x14ac:dyDescent="0.4">
      <c r="A5033" s="1" t="s">
        <v>216</v>
      </c>
      <c r="B5033" s="2">
        <v>17679946</v>
      </c>
      <c r="C5033" s="2">
        <v>114684</v>
      </c>
      <c r="D5033" s="2">
        <f t="shared" si="234"/>
        <v>154.16227198214224</v>
      </c>
      <c r="E5033" s="2">
        <v>111142</v>
      </c>
      <c r="F5033" s="2">
        <v>869</v>
      </c>
      <c r="G5033" s="7">
        <f t="shared" si="235"/>
        <v>0.97669247671863557</v>
      </c>
      <c r="H5033" s="7">
        <f t="shared" si="236"/>
        <v>0.96911513375885039</v>
      </c>
      <c r="I5033" s="5">
        <v>192724</v>
      </c>
      <c r="J5033" s="2">
        <v>166046</v>
      </c>
      <c r="K5033" s="9">
        <v>104.059</v>
      </c>
      <c r="L5033" s="9">
        <v>1.0032793035984601E-2</v>
      </c>
    </row>
    <row r="5034" spans="1:12" x14ac:dyDescent="0.4">
      <c r="A5034" s="1" t="s">
        <v>217</v>
      </c>
      <c r="B5034" s="2">
        <v>13701753</v>
      </c>
      <c r="C5034" s="2">
        <v>89278</v>
      </c>
      <c r="D5034" s="2">
        <f t="shared" si="234"/>
        <v>153.47289365801205</v>
      </c>
      <c r="E5034" s="2">
        <v>86083</v>
      </c>
      <c r="F5034" s="2">
        <v>726</v>
      </c>
      <c r="G5034" s="7">
        <f t="shared" si="235"/>
        <v>0.97234481059163513</v>
      </c>
      <c r="H5034" s="7">
        <f t="shared" si="236"/>
        <v>0.96421290799525083</v>
      </c>
      <c r="I5034" s="5">
        <v>218777</v>
      </c>
      <c r="J5034" s="2">
        <v>164149</v>
      </c>
      <c r="K5034" s="9">
        <v>80.859300000000005</v>
      </c>
      <c r="L5034" s="9">
        <v>1.0328056088636101E-2</v>
      </c>
    </row>
    <row r="5035" spans="1:12" x14ac:dyDescent="0.4">
      <c r="A5035" s="1" t="s">
        <v>218</v>
      </c>
      <c r="B5035" s="2">
        <v>15893047</v>
      </c>
      <c r="C5035" s="2">
        <v>103032</v>
      </c>
      <c r="D5035" s="2">
        <f t="shared" si="234"/>
        <v>154.25350376582034</v>
      </c>
      <c r="E5035" s="2">
        <v>99514</v>
      </c>
      <c r="F5035" s="2">
        <v>983</v>
      </c>
      <c r="G5035" s="7">
        <f t="shared" si="235"/>
        <v>0.97539599347775452</v>
      </c>
      <c r="H5035" s="7">
        <f t="shared" si="236"/>
        <v>0.96585526826616974</v>
      </c>
      <c r="I5035" s="5">
        <v>190791</v>
      </c>
      <c r="J5035" s="2">
        <v>165084</v>
      </c>
      <c r="K5035" s="9">
        <v>94.094800000000006</v>
      </c>
      <c r="L5035" s="9">
        <v>9.3587589796785293E-3</v>
      </c>
    </row>
    <row r="5036" spans="1:12" x14ac:dyDescent="0.4">
      <c r="A5036" s="1" t="s">
        <v>219</v>
      </c>
      <c r="B5036" s="2">
        <v>18211884</v>
      </c>
      <c r="C5036" s="2">
        <v>118547</v>
      </c>
      <c r="D5036" s="2">
        <f t="shared" si="234"/>
        <v>153.625853037192</v>
      </c>
      <c r="E5036" s="2">
        <v>114506</v>
      </c>
      <c r="F5036" s="2">
        <v>996</v>
      </c>
      <c r="G5036" s="7">
        <f t="shared" si="235"/>
        <v>0.97431398517043877</v>
      </c>
      <c r="H5036" s="7">
        <f t="shared" si="236"/>
        <v>0.9659122542114098</v>
      </c>
      <c r="I5036" s="5">
        <v>194313</v>
      </c>
      <c r="J5036" s="2">
        <v>164058</v>
      </c>
      <c r="K5036" s="9">
        <v>108.358</v>
      </c>
      <c r="L5036" s="9">
        <v>9.9098170615926195E-3</v>
      </c>
    </row>
    <row r="5037" spans="1:12" x14ac:dyDescent="0.4">
      <c r="A5037" s="1" t="s">
        <v>220</v>
      </c>
      <c r="B5037" s="2">
        <v>14739828</v>
      </c>
      <c r="C5037" s="2">
        <v>95727</v>
      </c>
      <c r="D5037" s="2">
        <f t="shared" si="234"/>
        <v>153.97774922435676</v>
      </c>
      <c r="E5037" s="2">
        <v>92910</v>
      </c>
      <c r="F5037" s="2">
        <v>756</v>
      </c>
      <c r="G5037" s="7">
        <f t="shared" si="235"/>
        <v>0.97847002413112283</v>
      </c>
      <c r="H5037" s="7">
        <f t="shared" si="236"/>
        <v>0.97057256573380546</v>
      </c>
      <c r="I5037" s="5">
        <v>189626</v>
      </c>
      <c r="J5037" s="2">
        <v>162295</v>
      </c>
      <c r="K5037" s="9">
        <v>88.928200000000004</v>
      </c>
      <c r="L5037" s="9">
        <v>9.3844490744950503E-3</v>
      </c>
    </row>
    <row r="5038" spans="1:12" x14ac:dyDescent="0.4">
      <c r="A5038" s="1" t="s">
        <v>221</v>
      </c>
      <c r="B5038" s="2">
        <v>21581361</v>
      </c>
      <c r="C5038" s="2">
        <v>133406</v>
      </c>
      <c r="D5038" s="2">
        <f t="shared" si="234"/>
        <v>161.7720417372532</v>
      </c>
      <c r="E5038" s="2">
        <v>129329</v>
      </c>
      <c r="F5038" s="2">
        <v>1236</v>
      </c>
      <c r="G5038" s="7">
        <f t="shared" si="235"/>
        <v>0.97870410626208715</v>
      </c>
      <c r="H5038" s="7">
        <f t="shared" si="236"/>
        <v>0.96943915566016525</v>
      </c>
      <c r="I5038" s="5">
        <v>308740</v>
      </c>
      <c r="J5038" s="2">
        <v>168443</v>
      </c>
      <c r="K5038" s="9">
        <v>123.03400000000001</v>
      </c>
      <c r="L5038" s="9">
        <v>4.7587515798026801E-3</v>
      </c>
    </row>
    <row r="5039" spans="1:12" x14ac:dyDescent="0.4">
      <c r="A5039" s="1" t="s">
        <v>222</v>
      </c>
      <c r="B5039" s="2">
        <v>23592583</v>
      </c>
      <c r="C5039" s="2">
        <v>142929</v>
      </c>
      <c r="D5039" s="2">
        <f t="shared" si="234"/>
        <v>165.06505327820108</v>
      </c>
      <c r="E5039" s="2">
        <v>139006</v>
      </c>
      <c r="F5039" s="2">
        <v>1308</v>
      </c>
      <c r="G5039" s="7">
        <f t="shared" si="235"/>
        <v>0.98170420278599868</v>
      </c>
      <c r="H5039" s="7">
        <f t="shared" si="236"/>
        <v>0.97255280593861293</v>
      </c>
      <c r="I5039" s="5">
        <v>394994</v>
      </c>
      <c r="J5039" s="2">
        <v>170025</v>
      </c>
      <c r="K5039" s="9">
        <v>133.804</v>
      </c>
      <c r="L5039" s="9">
        <v>4.83583249062114E-3</v>
      </c>
    </row>
    <row r="5040" spans="1:12" x14ac:dyDescent="0.4">
      <c r="A5040" s="1" t="s">
        <v>223</v>
      </c>
      <c r="B5040" s="2">
        <v>21191891</v>
      </c>
      <c r="C5040" s="2">
        <v>137678</v>
      </c>
      <c r="D5040" s="2">
        <f t="shared" si="234"/>
        <v>153.92358256221038</v>
      </c>
      <c r="E5040" s="2">
        <v>132970</v>
      </c>
      <c r="F5040" s="2">
        <v>1401</v>
      </c>
      <c r="G5040" s="7">
        <f t="shared" si="235"/>
        <v>0.97598018565057598</v>
      </c>
      <c r="H5040" s="7">
        <f t="shared" si="236"/>
        <v>0.96580426792951668</v>
      </c>
      <c r="I5040" s="5">
        <v>260129</v>
      </c>
      <c r="J5040" s="2">
        <v>166499</v>
      </c>
      <c r="K5040" s="9">
        <v>124.154</v>
      </c>
      <c r="L5040" s="9">
        <v>9.6235108291141593E-3</v>
      </c>
    </row>
    <row r="5041" spans="1:12" x14ac:dyDescent="0.4">
      <c r="A5041" s="1" t="s">
        <v>224</v>
      </c>
      <c r="B5041" s="2">
        <v>18980425</v>
      </c>
      <c r="C5041" s="2">
        <v>123628</v>
      </c>
      <c r="D5041" s="2">
        <f t="shared" si="234"/>
        <v>153.52852913579449</v>
      </c>
      <c r="E5041" s="2">
        <v>119983</v>
      </c>
      <c r="F5041" s="2">
        <v>1069</v>
      </c>
      <c r="G5041" s="7">
        <f t="shared" si="235"/>
        <v>0.97916329634063481</v>
      </c>
      <c r="H5041" s="7">
        <f t="shared" si="236"/>
        <v>0.9705163878732973</v>
      </c>
      <c r="I5041" s="5">
        <v>191506</v>
      </c>
      <c r="J5041" s="2">
        <v>164743</v>
      </c>
      <c r="K5041" s="9">
        <v>112.895</v>
      </c>
      <c r="L5041" s="9">
        <v>9.4582306616093903E-3</v>
      </c>
    </row>
    <row r="5042" spans="1:12" x14ac:dyDescent="0.4">
      <c r="A5042" s="1" t="s">
        <v>225</v>
      </c>
      <c r="B5042" s="2">
        <v>6440644</v>
      </c>
      <c r="C5042" s="2">
        <v>45251</v>
      </c>
      <c r="D5042" s="2">
        <f t="shared" si="234"/>
        <v>142.33152858500364</v>
      </c>
      <c r="E5042" s="2">
        <v>43245</v>
      </c>
      <c r="F5042" s="2">
        <v>813</v>
      </c>
      <c r="G5042" s="7">
        <f t="shared" si="235"/>
        <v>0.97363594174714374</v>
      </c>
      <c r="H5042" s="7">
        <f t="shared" si="236"/>
        <v>0.9556694879671167</v>
      </c>
      <c r="I5042" s="5">
        <v>201722</v>
      </c>
      <c r="J5042" s="2">
        <v>137428</v>
      </c>
      <c r="K5042" s="9">
        <v>44.890500000000003</v>
      </c>
      <c r="L5042" s="9">
        <v>9.2634437751573998E-3</v>
      </c>
    </row>
    <row r="5043" spans="1:12" x14ac:dyDescent="0.4">
      <c r="A5043" s="1" t="s">
        <v>226</v>
      </c>
      <c r="B5043" s="2">
        <v>20436861</v>
      </c>
      <c r="C5043" s="2">
        <v>134081</v>
      </c>
      <c r="D5043" s="2">
        <f t="shared" si="234"/>
        <v>152.42175252272881</v>
      </c>
      <c r="E5043" s="2">
        <v>129658</v>
      </c>
      <c r="F5043" s="2">
        <v>1410</v>
      </c>
      <c r="G5043" s="7">
        <f t="shared" si="235"/>
        <v>0.9775285088864194</v>
      </c>
      <c r="H5043" s="7">
        <f t="shared" si="236"/>
        <v>0.96701247753223796</v>
      </c>
      <c r="I5043" s="5">
        <v>203347</v>
      </c>
      <c r="J5043" s="2">
        <v>165544</v>
      </c>
      <c r="K5043" s="9">
        <v>120.78700000000001</v>
      </c>
      <c r="L5043" s="9">
        <v>9.2583218416614401E-3</v>
      </c>
    </row>
    <row r="5044" spans="1:12" x14ac:dyDescent="0.4">
      <c r="A5044" s="1" t="s">
        <v>227</v>
      </c>
      <c r="B5044" s="2">
        <v>20968070</v>
      </c>
      <c r="C5044" s="2">
        <v>136672</v>
      </c>
      <c r="D5044" s="2">
        <f t="shared" si="234"/>
        <v>153.41891535940061</v>
      </c>
      <c r="E5044" s="2">
        <v>131867</v>
      </c>
      <c r="F5044" s="2">
        <v>1393</v>
      </c>
      <c r="G5044" s="7">
        <f t="shared" si="235"/>
        <v>0.97503512058066022</v>
      </c>
      <c r="H5044" s="7">
        <f t="shared" si="236"/>
        <v>0.96484283540154525</v>
      </c>
      <c r="I5044" s="5">
        <v>235155</v>
      </c>
      <c r="J5044" s="2">
        <v>164444</v>
      </c>
      <c r="K5044" s="9">
        <v>124.494</v>
      </c>
      <c r="L5044" s="9">
        <v>9.3356389826244196E-3</v>
      </c>
    </row>
    <row r="5045" spans="1:12" x14ac:dyDescent="0.4">
      <c r="A5045" s="1" t="s">
        <v>228</v>
      </c>
      <c r="B5045" s="2">
        <v>20116270</v>
      </c>
      <c r="C5045" s="2">
        <v>123076</v>
      </c>
      <c r="D5045" s="2">
        <f t="shared" si="234"/>
        <v>163.44591959439697</v>
      </c>
      <c r="E5045" s="2">
        <v>119610</v>
      </c>
      <c r="F5045" s="2">
        <v>998</v>
      </c>
      <c r="G5045" s="7">
        <f t="shared" si="235"/>
        <v>0.97994734960512209</v>
      </c>
      <c r="H5045" s="7">
        <f t="shared" si="236"/>
        <v>0.97183853878904092</v>
      </c>
      <c r="I5045" s="5">
        <v>308753</v>
      </c>
      <c r="J5045" s="2">
        <v>167818</v>
      </c>
      <c r="K5045" s="9">
        <v>115.401</v>
      </c>
      <c r="L5045" s="9">
        <v>5.0368972677491998E-3</v>
      </c>
    </row>
    <row r="5046" spans="1:12" x14ac:dyDescent="0.4">
      <c r="A5046" s="1" t="s">
        <v>229</v>
      </c>
      <c r="B5046" s="2">
        <v>14010350</v>
      </c>
      <c r="C5046" s="2">
        <v>87797</v>
      </c>
      <c r="D5046" s="2">
        <f t="shared" si="234"/>
        <v>159.57663701493217</v>
      </c>
      <c r="E5046" s="2">
        <v>85513</v>
      </c>
      <c r="F5046" s="2">
        <v>850</v>
      </c>
      <c r="G5046" s="7">
        <f t="shared" si="235"/>
        <v>0.98366686788842439</v>
      </c>
      <c r="H5046" s="7">
        <f t="shared" si="236"/>
        <v>0.97398544369397588</v>
      </c>
      <c r="I5046" s="5">
        <v>246745</v>
      </c>
      <c r="J5046" s="2">
        <v>167139</v>
      </c>
      <c r="K5046" s="9">
        <v>81.325999999999993</v>
      </c>
      <c r="L5046" s="9">
        <v>4.7843079905682097E-3</v>
      </c>
    </row>
    <row r="5047" spans="1:12" x14ac:dyDescent="0.4">
      <c r="A5047" s="1" t="s">
        <v>230</v>
      </c>
      <c r="B5047" s="2">
        <v>15268730</v>
      </c>
      <c r="C5047" s="2">
        <v>92320</v>
      </c>
      <c r="D5047" s="2">
        <f t="shared" si="234"/>
        <v>165.38918977469672</v>
      </c>
      <c r="E5047" s="2">
        <v>89918</v>
      </c>
      <c r="F5047" s="2">
        <v>633</v>
      </c>
      <c r="G5047" s="7">
        <f t="shared" si="235"/>
        <v>0.98083838821490466</v>
      </c>
      <c r="H5047" s="7">
        <f t="shared" si="236"/>
        <v>0.97398180242634314</v>
      </c>
      <c r="I5047" s="5">
        <v>214329</v>
      </c>
      <c r="J5047" s="2">
        <v>168120</v>
      </c>
      <c r="K5047" s="9">
        <v>87.944299999999998</v>
      </c>
      <c r="L5047" s="9">
        <v>4.87486828914626E-3</v>
      </c>
    </row>
    <row r="5048" spans="1:12" x14ac:dyDescent="0.4">
      <c r="A5048" s="1" t="s">
        <v>231</v>
      </c>
      <c r="B5048" s="2">
        <v>25694308</v>
      </c>
      <c r="C5048" s="2">
        <v>165646</v>
      </c>
      <c r="D5048" s="2">
        <f t="shared" si="234"/>
        <v>155.11577701846105</v>
      </c>
      <c r="E5048" s="2">
        <v>159993</v>
      </c>
      <c r="F5048" s="2">
        <v>1230</v>
      </c>
      <c r="G5048" s="7">
        <f t="shared" si="235"/>
        <v>0.97329847989085161</v>
      </c>
      <c r="H5048" s="7">
        <f t="shared" si="236"/>
        <v>0.9658730062905232</v>
      </c>
      <c r="I5048" s="5">
        <v>209376</v>
      </c>
      <c r="J5048" s="2">
        <v>168092</v>
      </c>
      <c r="K5048" s="9">
        <v>149.00899999999999</v>
      </c>
      <c r="L5048" s="9">
        <v>9.9803900998533795E-3</v>
      </c>
    </row>
    <row r="5049" spans="1:12" x14ac:dyDescent="0.4">
      <c r="A5049" s="1" t="s">
        <v>232</v>
      </c>
      <c r="B5049" s="2">
        <v>22791725</v>
      </c>
      <c r="C5049" s="2">
        <v>147351</v>
      </c>
      <c r="D5049" s="2">
        <f t="shared" si="234"/>
        <v>154.67641889094747</v>
      </c>
      <c r="E5049" s="2">
        <v>142239</v>
      </c>
      <c r="F5049" s="2">
        <v>1465</v>
      </c>
      <c r="G5049" s="7">
        <f t="shared" si="235"/>
        <v>0.9752495741460866</v>
      </c>
      <c r="H5049" s="7">
        <f t="shared" si="236"/>
        <v>0.96530732740191783</v>
      </c>
      <c r="I5049" s="5">
        <v>211159</v>
      </c>
      <c r="J5049" s="2">
        <v>166196</v>
      </c>
      <c r="K5049" s="9">
        <v>133.89400000000001</v>
      </c>
      <c r="L5049" s="9">
        <v>1.0009499028799799E-2</v>
      </c>
    </row>
    <row r="5050" spans="1:12" x14ac:dyDescent="0.4">
      <c r="A5050" s="1" t="s">
        <v>233</v>
      </c>
      <c r="B5050" s="2">
        <v>28057099</v>
      </c>
      <c r="C5050" s="2">
        <v>180573</v>
      </c>
      <c r="D5050" s="2">
        <f t="shared" si="234"/>
        <v>155.37815177241336</v>
      </c>
      <c r="E5050" s="2">
        <v>175406</v>
      </c>
      <c r="F5050" s="2">
        <v>1334</v>
      </c>
      <c r="G5050" s="7">
        <f t="shared" si="235"/>
        <v>0.97877312776550207</v>
      </c>
      <c r="H5050" s="7">
        <f t="shared" si="236"/>
        <v>0.97138553382842396</v>
      </c>
      <c r="I5050" s="5">
        <v>257562</v>
      </c>
      <c r="J5050" s="2">
        <v>166905</v>
      </c>
      <c r="K5050" s="9">
        <v>164.441</v>
      </c>
      <c r="L5050" s="9">
        <v>9.4244313425828306E-3</v>
      </c>
    </row>
    <row r="5051" spans="1:12" x14ac:dyDescent="0.4">
      <c r="A5051" s="1" t="s">
        <v>234</v>
      </c>
      <c r="B5051" s="2">
        <v>14739799</v>
      </c>
      <c r="C5051" s="2">
        <v>97083</v>
      </c>
      <c r="D5051" s="2">
        <f t="shared" si="234"/>
        <v>151.82677708764666</v>
      </c>
      <c r="E5051" s="2">
        <v>94267</v>
      </c>
      <c r="F5051" s="2">
        <v>959</v>
      </c>
      <c r="G5051" s="7">
        <f t="shared" si="235"/>
        <v>0.98087203732888351</v>
      </c>
      <c r="H5051" s="7">
        <f t="shared" si="236"/>
        <v>0.97099389182452134</v>
      </c>
      <c r="I5051" s="5">
        <v>198938</v>
      </c>
      <c r="J5051" s="2">
        <v>162471</v>
      </c>
      <c r="K5051" s="9">
        <v>88.8369</v>
      </c>
      <c r="L5051" s="9">
        <v>8.8564169030805502E-3</v>
      </c>
    </row>
    <row r="5052" spans="1:12" x14ac:dyDescent="0.4">
      <c r="A5052" s="1" t="s">
        <v>235</v>
      </c>
      <c r="B5052" s="2">
        <v>26807489</v>
      </c>
      <c r="C5052" s="2">
        <v>162066</v>
      </c>
      <c r="D5052" s="2">
        <f t="shared" si="234"/>
        <v>165.41093751928227</v>
      </c>
      <c r="E5052" s="2">
        <v>158053</v>
      </c>
      <c r="F5052" s="2">
        <v>1238</v>
      </c>
      <c r="G5052" s="7">
        <f t="shared" si="235"/>
        <v>0.98287734626633594</v>
      </c>
      <c r="H5052" s="7">
        <f t="shared" si="236"/>
        <v>0.97523848308713734</v>
      </c>
      <c r="I5052" s="5">
        <v>288290</v>
      </c>
      <c r="J5052" s="2">
        <v>169751</v>
      </c>
      <c r="K5052" s="9">
        <v>153.13399999999999</v>
      </c>
      <c r="L5052" s="9">
        <v>4.9202343297910997E-3</v>
      </c>
    </row>
    <row r="5053" spans="1:12" x14ac:dyDescent="0.4">
      <c r="A5053" s="1" t="s">
        <v>236</v>
      </c>
      <c r="B5053" s="2">
        <v>24022829</v>
      </c>
      <c r="C5053" s="2">
        <v>145433</v>
      </c>
      <c r="D5053" s="2">
        <f t="shared" si="234"/>
        <v>165.18141687237423</v>
      </c>
      <c r="E5053" s="2">
        <v>141673</v>
      </c>
      <c r="F5053" s="2">
        <v>1117</v>
      </c>
      <c r="G5053" s="7">
        <f t="shared" si="235"/>
        <v>0.98182668307743082</v>
      </c>
      <c r="H5053" s="7">
        <f t="shared" si="236"/>
        <v>0.97414617040149076</v>
      </c>
      <c r="I5053" s="5">
        <v>301794</v>
      </c>
      <c r="J5053" s="2">
        <v>168082</v>
      </c>
      <c r="K5053" s="9">
        <v>138.136</v>
      </c>
      <c r="L5053" s="9">
        <v>4.9155317143599999E-3</v>
      </c>
    </row>
    <row r="5054" spans="1:12" x14ac:dyDescent="0.4">
      <c r="A5054" s="1" t="s">
        <v>237</v>
      </c>
      <c r="B5054" s="2">
        <v>20437959</v>
      </c>
      <c r="C5054" s="2">
        <v>126346</v>
      </c>
      <c r="D5054" s="2">
        <f t="shared" si="234"/>
        <v>161.76182071454576</v>
      </c>
      <c r="E5054" s="2">
        <v>123039</v>
      </c>
      <c r="F5054" s="2">
        <v>1163</v>
      </c>
      <c r="G5054" s="7">
        <f t="shared" si="235"/>
        <v>0.98303072515156786</v>
      </c>
      <c r="H5054" s="7">
        <f t="shared" si="236"/>
        <v>0.97382584331913946</v>
      </c>
      <c r="I5054" s="5">
        <v>301354</v>
      </c>
      <c r="J5054" s="2">
        <v>168301</v>
      </c>
      <c r="K5054" s="9">
        <v>117.65600000000001</v>
      </c>
      <c r="L5054" s="9">
        <v>4.8338677944281001E-3</v>
      </c>
    </row>
    <row r="5055" spans="1:12" x14ac:dyDescent="0.4">
      <c r="A5055" s="1" t="s">
        <v>238</v>
      </c>
      <c r="B5055" s="2">
        <v>28207079</v>
      </c>
      <c r="C5055" s="2">
        <v>170260</v>
      </c>
      <c r="D5055" s="2">
        <f t="shared" si="234"/>
        <v>165.67061552919066</v>
      </c>
      <c r="E5055" s="2">
        <v>165532</v>
      </c>
      <c r="F5055" s="2">
        <v>1292</v>
      </c>
      <c r="G5055" s="7">
        <f t="shared" si="235"/>
        <v>0.97981910019969454</v>
      </c>
      <c r="H5055" s="7">
        <f t="shared" si="236"/>
        <v>0.97223070597909078</v>
      </c>
      <c r="I5055" s="5">
        <v>351011</v>
      </c>
      <c r="J5055" s="2">
        <v>169183</v>
      </c>
      <c r="K5055" s="9">
        <v>160.482</v>
      </c>
      <c r="L5055" s="9">
        <v>4.7271186337504104E-3</v>
      </c>
    </row>
    <row r="5056" spans="1:12" x14ac:dyDescent="0.4">
      <c r="A5056" s="1" t="s">
        <v>239</v>
      </c>
      <c r="B5056" s="2">
        <v>55179133</v>
      </c>
      <c r="C5056" s="2">
        <v>361084</v>
      </c>
      <c r="D5056" s="2">
        <f t="shared" si="234"/>
        <v>152.8152258200308</v>
      </c>
      <c r="E5056" s="2">
        <v>349000</v>
      </c>
      <c r="F5056" s="2">
        <v>2897</v>
      </c>
      <c r="G5056" s="7">
        <f t="shared" si="235"/>
        <v>0.97455716675344239</v>
      </c>
      <c r="H5056" s="7">
        <f t="shared" si="236"/>
        <v>0.96653410286803065</v>
      </c>
      <c r="I5056" s="5">
        <v>299316</v>
      </c>
      <c r="J5056" s="2">
        <v>170870</v>
      </c>
      <c r="K5056" s="9">
        <v>314.93200000000002</v>
      </c>
      <c r="L5056" s="9">
        <v>1.0025853608391699E-2</v>
      </c>
    </row>
    <row r="5057" spans="1:12" x14ac:dyDescent="0.4">
      <c r="A5057" s="1" t="s">
        <v>240</v>
      </c>
      <c r="B5057" s="2">
        <v>14628677</v>
      </c>
      <c r="C5057" s="2">
        <v>99298</v>
      </c>
      <c r="D5057" s="2">
        <f t="shared" si="234"/>
        <v>147.32096316139297</v>
      </c>
      <c r="E5057" s="2">
        <v>94992</v>
      </c>
      <c r="F5057" s="2">
        <v>1255</v>
      </c>
      <c r="G5057" s="7">
        <f t="shared" si="235"/>
        <v>0.969274305625491</v>
      </c>
      <c r="H5057" s="7">
        <f t="shared" si="236"/>
        <v>0.95663558178412456</v>
      </c>
      <c r="I5057" s="5">
        <v>326563</v>
      </c>
      <c r="J5057" s="2">
        <v>160331</v>
      </c>
      <c r="K5057" s="9">
        <v>87.796599999999998</v>
      </c>
      <c r="L5057" s="9">
        <v>9.0114862304329808E-3</v>
      </c>
    </row>
    <row r="5058" spans="1:12" x14ac:dyDescent="0.4">
      <c r="A5058" s="1" t="s">
        <v>241</v>
      </c>
      <c r="B5058" s="2">
        <v>50154716</v>
      </c>
      <c r="C5058" s="2">
        <v>328909</v>
      </c>
      <c r="D5058" s="2">
        <f t="shared" ref="D5058:D5062" si="237">B5058/C5058</f>
        <v>152.48812285464976</v>
      </c>
      <c r="E5058" s="2">
        <v>318332</v>
      </c>
      <c r="F5058" s="2">
        <v>2622</v>
      </c>
      <c r="G5058" s="7">
        <f t="shared" ref="G5058:G5062" si="238">(E5058+F5058)/C5058</f>
        <v>0.97581397894250388</v>
      </c>
      <c r="H5058" s="7">
        <f t="shared" si="236"/>
        <v>0.96784216911060506</v>
      </c>
      <c r="I5058" s="5">
        <v>429757</v>
      </c>
      <c r="J5058" s="2">
        <v>169685</v>
      </c>
      <c r="K5058" s="9">
        <v>288.27699999999999</v>
      </c>
      <c r="L5058" s="9">
        <v>9.5440176849191805E-3</v>
      </c>
    </row>
    <row r="5059" spans="1:12" x14ac:dyDescent="0.4">
      <c r="A5059" s="1" t="s">
        <v>242</v>
      </c>
      <c r="B5059" s="2">
        <v>35450975</v>
      </c>
      <c r="C5059" s="2">
        <v>223010</v>
      </c>
      <c r="D5059" s="2">
        <f t="shared" si="237"/>
        <v>158.9658535491682</v>
      </c>
      <c r="E5059" s="2">
        <v>218415</v>
      </c>
      <c r="F5059" s="2">
        <v>1236</v>
      </c>
      <c r="G5059" s="7">
        <f t="shared" si="238"/>
        <v>0.98493789516165198</v>
      </c>
      <c r="H5059" s="7">
        <f t="shared" si="236"/>
        <v>0.97939554280077123</v>
      </c>
      <c r="I5059" s="5">
        <v>719075</v>
      </c>
      <c r="J5059" s="2">
        <v>168923</v>
      </c>
      <c r="K5059" s="9">
        <v>202.98</v>
      </c>
      <c r="L5059" s="9">
        <v>7.5952755749344502E-3</v>
      </c>
    </row>
    <row r="5060" spans="1:12" x14ac:dyDescent="0.4">
      <c r="A5060" s="1" t="s">
        <v>243</v>
      </c>
      <c r="B5060" s="2">
        <v>43994231</v>
      </c>
      <c r="C5060" s="2">
        <v>276643</v>
      </c>
      <c r="D5060" s="2">
        <f t="shared" si="237"/>
        <v>159.02889644776843</v>
      </c>
      <c r="E5060" s="2">
        <v>270488</v>
      </c>
      <c r="F5060" s="2">
        <v>1944</v>
      </c>
      <c r="G5060" s="7">
        <f t="shared" si="238"/>
        <v>0.98477821596787196</v>
      </c>
      <c r="H5060" s="7">
        <f t="shared" si="236"/>
        <v>0.97775110882979144</v>
      </c>
      <c r="I5060" s="5">
        <v>1085569</v>
      </c>
      <c r="J5060" s="2">
        <v>171136</v>
      </c>
      <c r="K5060" s="9">
        <v>247.25200000000001</v>
      </c>
      <c r="L5060" s="9">
        <v>7.8871716830729195E-3</v>
      </c>
    </row>
    <row r="5061" spans="1:12" x14ac:dyDescent="0.4">
      <c r="A5061" s="1" t="s">
        <v>244</v>
      </c>
      <c r="B5061" s="2">
        <v>29149653</v>
      </c>
      <c r="C5061" s="2">
        <v>182599</v>
      </c>
      <c r="D5061" s="2">
        <f t="shared" si="237"/>
        <v>159.63752813542243</v>
      </c>
      <c r="E5061" s="2">
        <v>179628</v>
      </c>
      <c r="F5061" s="2">
        <v>941</v>
      </c>
      <c r="G5061" s="7">
        <f t="shared" si="238"/>
        <v>0.98888274305992918</v>
      </c>
      <c r="H5061" s="7">
        <f t="shared" si="236"/>
        <v>0.98372937420248741</v>
      </c>
      <c r="I5061" s="5">
        <v>585026</v>
      </c>
      <c r="J5061" s="2">
        <v>170891</v>
      </c>
      <c r="K5061" s="9">
        <v>165.74299999999999</v>
      </c>
      <c r="L5061" s="9">
        <v>7.4155336711456098E-3</v>
      </c>
    </row>
    <row r="5062" spans="1:12" x14ac:dyDescent="0.4">
      <c r="A5062" s="1" t="s">
        <v>245</v>
      </c>
      <c r="B5062" s="2">
        <v>8287207</v>
      </c>
      <c r="C5062" s="2">
        <v>52153</v>
      </c>
      <c r="D5062" s="2">
        <f t="shared" si="237"/>
        <v>158.90182731578241</v>
      </c>
      <c r="E5062" s="2">
        <v>51184</v>
      </c>
      <c r="F5062" s="2">
        <v>174</v>
      </c>
      <c r="G5062" s="7">
        <f t="shared" si="238"/>
        <v>0.98475638985293268</v>
      </c>
      <c r="H5062" s="7">
        <f t="shared" si="236"/>
        <v>0.98142005253772557</v>
      </c>
      <c r="I5062" s="5">
        <v>240688</v>
      </c>
      <c r="J5062" s="2">
        <v>159501</v>
      </c>
      <c r="K5062" s="9">
        <v>50.620800000000003</v>
      </c>
      <c r="L5062" s="9">
        <v>8.0863133763208507E-3</v>
      </c>
    </row>
    <row r="5063" spans="1:12" x14ac:dyDescent="0.4">
      <c r="I5063" s="2"/>
    </row>
  </sheetData>
  <sortState xmlns:xlrd2="http://schemas.microsoft.com/office/spreadsheetml/2017/richdata2" ref="A2:H5062">
    <sortCondition ref="A1:A5062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SQX</dc:creator>
  <cp:lastModifiedBy>JASB</cp:lastModifiedBy>
  <dcterms:created xsi:type="dcterms:W3CDTF">2015-06-05T18:19:34Z</dcterms:created>
  <dcterms:modified xsi:type="dcterms:W3CDTF">2023-08-23T00:24:29Z</dcterms:modified>
</cp:coreProperties>
</file>