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onnyTMLee/Dropbox/2016_Sonny_FMT/Data/Tables/"/>
    </mc:Choice>
  </mc:AlternateContent>
  <bookViews>
    <workbookView xWindow="1380" yWindow="460" windowWidth="49740" windowHeight="27060" tabRatio="500"/>
  </bookViews>
  <sheets>
    <sheet name="Ensembl reference genomes" sheetId="5" r:id="rId1"/>
    <sheet name="Detection MAGs in HMP" sheetId="3" r:id="rId2"/>
    <sheet name="FMT HMP Metaphlan" sheetId="2" r:id="rId3"/>
    <sheet name="FMT HMP Metaphlan wo MAGs" sheetId="4" r:id="rId4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<sst xmlns="http://schemas.openxmlformats.org/spreadsheetml/2006/main" count="14914" uniqueCount="5051">
  <si>
    <t>Group</t>
  </si>
  <si>
    <t>Group-I</t>
  </si>
  <si>
    <t>Group-II</t>
  </si>
  <si>
    <t>Group-III</t>
  </si>
  <si>
    <t>Group-IV</t>
  </si>
  <si>
    <t>sample</t>
  </si>
  <si>
    <t>DS01</t>
  </si>
  <si>
    <t>DS02</t>
  </si>
  <si>
    <t>DS03</t>
  </si>
  <si>
    <t>DS04</t>
  </si>
  <si>
    <t>hmp0001</t>
  </si>
  <si>
    <t>hmp0002</t>
  </si>
  <si>
    <t>hmp0003</t>
  </si>
  <si>
    <t>hmp0004</t>
  </si>
  <si>
    <t>hmp0005</t>
  </si>
  <si>
    <t>hmp0006</t>
  </si>
  <si>
    <t>hmp0007</t>
  </si>
  <si>
    <t>hmp0008</t>
  </si>
  <si>
    <t>hmp0009</t>
  </si>
  <si>
    <t>hmp0010</t>
  </si>
  <si>
    <t>hmp0011</t>
  </si>
  <si>
    <t>hmp0012</t>
  </si>
  <si>
    <t>hmp0013</t>
  </si>
  <si>
    <t>hmp0014</t>
  </si>
  <si>
    <t>hmp0015</t>
  </si>
  <si>
    <t>hmp0016</t>
  </si>
  <si>
    <t>hmp0017</t>
  </si>
  <si>
    <t>hmp0018</t>
  </si>
  <si>
    <t>hmp0019</t>
  </si>
  <si>
    <t>hmp0020</t>
  </si>
  <si>
    <t>hmp0021</t>
  </si>
  <si>
    <t>hmp0022</t>
  </si>
  <si>
    <t>hmp0023</t>
  </si>
  <si>
    <t>hmp0024</t>
  </si>
  <si>
    <t>hmp0025</t>
  </si>
  <si>
    <t>hmp0026</t>
  </si>
  <si>
    <t>hmp0027</t>
  </si>
  <si>
    <t>hmp0028</t>
  </si>
  <si>
    <t>hmp0029</t>
  </si>
  <si>
    <t>hmp0030</t>
  </si>
  <si>
    <t>hmp0031</t>
  </si>
  <si>
    <t>hmp0032</t>
  </si>
  <si>
    <t>hmp0033</t>
  </si>
  <si>
    <t>hmp0034</t>
  </si>
  <si>
    <t>hmp0035</t>
  </si>
  <si>
    <t>hmp0036</t>
  </si>
  <si>
    <t>hmp0037</t>
  </si>
  <si>
    <t>hmp0038</t>
  </si>
  <si>
    <t>hmp0039</t>
  </si>
  <si>
    <t>hmp0040</t>
  </si>
  <si>
    <t>hmp0041</t>
  </si>
  <si>
    <t>hmp0042</t>
  </si>
  <si>
    <t>hmp0043</t>
  </si>
  <si>
    <t>hmp0044</t>
  </si>
  <si>
    <t>hmp0045</t>
  </si>
  <si>
    <t>hmp0046</t>
  </si>
  <si>
    <t>hmp0047</t>
  </si>
  <si>
    <t>hmp0048</t>
  </si>
  <si>
    <t>hmp0049</t>
  </si>
  <si>
    <t>hmp0050</t>
  </si>
  <si>
    <t>hmp0051</t>
  </si>
  <si>
    <t>hmp0052</t>
  </si>
  <si>
    <t>hmp0053</t>
  </si>
  <si>
    <t>hmp0054</t>
  </si>
  <si>
    <t>hmp0055</t>
  </si>
  <si>
    <t>hmp0056</t>
  </si>
  <si>
    <t>hmp0057</t>
  </si>
  <si>
    <t>hmp0058</t>
  </si>
  <si>
    <t>hmp0059</t>
  </si>
  <si>
    <t>hmp0060</t>
  </si>
  <si>
    <t>hmp0061</t>
  </si>
  <si>
    <t>hmp0062</t>
  </si>
  <si>
    <t>hmp0063</t>
  </si>
  <si>
    <t>hmp0064</t>
  </si>
  <si>
    <t>hmp0065</t>
  </si>
  <si>
    <t>hmp0066</t>
  </si>
  <si>
    <t>hmp0067</t>
  </si>
  <si>
    <t>hmp0068</t>
  </si>
  <si>
    <t>hmp0069</t>
  </si>
  <si>
    <t>hmp0070</t>
  </si>
  <si>
    <t>hmp0071</t>
  </si>
  <si>
    <t>hmp0072</t>
  </si>
  <si>
    <t>hmp0073</t>
  </si>
  <si>
    <t>hmp0074</t>
  </si>
  <si>
    <t>hmp0075</t>
  </si>
  <si>
    <t>hmp0076</t>
  </si>
  <si>
    <t>hmp0077</t>
  </si>
  <si>
    <t>hmp0078</t>
  </si>
  <si>
    <t>hmp0079</t>
  </si>
  <si>
    <t>hmp0080</t>
  </si>
  <si>
    <t>hmp0081</t>
  </si>
  <si>
    <t>hmp0082</t>
  </si>
  <si>
    <t>hmp0083</t>
  </si>
  <si>
    <t>hmp0084</t>
  </si>
  <si>
    <t>hmp0085</t>
  </si>
  <si>
    <t>hmp0086</t>
  </si>
  <si>
    <t>hmp0087</t>
  </si>
  <si>
    <t>hmp0088</t>
  </si>
  <si>
    <t>hmp0089</t>
  </si>
  <si>
    <t>hmp0091</t>
  </si>
  <si>
    <t>hmp0092</t>
  </si>
  <si>
    <t>hmp0093</t>
  </si>
  <si>
    <t>hmp0094</t>
  </si>
  <si>
    <t>hmp0095</t>
  </si>
  <si>
    <t>hmp0096</t>
  </si>
  <si>
    <t>hmp0097</t>
  </si>
  <si>
    <t>hmp0098</t>
  </si>
  <si>
    <t>hmp0099</t>
  </si>
  <si>
    <t>hmp0100</t>
  </si>
  <si>
    <t>hmp0101</t>
  </si>
  <si>
    <t>hmp0102</t>
  </si>
  <si>
    <t>hmp0103</t>
  </si>
  <si>
    <t>hmp0104</t>
  </si>
  <si>
    <t>hmp0105</t>
  </si>
  <si>
    <t>hmp0106</t>
  </si>
  <si>
    <t>hmp0107</t>
  </si>
  <si>
    <t>hmp0108</t>
  </si>
  <si>
    <t>hmp0109</t>
  </si>
  <si>
    <t>hmp0110</t>
  </si>
  <si>
    <t>hmp0111</t>
  </si>
  <si>
    <t>hmp0112</t>
  </si>
  <si>
    <t>hmp0113</t>
  </si>
  <si>
    <t>hmp0114</t>
  </si>
  <si>
    <t>hmp0115</t>
  </si>
  <si>
    <t>hmp0116</t>
  </si>
  <si>
    <t>hmp0117</t>
  </si>
  <si>
    <t>hmp0118</t>
  </si>
  <si>
    <t>hmp0119</t>
  </si>
  <si>
    <t>hmp0120</t>
  </si>
  <si>
    <t>hmp0121</t>
  </si>
  <si>
    <t>hmp0122</t>
  </si>
  <si>
    <t>hmp0123</t>
  </si>
  <si>
    <t>hmp0124</t>
  </si>
  <si>
    <t>hmp0125</t>
  </si>
  <si>
    <t>hmp0126</t>
  </si>
  <si>
    <t>hmp0127</t>
  </si>
  <si>
    <t>hmp0128</t>
  </si>
  <si>
    <t>hmp0129</t>
  </si>
  <si>
    <t>hmp0130</t>
  </si>
  <si>
    <t>hmp0131</t>
  </si>
  <si>
    <t>hmp0132</t>
  </si>
  <si>
    <t>hmp0133</t>
  </si>
  <si>
    <t>hmp0134</t>
  </si>
  <si>
    <t>hmp0135</t>
  </si>
  <si>
    <t>hmp0136</t>
  </si>
  <si>
    <t>hmp0137</t>
  </si>
  <si>
    <t>hmp0138</t>
  </si>
  <si>
    <t>hmp0139</t>
  </si>
  <si>
    <t>hmp0140</t>
  </si>
  <si>
    <t>hmp0141</t>
  </si>
  <si>
    <t>hmp0142</t>
  </si>
  <si>
    <t>hmp0143</t>
  </si>
  <si>
    <t>hmp0144</t>
  </si>
  <si>
    <t>hmp0145</t>
  </si>
  <si>
    <t>hmp0146</t>
  </si>
  <si>
    <t>hmp0147</t>
  </si>
  <si>
    <t>hmp0148</t>
  </si>
  <si>
    <t>hmp0149</t>
  </si>
  <si>
    <t>hmp0150</t>
  </si>
  <si>
    <t>hmp0151</t>
  </si>
  <si>
    <t>hmp0152</t>
  </si>
  <si>
    <t>Abiotrophia</t>
  </si>
  <si>
    <t>Acetobacter</t>
  </si>
  <si>
    <t>Achromobacter</t>
  </si>
  <si>
    <t>Acidaminococcaceae_unclassified</t>
  </si>
  <si>
    <t>Acidaminococcus</t>
  </si>
  <si>
    <t>Acidiphilium</t>
  </si>
  <si>
    <t>Acidobacteriaceae_unclassified</t>
  </si>
  <si>
    <t>Acidocella</t>
  </si>
  <si>
    <t>Acidovorax</t>
  </si>
  <si>
    <t>Acinetobacter</t>
  </si>
  <si>
    <t>Actinobacillus</t>
  </si>
  <si>
    <t>Actinobaculum</t>
  </si>
  <si>
    <t>Actinomyces</t>
  </si>
  <si>
    <t>Actinomycetospora</t>
  </si>
  <si>
    <t>Actinoplanes</t>
  </si>
  <si>
    <t>Actinopolyspora</t>
  </si>
  <si>
    <t>Adlercreutzia</t>
  </si>
  <si>
    <t>Advenella</t>
  </si>
  <si>
    <t>Aerococcus</t>
  </si>
  <si>
    <t>Aeromonas</t>
  </si>
  <si>
    <t>Afipia</t>
  </si>
  <si>
    <t>Aggregatibacter</t>
  </si>
  <si>
    <t>Agrobacterium</t>
  </si>
  <si>
    <t>Agrococcus</t>
  </si>
  <si>
    <t>Agromyces</t>
  </si>
  <si>
    <t>Akkermansia</t>
  </si>
  <si>
    <t>Alcaligenes</t>
  </si>
  <si>
    <t>Alicycliphilus</t>
  </si>
  <si>
    <t>Alicyclobacillus</t>
  </si>
  <si>
    <t>Alishewanella</t>
  </si>
  <si>
    <t>Alistipes</t>
  </si>
  <si>
    <t>Allobaculum</t>
  </si>
  <si>
    <t>Alloiococcus</t>
  </si>
  <si>
    <t>Alloprevotella</t>
  </si>
  <si>
    <t>Alloscardovia</t>
  </si>
  <si>
    <t>Anaerococcus</t>
  </si>
  <si>
    <t>Anaerofustis</t>
  </si>
  <si>
    <t>Anaeroglobus</t>
  </si>
  <si>
    <t>Anaerostipes</t>
  </si>
  <si>
    <t>Anaerotruncus</t>
  </si>
  <si>
    <t>Anoxybacillus</t>
  </si>
  <si>
    <t>Arcanobacterium</t>
  </si>
  <si>
    <t>Arcobacter</t>
  </si>
  <si>
    <t>Arthrobacter</t>
  </si>
  <si>
    <t>Arthrospira</t>
  </si>
  <si>
    <t>Asticcacaulis</t>
  </si>
  <si>
    <t>Atopobium</t>
  </si>
  <si>
    <t>Aurantimonadaceae_unclassified</t>
  </si>
  <si>
    <t>Azorhizobium</t>
  </si>
  <si>
    <t>Azospira</t>
  </si>
  <si>
    <t>Azospirillum</t>
  </si>
  <si>
    <t>Bacillus</t>
  </si>
  <si>
    <t>Bacteriovorax</t>
  </si>
  <si>
    <t>Bacteroidales</t>
  </si>
  <si>
    <t>Bacteroidales_noname</t>
  </si>
  <si>
    <t>Bacteroides</t>
  </si>
  <si>
    <t>Bacteroidetes_noname</t>
  </si>
  <si>
    <t>Barnesiella</t>
  </si>
  <si>
    <t>Bartonella</t>
  </si>
  <si>
    <t>Bavariicoccus</t>
  </si>
  <si>
    <t>Beijerinckiaceae_unclassified</t>
  </si>
  <si>
    <t>Bergeyella</t>
  </si>
  <si>
    <t>Bifidobacterium</t>
  </si>
  <si>
    <t>Bilophila</t>
  </si>
  <si>
    <t>Blastococcus</t>
  </si>
  <si>
    <t>Blastomonas</t>
  </si>
  <si>
    <t>Blattabacterium</t>
  </si>
  <si>
    <t>Blautia</t>
  </si>
  <si>
    <t>Bordetella</t>
  </si>
  <si>
    <t>Brachybacterium</t>
  </si>
  <si>
    <t>Brachyspira</t>
  </si>
  <si>
    <t>Brevibacillus</t>
  </si>
  <si>
    <t>Brevibacterium</t>
  </si>
  <si>
    <t>Brevundimonas</t>
  </si>
  <si>
    <t>Brucella</t>
  </si>
  <si>
    <t>Brucellaceae_unclassified</t>
  </si>
  <si>
    <t>Buchnera</t>
  </si>
  <si>
    <t>Bulleidia</t>
  </si>
  <si>
    <t>Burkholderia</t>
  </si>
  <si>
    <t>Burkholderiales</t>
  </si>
  <si>
    <t>Burkholderiales_noname</t>
  </si>
  <si>
    <t>Butyricicoccus</t>
  </si>
  <si>
    <t>Butyricimonas</t>
  </si>
  <si>
    <t>Butyrivibrio</t>
  </si>
  <si>
    <t>Campylobacter</t>
  </si>
  <si>
    <t>Candidatus_Chloracidobacterium</t>
  </si>
  <si>
    <t>Candidatus_Moranella</t>
  </si>
  <si>
    <t>Candidatus_Phytoplasma</t>
  </si>
  <si>
    <t>Candidatus_Saccharibacteria_noname</t>
  </si>
  <si>
    <t>Candidatus_Saccharibacteria_noname_unclassified</t>
  </si>
  <si>
    <t>Candidatus_Zinderia</t>
  </si>
  <si>
    <t>Capnocytophaga</t>
  </si>
  <si>
    <t>Cardiobacteriaceae_unclassified</t>
  </si>
  <si>
    <t>Cardiobacterium</t>
  </si>
  <si>
    <t>Carnobacterium</t>
  </si>
  <si>
    <t>Catellicoccus</t>
  </si>
  <si>
    <t>Catenibacterium</t>
  </si>
  <si>
    <t>Catonella</t>
  </si>
  <si>
    <t>Caulobacter</t>
  </si>
  <si>
    <t>Cellulomonas</t>
  </si>
  <si>
    <t>Cellulophaga</t>
  </si>
  <si>
    <t>Cellulosilyticum</t>
  </si>
  <si>
    <t>Cellvibrio</t>
  </si>
  <si>
    <t>Centipeda</t>
  </si>
  <si>
    <t>Cetobacterium</t>
  </si>
  <si>
    <t>Chlamydophila</t>
  </si>
  <si>
    <t>Chlorobium</t>
  </si>
  <si>
    <t>Chromobacterium</t>
  </si>
  <si>
    <t>Chroococcidiopsis</t>
  </si>
  <si>
    <t>Chryseobacterium</t>
  </si>
  <si>
    <t>Citrobacter</t>
  </si>
  <si>
    <t>Citromicrobium</t>
  </si>
  <si>
    <t>Clavibacter</t>
  </si>
  <si>
    <t>Clostridiaceae</t>
  </si>
  <si>
    <t>Clostridiaceae_noname</t>
  </si>
  <si>
    <t>Clostridiales</t>
  </si>
  <si>
    <t>Clostridiales_Family_XI_Incertae_Sedis_noname</t>
  </si>
  <si>
    <t>Clostridiales_Family_XIII_Incertae_Sedis</t>
  </si>
  <si>
    <t>Clostridiales_Family_XIII_Incertae_Sedis_noname</t>
  </si>
  <si>
    <t>Clostridiales_Family_XIII_Incertae_Sedis_unclassified</t>
  </si>
  <si>
    <t>Clostridiales_noname</t>
  </si>
  <si>
    <t>Clostridium</t>
  </si>
  <si>
    <t>Collinsella</t>
  </si>
  <si>
    <t>Comamonas</t>
  </si>
  <si>
    <t>Coprobacillus</t>
  </si>
  <si>
    <t>Coprobacter</t>
  </si>
  <si>
    <t>Coprococcus</t>
  </si>
  <si>
    <t>Coriobacteriaceae_noname</t>
  </si>
  <si>
    <t>Corynebacterium</t>
  </si>
  <si>
    <t>Crinalium</t>
  </si>
  <si>
    <t>Cronobacter</t>
  </si>
  <si>
    <t>Cryptobacterium</t>
  </si>
  <si>
    <t>Cupriavidus</t>
  </si>
  <si>
    <t>Curtobacterium</t>
  </si>
  <si>
    <t>Curvibacter</t>
  </si>
  <si>
    <t>Cytophaga</t>
  </si>
  <si>
    <t>Deinococcus</t>
  </si>
  <si>
    <t>Delftia</t>
  </si>
  <si>
    <t>Dermabacter</t>
  </si>
  <si>
    <t>Dermabacteraceae_unclassified</t>
  </si>
  <si>
    <t>Dermacoccus</t>
  </si>
  <si>
    <t>Dermatophilaceae_unclassified</t>
  </si>
  <si>
    <t>Desulfobulbus</t>
  </si>
  <si>
    <t>Desulfotomaculum</t>
  </si>
  <si>
    <t>Desulfovibrio</t>
  </si>
  <si>
    <t>Desulfurobacteriaceae_unclassified</t>
  </si>
  <si>
    <t>Dialister</t>
  </si>
  <si>
    <t>Dickeya</t>
  </si>
  <si>
    <t>Dietzia</t>
  </si>
  <si>
    <t>Dolosigranulum</t>
  </si>
  <si>
    <t>Dorea</t>
  </si>
  <si>
    <t>Duganella</t>
  </si>
  <si>
    <t>Dysgonomonas</t>
  </si>
  <si>
    <t>Eggerthella</t>
  </si>
  <si>
    <t>Eggerthia</t>
  </si>
  <si>
    <t>Eikenella</t>
  </si>
  <si>
    <t>Elizabethkingia</t>
  </si>
  <si>
    <t>Empedobacter</t>
  </si>
  <si>
    <t>Enhydrobacter</t>
  </si>
  <si>
    <t>Enterobacter</t>
  </si>
  <si>
    <t>Enterobacteriaceae</t>
  </si>
  <si>
    <t>Enterobacteriaceae_noname</t>
  </si>
  <si>
    <t>Enterococcus</t>
  </si>
  <si>
    <t>Enterorhabdus</t>
  </si>
  <si>
    <t>Eremococcus</t>
  </si>
  <si>
    <t>Erwinia</t>
  </si>
  <si>
    <t>Erysipelotrichaceae</t>
  </si>
  <si>
    <t>Erysipelotrichaceae_noname</t>
  </si>
  <si>
    <t>Erythrobacteraceae_unclassified</t>
  </si>
  <si>
    <t>Escherichia</t>
  </si>
  <si>
    <t>Eubacteriaceae_noname</t>
  </si>
  <si>
    <t>Eubacterium</t>
  </si>
  <si>
    <t>Exiguobacterium</t>
  </si>
  <si>
    <t>Facklamia</t>
  </si>
  <si>
    <t>Faecalibacterium</t>
  </si>
  <si>
    <t>Filifactor</t>
  </si>
  <si>
    <t>Finegoldia</t>
  </si>
  <si>
    <t>Flavobacteriaceae_noname</t>
  </si>
  <si>
    <t>Flavobacteriales_noname</t>
  </si>
  <si>
    <t>Flavonifractor</t>
  </si>
  <si>
    <t>Fretibacterium</t>
  </si>
  <si>
    <t>Fusobacterium</t>
  </si>
  <si>
    <t>Gallionellaceae_unclassified</t>
  </si>
  <si>
    <t>Gardnerella</t>
  </si>
  <si>
    <t>Gemella</t>
  </si>
  <si>
    <t>Geobacillus</t>
  </si>
  <si>
    <t>Geodermatophilaceae_unclassified</t>
  </si>
  <si>
    <t>Geodermatophilus</t>
  </si>
  <si>
    <t>Gillisia</t>
  </si>
  <si>
    <t>Gluconacetobacter</t>
  </si>
  <si>
    <t>Gluconobacter</t>
  </si>
  <si>
    <t>Gordonia</t>
  </si>
  <si>
    <t>Gordonibacter</t>
  </si>
  <si>
    <t>Gracilibacillus</t>
  </si>
  <si>
    <t>Granulicatella</t>
  </si>
  <si>
    <t>Granulicella</t>
  </si>
  <si>
    <t>Haemophilus</t>
  </si>
  <si>
    <t>Hafnia</t>
  </si>
  <si>
    <t>Hahellaceae_unclassified</t>
  </si>
  <si>
    <t>Halobacteroidaceae_unclassified</t>
  </si>
  <si>
    <t>Halomonas</t>
  </si>
  <si>
    <t>Helcococcus</t>
  </si>
  <si>
    <t>Helicobacter</t>
  </si>
  <si>
    <t>Herbaspirillum</t>
  </si>
  <si>
    <t>Holdemania</t>
  </si>
  <si>
    <t>Hydrocarboniphaga</t>
  </si>
  <si>
    <t>Hymenobacter</t>
  </si>
  <si>
    <t>Hyphomicrobiaceae_unclassified</t>
  </si>
  <si>
    <t>Hyphomicrobium</t>
  </si>
  <si>
    <t>Janibacter</t>
  </si>
  <si>
    <t>Janthinobacterium</t>
  </si>
  <si>
    <t>Johnsonella</t>
  </si>
  <si>
    <t>Jonquetella</t>
  </si>
  <si>
    <t>Ketogulonicigenium</t>
  </si>
  <si>
    <t>Kingella</t>
  </si>
  <si>
    <t>Klebsiella</t>
  </si>
  <si>
    <t>Kocuria</t>
  </si>
  <si>
    <t>Kosakonia</t>
  </si>
  <si>
    <t>Kribbella</t>
  </si>
  <si>
    <t>Kytococcus</t>
  </si>
  <si>
    <t>Lachnoanaerobaculum</t>
  </si>
  <si>
    <t>Lachnospiraceae</t>
  </si>
  <si>
    <t>Lachnospiraceae_noname</t>
  </si>
  <si>
    <t>Lactobacillus</t>
  </si>
  <si>
    <t>Lactococcus</t>
  </si>
  <si>
    <t>Lautropia</t>
  </si>
  <si>
    <t>Legionellaceae_unclassified</t>
  </si>
  <si>
    <t>Leifsonia</t>
  </si>
  <si>
    <t>Leptotrichia</t>
  </si>
  <si>
    <t>Leptotrichiaceae_unclassified</t>
  </si>
  <si>
    <t>Leucobacter</t>
  </si>
  <si>
    <t>Leuconostoc</t>
  </si>
  <si>
    <t>Limnohabitans</t>
  </si>
  <si>
    <t>Listeria</t>
  </si>
  <si>
    <t>Lysinibacillus</t>
  </si>
  <si>
    <t>Macrococcus</t>
  </si>
  <si>
    <t>Marinilabiliaceae_unclassified</t>
  </si>
  <si>
    <t>Marinobacter</t>
  </si>
  <si>
    <t>Marinococcus</t>
  </si>
  <si>
    <t>Marvinbryantia</t>
  </si>
  <si>
    <t>Massilia</t>
  </si>
  <si>
    <t>Megamonas</t>
  </si>
  <si>
    <t>Megasphaera</t>
  </si>
  <si>
    <t>Meiothermus</t>
  </si>
  <si>
    <t>Mesorhizobium</t>
  </si>
  <si>
    <t>Methylibium</t>
  </si>
  <si>
    <t>Methylobacterium</t>
  </si>
  <si>
    <t>Methylophilus</t>
  </si>
  <si>
    <t>Methylotenera</t>
  </si>
  <si>
    <t>Methyloversatilis</t>
  </si>
  <si>
    <t>Microbacterium</t>
  </si>
  <si>
    <t>Micrococcus</t>
  </si>
  <si>
    <t>Microcoleus</t>
  </si>
  <si>
    <t>Microlunatus</t>
  </si>
  <si>
    <t>Mitsuokella</t>
  </si>
  <si>
    <t>Mobiluncus</t>
  </si>
  <si>
    <t>Modestobacter</t>
  </si>
  <si>
    <t>Mogibacterium</t>
  </si>
  <si>
    <t>Moraxella</t>
  </si>
  <si>
    <t>Morganella</t>
  </si>
  <si>
    <t>Mucispirillum</t>
  </si>
  <si>
    <t>Mycobacterium</t>
  </si>
  <si>
    <t>Mycoplasma</t>
  </si>
  <si>
    <t>Myroides</t>
  </si>
  <si>
    <t>Myxococcus</t>
  </si>
  <si>
    <t>Nakamurella</t>
  </si>
  <si>
    <t>Neisseria</t>
  </si>
  <si>
    <t>Niabella</t>
  </si>
  <si>
    <t>Nitrobacter</t>
  </si>
  <si>
    <t>Nitrosospira</t>
  </si>
  <si>
    <t>Nocardia</t>
  </si>
  <si>
    <t>Nocardioidaceae_noname</t>
  </si>
  <si>
    <t>Nocardioides</t>
  </si>
  <si>
    <t>Nocardiopsis</t>
  </si>
  <si>
    <t>Novispirillum</t>
  </si>
  <si>
    <t>Ochrobactrum</t>
  </si>
  <si>
    <t>Odoribacter</t>
  </si>
  <si>
    <t>Oenococcus</t>
  </si>
  <si>
    <t>Oligella</t>
  </si>
  <si>
    <t>Olsenella</t>
  </si>
  <si>
    <t>Oribacterium</t>
  </si>
  <si>
    <t>Ornithinimicrobium</t>
  </si>
  <si>
    <t>Oscillatoria</t>
  </si>
  <si>
    <t>Oscillibacter</t>
  </si>
  <si>
    <t>Oxalobacter</t>
  </si>
  <si>
    <t>Paenibacillus</t>
  </si>
  <si>
    <t>Pantoea</t>
  </si>
  <si>
    <t>Parabacteroides</t>
  </si>
  <si>
    <t>Paracoccus</t>
  </si>
  <si>
    <t>Paraprevotella</t>
  </si>
  <si>
    <t>Parascardovia</t>
  </si>
  <si>
    <t>Parasutterella</t>
  </si>
  <si>
    <t>Parvimonas</t>
  </si>
  <si>
    <t>Pasteurella</t>
  </si>
  <si>
    <t>Pectobacterium</t>
  </si>
  <si>
    <t>Pediococcus</t>
  </si>
  <si>
    <t>Pedobacter</t>
  </si>
  <si>
    <t>Peptoniphilus</t>
  </si>
  <si>
    <t>Peptostreptococcaceae</t>
  </si>
  <si>
    <t>Peptostreptococcaceae_noname</t>
  </si>
  <si>
    <t>Peptostreptococcus</t>
  </si>
  <si>
    <t>Phascolarctobacterium</t>
  </si>
  <si>
    <t>Plesiomonas</t>
  </si>
  <si>
    <t>Polaromonas</t>
  </si>
  <si>
    <t>Pontibacter</t>
  </si>
  <si>
    <t>Porphyromonas</t>
  </si>
  <si>
    <t>Prevotella</t>
  </si>
  <si>
    <t>Promicromonosporaceae_unclassified</t>
  </si>
  <si>
    <t>Propionibacteriaceae_unclassified</t>
  </si>
  <si>
    <t>Propionibacterium</t>
  </si>
  <si>
    <t>Propionimicrobium</t>
  </si>
  <si>
    <t>Proteus</t>
  </si>
  <si>
    <t>Providencia</t>
  </si>
  <si>
    <t>Pseudanabaena</t>
  </si>
  <si>
    <t>Pseudoalteromonadaceae_unclassified</t>
  </si>
  <si>
    <t>Pseudoalteromonas</t>
  </si>
  <si>
    <t>Pseudoflavonifractor</t>
  </si>
  <si>
    <t>Pseudomonas</t>
  </si>
  <si>
    <t>Pseudonocardia</t>
  </si>
  <si>
    <t>Pseudoramibacter</t>
  </si>
  <si>
    <t>Pseudoxanthomonas</t>
  </si>
  <si>
    <t>Psychrobacter</t>
  </si>
  <si>
    <t>Pusillimonas</t>
  </si>
  <si>
    <t>Pyramidobacter</t>
  </si>
  <si>
    <t>Rahnella</t>
  </si>
  <si>
    <t>Ralstonia</t>
  </si>
  <si>
    <t>Raoultella</t>
  </si>
  <si>
    <t>Rheinheimera</t>
  </si>
  <si>
    <t>Rhizobium</t>
  </si>
  <si>
    <t>Rhodanobacter</t>
  </si>
  <si>
    <t>Rhodobacter</t>
  </si>
  <si>
    <t>Rhodobiaceae_unclassified</t>
  </si>
  <si>
    <t>Rhodococcus</t>
  </si>
  <si>
    <t>Rhodopirellula</t>
  </si>
  <si>
    <t>Rhodopseudomonas</t>
  </si>
  <si>
    <t>Rhodospirillum</t>
  </si>
  <si>
    <t>Rickettsia</t>
  </si>
  <si>
    <t>Rickettsiella</t>
  </si>
  <si>
    <t>Riemerella</t>
  </si>
  <si>
    <t>Roseburia</t>
  </si>
  <si>
    <t>Roseiflexus</t>
  </si>
  <si>
    <t>Roseomonas</t>
  </si>
  <si>
    <t>Rothia</t>
  </si>
  <si>
    <t>Ruminococcaceae</t>
  </si>
  <si>
    <t>Ruminococcaceae_noname</t>
  </si>
  <si>
    <t>Ruminococcus</t>
  </si>
  <si>
    <t>Saccharomonospora</t>
  </si>
  <si>
    <t>Saccharopolyspora</t>
  </si>
  <si>
    <t>Salinicoccus</t>
  </si>
  <si>
    <t>Salinispora</t>
  </si>
  <si>
    <t>Sanguibacter</t>
  </si>
  <si>
    <t>Scardovia</t>
  </si>
  <si>
    <t>Segniliparus</t>
  </si>
  <si>
    <t>Selenomonas</t>
  </si>
  <si>
    <t>Serinicoccus</t>
  </si>
  <si>
    <t>Serratia</t>
  </si>
  <si>
    <t>Shewanella</t>
  </si>
  <si>
    <t>Shigella</t>
  </si>
  <si>
    <t>Shinella</t>
  </si>
  <si>
    <t>Shuttleworthia</t>
  </si>
  <si>
    <t>Simonsiella</t>
  </si>
  <si>
    <t>Sinobacteraceae_unclassified</t>
  </si>
  <si>
    <t>Sinorhizobium</t>
  </si>
  <si>
    <t>Slackia</t>
  </si>
  <si>
    <t>Solobacterium</t>
  </si>
  <si>
    <t>Sphaerochaeta</t>
  </si>
  <si>
    <t>Sphingobacterium</t>
  </si>
  <si>
    <t>Sphingobium</t>
  </si>
  <si>
    <t>Sphingomonas</t>
  </si>
  <si>
    <t>Sphingopyxis</t>
  </si>
  <si>
    <t>Spiribacter</t>
  </si>
  <si>
    <t>Spiroplasma</t>
  </si>
  <si>
    <t>Spirosoma</t>
  </si>
  <si>
    <t>Staphylococcus</t>
  </si>
  <si>
    <t>Stenotrophomonas</t>
  </si>
  <si>
    <t>Stomatobaculum</t>
  </si>
  <si>
    <t>Streptococcus</t>
  </si>
  <si>
    <t>Streptomyces</t>
  </si>
  <si>
    <t>Streptosporangiaceae_unclassified</t>
  </si>
  <si>
    <t>Subdoligranulum</t>
  </si>
  <si>
    <t>Succinatimonas</t>
  </si>
  <si>
    <t>Succinivibrionaceae_unclassified</t>
  </si>
  <si>
    <t>Sutterella</t>
  </si>
  <si>
    <t>Sutterellaceae</t>
  </si>
  <si>
    <t>Sutterellaceae_unclassified</t>
  </si>
  <si>
    <t>Synergistes</t>
  </si>
  <si>
    <t>Tannerella</t>
  </si>
  <si>
    <t>Terriglobus</t>
  </si>
  <si>
    <t>Tetragenococcus</t>
  </si>
  <si>
    <t>Thauera</t>
  </si>
  <si>
    <t>Thermomonosporaceae_unclassified</t>
  </si>
  <si>
    <t>Thermus</t>
  </si>
  <si>
    <t>Thiobacillus</t>
  </si>
  <si>
    <t>Thiomonas</t>
  </si>
  <si>
    <t>Treponema</t>
  </si>
  <si>
    <t>Tropheryma</t>
  </si>
  <si>
    <t>Tsukamurella</t>
  </si>
  <si>
    <t>Turicella</t>
  </si>
  <si>
    <t>Turicibacter</t>
  </si>
  <si>
    <t>Ureaplasma</t>
  </si>
  <si>
    <t>Vagococcus</t>
  </si>
  <si>
    <t>Varibaculum</t>
  </si>
  <si>
    <t>Variovorax</t>
  </si>
  <si>
    <t>Veillonella</t>
  </si>
  <si>
    <t>Verminephrobacter</t>
  </si>
  <si>
    <t>Vibrio</t>
  </si>
  <si>
    <t>Weeksella</t>
  </si>
  <si>
    <t>Weissella</t>
  </si>
  <si>
    <t>Williamsia</t>
  </si>
  <si>
    <t>Xanthobacter</t>
  </si>
  <si>
    <t>Xanthobacteraceae_unclassified</t>
  </si>
  <si>
    <t>Xanthomonadaceae_noname</t>
  </si>
  <si>
    <t>Xanthomonas</t>
  </si>
  <si>
    <t>Yersinia</t>
  </si>
  <si>
    <t>Zunongwangia</t>
  </si>
  <si>
    <t>bins</t>
  </si>
  <si>
    <t>HMP0001</t>
  </si>
  <si>
    <t>HMP0002</t>
  </si>
  <si>
    <t>HMP0003</t>
  </si>
  <si>
    <t>HMP0004</t>
  </si>
  <si>
    <t>HMP0005</t>
  </si>
  <si>
    <t>HMP0006</t>
  </si>
  <si>
    <t>HMP0007</t>
  </si>
  <si>
    <t>HMP0008</t>
  </si>
  <si>
    <t>HMP0009</t>
  </si>
  <si>
    <t>HMP0010</t>
  </si>
  <si>
    <t>HMP0011</t>
  </si>
  <si>
    <t>HMP0012</t>
  </si>
  <si>
    <t>HMP0013</t>
  </si>
  <si>
    <t>HMP0014</t>
  </si>
  <si>
    <t>HMP0015</t>
  </si>
  <si>
    <t>HMP0016</t>
  </si>
  <si>
    <t>HMP0017</t>
  </si>
  <si>
    <t>HMP0018</t>
  </si>
  <si>
    <t>HMP0019</t>
  </si>
  <si>
    <t>HMP0020</t>
  </si>
  <si>
    <t>HMP0021</t>
  </si>
  <si>
    <t>HMP0022</t>
  </si>
  <si>
    <t>HMP0023</t>
  </si>
  <si>
    <t>HMP0024</t>
  </si>
  <si>
    <t>HMP0025</t>
  </si>
  <si>
    <t>HMP0026</t>
  </si>
  <si>
    <t>HMP0027</t>
  </si>
  <si>
    <t>HMP0028</t>
  </si>
  <si>
    <t>HMP0029</t>
  </si>
  <si>
    <t>HMP0030</t>
  </si>
  <si>
    <t>HMP0031</t>
  </si>
  <si>
    <t>HMP0032</t>
  </si>
  <si>
    <t>HMP0033</t>
  </si>
  <si>
    <t>HMP0034</t>
  </si>
  <si>
    <t>HMP0035</t>
  </si>
  <si>
    <t>HMP0036</t>
  </si>
  <si>
    <t>HMP0037</t>
  </si>
  <si>
    <t>HMP0038</t>
  </si>
  <si>
    <t>HMP0039</t>
  </si>
  <si>
    <t>HMP0040</t>
  </si>
  <si>
    <t>HMP0041</t>
  </si>
  <si>
    <t>HMP0042</t>
  </si>
  <si>
    <t>HMP0043</t>
  </si>
  <si>
    <t>HMP0044</t>
  </si>
  <si>
    <t>HMP0045</t>
  </si>
  <si>
    <t>HMP0046</t>
  </si>
  <si>
    <t>HMP0047</t>
  </si>
  <si>
    <t>HMP0048</t>
  </si>
  <si>
    <t>HMP0049</t>
  </si>
  <si>
    <t>HMP0050</t>
  </si>
  <si>
    <t>HMP0051</t>
  </si>
  <si>
    <t>HMP0052</t>
  </si>
  <si>
    <t>HMP0053</t>
  </si>
  <si>
    <t>HMP0054</t>
  </si>
  <si>
    <t>HMP0055</t>
  </si>
  <si>
    <t>HMP0056</t>
  </si>
  <si>
    <t>HMP0057</t>
  </si>
  <si>
    <t>HMP0058</t>
  </si>
  <si>
    <t>HMP0059</t>
  </si>
  <si>
    <t>HMP0060</t>
  </si>
  <si>
    <t>HMP0061</t>
  </si>
  <si>
    <t>HMP0062</t>
  </si>
  <si>
    <t>HMP0063</t>
  </si>
  <si>
    <t>HMP0064</t>
  </si>
  <si>
    <t>HMP0065</t>
  </si>
  <si>
    <t>HMP0066</t>
  </si>
  <si>
    <t>HMP0067</t>
  </si>
  <si>
    <t>HMP0068</t>
  </si>
  <si>
    <t>HMP0069</t>
  </si>
  <si>
    <t>HMP0070</t>
  </si>
  <si>
    <t>HMP0071</t>
  </si>
  <si>
    <t>HMP0072</t>
  </si>
  <si>
    <t>HMP0073</t>
  </si>
  <si>
    <t>HMP0074</t>
  </si>
  <si>
    <t>HMP0075</t>
  </si>
  <si>
    <t>HMP0076</t>
  </si>
  <si>
    <t>HMP0077</t>
  </si>
  <si>
    <t>HMP0078</t>
  </si>
  <si>
    <t>HMP0079</t>
  </si>
  <si>
    <t>HMP0080</t>
  </si>
  <si>
    <t>HMP0081</t>
  </si>
  <si>
    <t>HMP0082</t>
  </si>
  <si>
    <t>HMP0083</t>
  </si>
  <si>
    <t>HMP0084</t>
  </si>
  <si>
    <t>HMP0085</t>
  </si>
  <si>
    <t>HMP0086</t>
  </si>
  <si>
    <t>HMP0087</t>
  </si>
  <si>
    <t>HMP0088</t>
  </si>
  <si>
    <t>HMP0089</t>
  </si>
  <si>
    <t>HMP0091</t>
  </si>
  <si>
    <t>HMP0092</t>
  </si>
  <si>
    <t>HMP0093</t>
  </si>
  <si>
    <t>HMP0094</t>
  </si>
  <si>
    <t>HMP0095</t>
  </si>
  <si>
    <t>HMP0096</t>
  </si>
  <si>
    <t>HMP0097</t>
  </si>
  <si>
    <t>HMP0098</t>
  </si>
  <si>
    <t>HMP0099</t>
  </si>
  <si>
    <t>HMP0100</t>
  </si>
  <si>
    <t>HMP0101</t>
  </si>
  <si>
    <t>HMP0102</t>
  </si>
  <si>
    <t>HMP0103</t>
  </si>
  <si>
    <t>HMP0104</t>
  </si>
  <si>
    <t>HMP0105</t>
  </si>
  <si>
    <t>HMP0106</t>
  </si>
  <si>
    <t>HMP0107</t>
  </si>
  <si>
    <t>HMP0108</t>
  </si>
  <si>
    <t>HMP0109</t>
  </si>
  <si>
    <t>HMP0110</t>
  </si>
  <si>
    <t>HMP0111</t>
  </si>
  <si>
    <t>HMP0112</t>
  </si>
  <si>
    <t>HMP0113</t>
  </si>
  <si>
    <t>HMP0114</t>
  </si>
  <si>
    <t>HMP0115</t>
  </si>
  <si>
    <t>HMP0116</t>
  </si>
  <si>
    <t>HMP0117</t>
  </si>
  <si>
    <t>HMP0118</t>
  </si>
  <si>
    <t>HMP0119</t>
  </si>
  <si>
    <t>HMP0120</t>
  </si>
  <si>
    <t>HMP0121</t>
  </si>
  <si>
    <t>HMP0122</t>
  </si>
  <si>
    <t>HMP0123</t>
  </si>
  <si>
    <t>HMP0124</t>
  </si>
  <si>
    <t>HMP0125</t>
  </si>
  <si>
    <t>HMP0126</t>
  </si>
  <si>
    <t>HMP0127</t>
  </si>
  <si>
    <t>HMP0128</t>
  </si>
  <si>
    <t>HMP0129</t>
  </si>
  <si>
    <t>HMP0130</t>
  </si>
  <si>
    <t>HMP0131</t>
  </si>
  <si>
    <t>HMP0132</t>
  </si>
  <si>
    <t>HMP0133</t>
  </si>
  <si>
    <t>HMP0134</t>
  </si>
  <si>
    <t>HMP0135</t>
  </si>
  <si>
    <t>HMP0136</t>
  </si>
  <si>
    <t>HMP0137</t>
  </si>
  <si>
    <t>HMP0138</t>
  </si>
  <si>
    <t>HMP0139</t>
  </si>
  <si>
    <t>HMP0140</t>
  </si>
  <si>
    <t>HMP0141</t>
  </si>
  <si>
    <t>HMP0142</t>
  </si>
  <si>
    <t>HMP0143</t>
  </si>
  <si>
    <t>HMP0144</t>
  </si>
  <si>
    <t>HMP0145</t>
  </si>
  <si>
    <t>HMP0146</t>
  </si>
  <si>
    <t>HMP0147</t>
  </si>
  <si>
    <t>HMP0148</t>
  </si>
  <si>
    <t>HMP0149</t>
  </si>
  <si>
    <t>HMP0150</t>
  </si>
  <si>
    <t>HMP0151</t>
  </si>
  <si>
    <t>HMP0152</t>
  </si>
  <si>
    <t>FMT-Donor_MAG_00001</t>
  </si>
  <si>
    <t>FMT-Donor_MAG_00002</t>
  </si>
  <si>
    <t>FMT-Donor_MAG_00003</t>
  </si>
  <si>
    <t>FMT-Donor_MAG_00004</t>
  </si>
  <si>
    <t>FMT-Donor_MAG_00005</t>
  </si>
  <si>
    <t>FMT-Donor_MAG_00006</t>
  </si>
  <si>
    <t>FMT-Donor_MAG_00007</t>
  </si>
  <si>
    <t>FMT-Donor_MAG_00008</t>
  </si>
  <si>
    <t>FMT-Donor_MAG_00009</t>
  </si>
  <si>
    <t>FMT-Donor_MAG_00010</t>
  </si>
  <si>
    <t>FMT-Donor_MAG_00011</t>
  </si>
  <si>
    <t>FMT-Donor_MAG_00012</t>
  </si>
  <si>
    <t>FMT-Donor_MAG_00013</t>
  </si>
  <si>
    <t>FMT-Donor_MAG_00014</t>
  </si>
  <si>
    <t>FMT-Donor_MAG_00015</t>
  </si>
  <si>
    <t>FMT-Donor_MAG_00016</t>
  </si>
  <si>
    <t>FMT-Donor_MAG_00017</t>
  </si>
  <si>
    <t>FMT-Donor_MAG_00018</t>
  </si>
  <si>
    <t>FMT-Donor_MAG_00019</t>
  </si>
  <si>
    <t>FMT-Donor_MAG_00020</t>
  </si>
  <si>
    <t>FMT-Donor_MAG_00021</t>
  </si>
  <si>
    <t>FMT-Donor_MAG_00022</t>
  </si>
  <si>
    <t>FMT-Donor_MAG_00023</t>
  </si>
  <si>
    <t>FMT-Donor_MAG_00024</t>
  </si>
  <si>
    <t>FMT-Donor_MAG_00025</t>
  </si>
  <si>
    <t>FMT-Donor_MAG_00026</t>
  </si>
  <si>
    <t>FMT-Donor_MAG_00027</t>
  </si>
  <si>
    <t>FMT-Donor_MAG_00028</t>
  </si>
  <si>
    <t>FMT-Donor_MAG_00029</t>
  </si>
  <si>
    <t>FMT-Donor_MAG_00030</t>
  </si>
  <si>
    <t>FMT-Donor_MAG_00031</t>
  </si>
  <si>
    <t>FMT-Donor_MAG_00032</t>
  </si>
  <si>
    <t>FMT-Donor_MAG_00033</t>
  </si>
  <si>
    <t>FMT-Donor_MAG_00034</t>
  </si>
  <si>
    <t>FMT-Donor_MAG_00035</t>
  </si>
  <si>
    <t>FMT-Donor_MAG_00036</t>
  </si>
  <si>
    <t>FMT-Donor_MAG_00037</t>
  </si>
  <si>
    <t>FMT-Donor_MAG_00038</t>
  </si>
  <si>
    <t>FMT-Donor_MAG_00039</t>
  </si>
  <si>
    <t>FMT-Donor_MAG_00040</t>
  </si>
  <si>
    <t>FMT-Donor_MAG_00041</t>
  </si>
  <si>
    <t>FMT-Donor_MAG_00042</t>
  </si>
  <si>
    <t>FMT-Donor_MAG_00043</t>
  </si>
  <si>
    <t>FMT-Donor_MAG_00044</t>
  </si>
  <si>
    <t>FMT-Donor_MAG_00045</t>
  </si>
  <si>
    <t>FMT-Donor_MAG_00046</t>
  </si>
  <si>
    <t>FMT-Donor_MAG_00047</t>
  </si>
  <si>
    <t>FMT-Donor_MAG_00048</t>
  </si>
  <si>
    <t>FMT-Donor_MAG_00049</t>
  </si>
  <si>
    <t>FMT-Donor_MAG_00050</t>
  </si>
  <si>
    <t>FMT-Donor_MAG_00051</t>
  </si>
  <si>
    <t>FMT-Donor_MAG_00052</t>
  </si>
  <si>
    <t>FMT-Donor_MAG_00053</t>
  </si>
  <si>
    <t>FMT-Donor_MAG_00054</t>
  </si>
  <si>
    <t>FMT-Donor_MAG_00055</t>
  </si>
  <si>
    <t>FMT-Donor_MAG_00056</t>
  </si>
  <si>
    <t>FMT-Donor_MAG_00057</t>
  </si>
  <si>
    <t>FMT-Donor_MAG_00058</t>
  </si>
  <si>
    <t>FMT-Donor_MAG_00059</t>
  </si>
  <si>
    <t>FMT-Donor_MAG_00060</t>
  </si>
  <si>
    <t>FMT-Donor_MAG_00061</t>
  </si>
  <si>
    <t>FMT-Donor_MAG_00062</t>
  </si>
  <si>
    <t>FMT-Donor_MAG_00063</t>
  </si>
  <si>
    <t>FMT-Donor_MAG_00064</t>
  </si>
  <si>
    <t>FMT-Donor_MAG_00065</t>
  </si>
  <si>
    <t>FMT-Donor_MAG_00066</t>
  </si>
  <si>
    <t>FMT-Donor_MAG_00067</t>
  </si>
  <si>
    <t>FMT-Donor_MAG_00068</t>
  </si>
  <si>
    <t>FMT-Donor_MAG_00069</t>
  </si>
  <si>
    <t>FMT-Donor_MAG_00070</t>
  </si>
  <si>
    <t>FMT-Donor_MAG_00071</t>
  </si>
  <si>
    <t>FMT-Donor_MAG_00072</t>
  </si>
  <si>
    <t>FMT-Donor_MAG_00073</t>
  </si>
  <si>
    <t>FMT-Donor_MAG_00074</t>
  </si>
  <si>
    <t>FMT-Donor_MAG_00075</t>
  </si>
  <si>
    <t>FMT-Donor_MAG_00076</t>
  </si>
  <si>
    <t>FMT-Donor_MAG_00077</t>
  </si>
  <si>
    <t>FMT-Donor_MAG_00078</t>
  </si>
  <si>
    <t>FMT-Donor_MAG_00079</t>
  </si>
  <si>
    <t>FMT-Donor_MAG_00080</t>
  </si>
  <si>
    <t>FMT-Donor_MAG_00081</t>
  </si>
  <si>
    <t>FMT-Donor_MAG_00082</t>
  </si>
  <si>
    <t>FMT-Donor_MAG_00083</t>
  </si>
  <si>
    <t>FMT-Donor_MAG_00084</t>
  </si>
  <si>
    <t>FMT-Donor_MAG_00085</t>
  </si>
  <si>
    <t>FMT-Donor_MAG_00087</t>
  </si>
  <si>
    <t>FMT-Donor_MAG_00088</t>
  </si>
  <si>
    <t>FMT-Donor_MAG_00089</t>
  </si>
  <si>
    <t>FMT-Donor_MAG_00091</t>
  </si>
  <si>
    <t>FMT-Donor_MAG_00092</t>
  </si>
  <si>
    <t>FMT-Donor_MAG_00093</t>
  </si>
  <si>
    <t>FMT-Donor_MAG_00094</t>
  </si>
  <si>
    <t>Prevalence in HMP</t>
  </si>
  <si>
    <t>R1_W4_no_MAGs</t>
  </si>
  <si>
    <t>R1_W8_no_MAGs</t>
  </si>
  <si>
    <t>R2_W4_no_MAGs</t>
  </si>
  <si>
    <t>R2_W8_no_MAGs</t>
  </si>
  <si>
    <t>C2likevirus</t>
  </si>
  <si>
    <t>Methanobrevibacter</t>
  </si>
  <si>
    <t>R2_W0</t>
  </si>
  <si>
    <t>R1_W0</t>
  </si>
  <si>
    <t>R1_W4</t>
  </si>
  <si>
    <t>R1_W8</t>
  </si>
  <si>
    <t>R2_W8</t>
  </si>
  <si>
    <t>R2_W4</t>
  </si>
  <si>
    <t>genome_id</t>
  </si>
  <si>
    <t>superkingdom</t>
  </si>
  <si>
    <t>phylum</t>
  </si>
  <si>
    <t>order</t>
  </si>
  <si>
    <t>class</t>
  </si>
  <si>
    <t>family</t>
  </si>
  <si>
    <t>genus</t>
  </si>
  <si>
    <t>species</t>
  </si>
  <si>
    <t>Aeromonas_salmonicida_1293</t>
  </si>
  <si>
    <t>Bacteria</t>
  </si>
  <si>
    <t>Proteobacteria</t>
  </si>
  <si>
    <t>Aeromonadales</t>
  </si>
  <si>
    <t>Gammaproteobacteria</t>
  </si>
  <si>
    <t>Aeromonadaceae</t>
  </si>
  <si>
    <t>Aeromonas_salmonicida</t>
  </si>
  <si>
    <t>Listeria_monocytogenes_12530</t>
  </si>
  <si>
    <t>Firmicutes</t>
  </si>
  <si>
    <t>Bacillales</t>
  </si>
  <si>
    <t>Bacilli</t>
  </si>
  <si>
    <t>Listeriaceae</t>
  </si>
  <si>
    <t>Listeria_monocytogenes</t>
  </si>
  <si>
    <t>Rhodobacter_capsulatus_20818</t>
  </si>
  <si>
    <t>Rhodobacterales</t>
  </si>
  <si>
    <t>Alphaproteobacteria</t>
  </si>
  <si>
    <t>Rhodobacteraceae</t>
  </si>
  <si>
    <t>Rhodobacter_capsulatus</t>
  </si>
  <si>
    <t>Chlorobium_limicola_4922</t>
  </si>
  <si>
    <t>Chlorobi</t>
  </si>
  <si>
    <t>Chlorobiales</t>
  </si>
  <si>
    <t>Chlorobia</t>
  </si>
  <si>
    <t>Chlorobiaceae</t>
  </si>
  <si>
    <t>Chlorobium_limicola</t>
  </si>
  <si>
    <t>Burkholderia_thailandensis_4170</t>
  </si>
  <si>
    <t>Betaproteobacteria</t>
  </si>
  <si>
    <t>Burkholderiaceae</t>
  </si>
  <si>
    <t>Burkholderia_thailandensis</t>
  </si>
  <si>
    <t>Weissella_ceti_38560</t>
  </si>
  <si>
    <t>Lactobacillales</t>
  </si>
  <si>
    <t>Leuconostocaceae</t>
  </si>
  <si>
    <t>Pseudomonas_mendocina_20374</t>
  </si>
  <si>
    <t>Pseudomonadales</t>
  </si>
  <si>
    <t>Pseudomonadaceae</t>
  </si>
  <si>
    <t>Pseudomonas_mendocina</t>
  </si>
  <si>
    <t>Xanthomonas_campestris_38655</t>
  </si>
  <si>
    <t>Xanthomonadales</t>
  </si>
  <si>
    <t>Xanthomonadaceae</t>
  </si>
  <si>
    <t>Xanthomonas_campestris</t>
  </si>
  <si>
    <t>Burkholderia_pseudomallei_4035</t>
  </si>
  <si>
    <t>Burkholderia_pseudomallei</t>
  </si>
  <si>
    <t>Brucella_melitensis_3561</t>
  </si>
  <si>
    <t>Rhizobiales</t>
  </si>
  <si>
    <t>Brucellaceae</t>
  </si>
  <si>
    <t>Brucella_melitensis</t>
  </si>
  <si>
    <t>Emticicia_oligotrophica_5747</t>
  </si>
  <si>
    <t>Bacteroidetes</t>
  </si>
  <si>
    <t>Cytophagales</t>
  </si>
  <si>
    <t>Cytophagia</t>
  </si>
  <si>
    <t>Cytophagaceae</t>
  </si>
  <si>
    <t>Emticicia</t>
  </si>
  <si>
    <t>Emticicia_oligotrophica</t>
  </si>
  <si>
    <t>Rickettsia_slovaca_20978</t>
  </si>
  <si>
    <t>Rickettsiales</t>
  </si>
  <si>
    <t>Rickettsiaceae</t>
  </si>
  <si>
    <t>Rickettsia_slovaca</t>
  </si>
  <si>
    <t>Klebsiella_pneumoniae_11342</t>
  </si>
  <si>
    <t>Enterobacterales</t>
  </si>
  <si>
    <t>Klebsiella_pneumoniae</t>
  </si>
  <si>
    <t>Thermocrinis_albus_37573</t>
  </si>
  <si>
    <t>Aquificae</t>
  </si>
  <si>
    <t>Aquificales</t>
  </si>
  <si>
    <t>Aquificaceae</t>
  </si>
  <si>
    <t>Thermocrinis</t>
  </si>
  <si>
    <t>Thermocrinis_albus</t>
  </si>
  <si>
    <t>Staphylococcus_aureus_25837</t>
  </si>
  <si>
    <t>Staphylococcaceae</t>
  </si>
  <si>
    <t>Treponema_brennaborense_37677</t>
  </si>
  <si>
    <t>Spirochaetes</t>
  </si>
  <si>
    <t>Spirochaetales</t>
  </si>
  <si>
    <t>Spirochaetia</t>
  </si>
  <si>
    <t>Spirochaetaceae</t>
  </si>
  <si>
    <t>Treponema_brennaborense</t>
  </si>
  <si>
    <t>Mycobacterium_intracellulare_13813</t>
  </si>
  <si>
    <t>Actinobacteria</t>
  </si>
  <si>
    <t>Corynebacteriales</t>
  </si>
  <si>
    <t>Mycobacteriaceae</t>
  </si>
  <si>
    <t>Mycobacterium_intracellulare</t>
  </si>
  <si>
    <t>Truepera_radiovictrix_37730</t>
  </si>
  <si>
    <t>Deinococcus-Thermus</t>
  </si>
  <si>
    <t>Deinococcales</t>
  </si>
  <si>
    <t>Deinococci</t>
  </si>
  <si>
    <t>Trueperaceae</t>
  </si>
  <si>
    <t>Truepera</t>
  </si>
  <si>
    <t>Truepera_radiovictrix</t>
  </si>
  <si>
    <t>Streptococcus_pyogenes_36777</t>
  </si>
  <si>
    <t>Streptococcaceae</t>
  </si>
  <si>
    <t>Pseudomonas_brassicacearum_20290</t>
  </si>
  <si>
    <t>Pseudomonas_brassicacearum</t>
  </si>
  <si>
    <t>Collimonas_fungivorans_5235</t>
  </si>
  <si>
    <t>Oxalobacteraceae</t>
  </si>
  <si>
    <t>Collimonas</t>
  </si>
  <si>
    <t>Collimonas_fungivorans</t>
  </si>
  <si>
    <t>Thermaerobacter_marianensis_37524</t>
  </si>
  <si>
    <t>Clostridia</t>
  </si>
  <si>
    <t>Clostridiales_Family_XVII._Incertae_Sedis</t>
  </si>
  <si>
    <t>Thermaerobacter</t>
  </si>
  <si>
    <t>Thermaerobacter_marianensis</t>
  </si>
  <si>
    <t>Sphaerochaeta_coccoides_25734</t>
  </si>
  <si>
    <t>Sphaerochaeta_coccoides</t>
  </si>
  <si>
    <t>Carboxydothermus_hydrogenoformans_4650</t>
  </si>
  <si>
    <t>Thermoanaerobacterales</t>
  </si>
  <si>
    <t>Thermoanaerobacteraceae</t>
  </si>
  <si>
    <t>Carboxydothermus</t>
  </si>
  <si>
    <t>Carboxydothermus_hydrogenoformans</t>
  </si>
  <si>
    <t>Thioalkalivibrio_sulfidiphilus_37642</t>
  </si>
  <si>
    <t>Chromatiales</t>
  </si>
  <si>
    <t>Ectothiorhodospiraceae</t>
  </si>
  <si>
    <t>Thioalkalivibrio</t>
  </si>
  <si>
    <t>Thioalkalivibrio_sulfidiphilus</t>
  </si>
  <si>
    <t>Pseudonocardia_dioxanivorans_20663</t>
  </si>
  <si>
    <t>Pseudonocardiales</t>
  </si>
  <si>
    <t>Pseudonocardiaceae</t>
  </si>
  <si>
    <t>Pseudonocardia_dioxanivorans</t>
  </si>
  <si>
    <t>Helicobacter_pylori_10387</t>
  </si>
  <si>
    <t>Campylobacterales</t>
  </si>
  <si>
    <t>Epsilonproteobacteria</t>
  </si>
  <si>
    <t>Helicobacteraceae</t>
  </si>
  <si>
    <t>Helicobacter_pylori</t>
  </si>
  <si>
    <t>Corynebacterium_pseudotuberculosis_5389</t>
  </si>
  <si>
    <t>Corynebacteriaceae</t>
  </si>
  <si>
    <t>Corynebacterium_pseudotuberculosis</t>
  </si>
  <si>
    <t>Lactobacillus_amylovorus_11537</t>
  </si>
  <si>
    <t>Lactobacillaceae</t>
  </si>
  <si>
    <t>Lactobacillus_amylovorus</t>
  </si>
  <si>
    <t>Bacillus_cereus_1803</t>
  </si>
  <si>
    <t>Bacillaceae</t>
  </si>
  <si>
    <t>Chlamydia_psittaci_4767</t>
  </si>
  <si>
    <t>Chlamydiae</t>
  </si>
  <si>
    <t>Chlamydiales</t>
  </si>
  <si>
    <t>Chlamydiia</t>
  </si>
  <si>
    <t>Chlamydiaceae</t>
  </si>
  <si>
    <t>Chlamydia</t>
  </si>
  <si>
    <t>Chlamydia_psittaci</t>
  </si>
  <si>
    <t>Acidovorax_sp_133</t>
  </si>
  <si>
    <t>Comamonadaceae</t>
  </si>
  <si>
    <t>Lactobacillus_acidophilus_11525</t>
  </si>
  <si>
    <t>Campylobacter_jejuni_4373</t>
  </si>
  <si>
    <t>Campylobacteraceae</t>
  </si>
  <si>
    <t>Campylobacter_jejuni</t>
  </si>
  <si>
    <t>Paenibacillus_sp_18386</t>
  </si>
  <si>
    <t>Paenibacillaceae</t>
  </si>
  <si>
    <t>Desulfitobacterium_hafniense_5572</t>
  </si>
  <si>
    <t>Peptococcaceae</t>
  </si>
  <si>
    <t>Desulfitobacterium</t>
  </si>
  <si>
    <t>Desulfitobacterium_hafniense</t>
  </si>
  <si>
    <t>Frankia_sp_9746</t>
  </si>
  <si>
    <t>Frankiales</t>
  </si>
  <si>
    <t>Frankiaceae</t>
  </si>
  <si>
    <t>Frankia</t>
  </si>
  <si>
    <t>Thioalkalivibrio_nitratireducens_37639</t>
  </si>
  <si>
    <t>Thioalkalivibrio_nitratireducens</t>
  </si>
  <si>
    <t>Bacillus_thuringiensis_2240</t>
  </si>
  <si>
    <t>Mycobacterium_tuberculosis_15710</t>
  </si>
  <si>
    <t>Mycobacterium_tuberculosis</t>
  </si>
  <si>
    <t>Thermus_thermophilus_37633</t>
  </si>
  <si>
    <t>Thermales</t>
  </si>
  <si>
    <t>Thermaceae</t>
  </si>
  <si>
    <t>Thermus_thermophilus</t>
  </si>
  <si>
    <t>Vulcanisaeta_distributa_38555</t>
  </si>
  <si>
    <t>Archaea</t>
  </si>
  <si>
    <t>Crenarchaeota</t>
  </si>
  <si>
    <t>Thermoproteales</t>
  </si>
  <si>
    <t>Thermoprotei</t>
  </si>
  <si>
    <t>Thermoproteaceae</t>
  </si>
  <si>
    <t>Vulcanisaeta</t>
  </si>
  <si>
    <t>Vulcanisaeta_distributa</t>
  </si>
  <si>
    <t>Mycobacterium_kansasii_13821</t>
  </si>
  <si>
    <t>Mycobacterium_kansasii</t>
  </si>
  <si>
    <t>Candidatus_Portiera_aleyrodidarum_4575</t>
  </si>
  <si>
    <t>Oceanospirillales</t>
  </si>
  <si>
    <t>Halomonadaceae</t>
  </si>
  <si>
    <t>Candidatus_Portiera</t>
  </si>
  <si>
    <t>Candidatus_Portiera_aleyrodidarum</t>
  </si>
  <si>
    <t>Caulobacter_sp_4671</t>
  </si>
  <si>
    <t>Caulobacterales</t>
  </si>
  <si>
    <t>Caulobacteraceae</t>
  </si>
  <si>
    <t>Tepidanaerobacter_acetatoxydans_37483</t>
  </si>
  <si>
    <t>Tepidanaerobacter</t>
  </si>
  <si>
    <t>Tepidanaerobacter_acetatoxydans</t>
  </si>
  <si>
    <t>Streptococcus_anginosus_31489</t>
  </si>
  <si>
    <t>Streptococcus_anginosus</t>
  </si>
  <si>
    <t>Metallosphaera_cuprina_12830</t>
  </si>
  <si>
    <t>Sulfolobales</t>
  </si>
  <si>
    <t>Sulfolobaceae</t>
  </si>
  <si>
    <t>Metallosphaera</t>
  </si>
  <si>
    <t>Metallosphaera_cuprina</t>
  </si>
  <si>
    <t>Verminephrobacter_eiseniae_37791</t>
  </si>
  <si>
    <t>Verminephrobacter_eiseniae</t>
  </si>
  <si>
    <t>Acidithiobacillus_ferrooxidans_120</t>
  </si>
  <si>
    <t>Acidithiobacillales</t>
  </si>
  <si>
    <t>Acidithiobacillia</t>
  </si>
  <si>
    <t>Acidithiobacillaceae</t>
  </si>
  <si>
    <t>Acidithiobacillus</t>
  </si>
  <si>
    <t>Acidithiobacillus_ferrooxidans</t>
  </si>
  <si>
    <t>Streptococcus_agalactiae_31015</t>
  </si>
  <si>
    <t>Campylobacter_coli_4269</t>
  </si>
  <si>
    <t>Campylobacter_coli</t>
  </si>
  <si>
    <t>Brachyspira_murdochii_3280</t>
  </si>
  <si>
    <t>Brachyspirales</t>
  </si>
  <si>
    <t>Brachyspiraceae</t>
  </si>
  <si>
    <t>Brachyspira_murdochii</t>
  </si>
  <si>
    <t>Barnesiella_viscericola_2490</t>
  </si>
  <si>
    <t>Bacteroidia</t>
  </si>
  <si>
    <t>Porphyromonadaceae</t>
  </si>
  <si>
    <t>Barnesiella_viscericola</t>
  </si>
  <si>
    <t>Yersinia_pestis_39123</t>
  </si>
  <si>
    <t>Yersiniaceae</t>
  </si>
  <si>
    <t>Yersinia_pestis</t>
  </si>
  <si>
    <t>Chlamydia_avium_4708</t>
  </si>
  <si>
    <t>Chlamydia_avium</t>
  </si>
  <si>
    <t>Leptothrix_cholodnii_12176</t>
  </si>
  <si>
    <t>Leptothrix</t>
  </si>
  <si>
    <t>Leptothrix_cholodnii</t>
  </si>
  <si>
    <t>Clostridium_perfringens_5166</t>
  </si>
  <si>
    <t>Clostridium_perfringens</t>
  </si>
  <si>
    <t>Actinobacillus_pleuropneumoniae_1188</t>
  </si>
  <si>
    <t>Pasteurellales</t>
  </si>
  <si>
    <t>Pasteurellaceae</t>
  </si>
  <si>
    <t>Actinobacillus_pleuropneumoniae</t>
  </si>
  <si>
    <t>Magnetococcus_marinus_12635</t>
  </si>
  <si>
    <t>Magnetococcales</t>
  </si>
  <si>
    <t>Magnetococcaceae</t>
  </si>
  <si>
    <t>Magnetococcus</t>
  </si>
  <si>
    <t>Magnetococcus_marinus</t>
  </si>
  <si>
    <t>Segniliparus_rotundus_24941</t>
  </si>
  <si>
    <t>Segniliparaceae</t>
  </si>
  <si>
    <t>Segniliparus_rotundus</t>
  </si>
  <si>
    <t>Haemophilus_parasuis_10120</t>
  </si>
  <si>
    <t>[Haemophilus]_parasuis</t>
  </si>
  <si>
    <t>Candidatus_Sodalis_pierantonius_4600</t>
  </si>
  <si>
    <t>Pectobacteriaceae</t>
  </si>
  <si>
    <t>Sodalis</t>
  </si>
  <si>
    <t>Candidatus_Sodalis_pierantonius</t>
  </si>
  <si>
    <t>Streptococcus_mutans_31878</t>
  </si>
  <si>
    <t>Streptococcus_mutans</t>
  </si>
  <si>
    <t>Echinicola_vietnamensis_5692</t>
  </si>
  <si>
    <t>Cyclobacteriaceae</t>
  </si>
  <si>
    <t>Echinicola</t>
  </si>
  <si>
    <t>Echinicola_vietnamensis</t>
  </si>
  <si>
    <t>Escherichia_coli_6940</t>
  </si>
  <si>
    <t>Nostoc_azollae_3</t>
  </si>
  <si>
    <t>Cyanobacteria</t>
  </si>
  <si>
    <t>Nostocales</t>
  </si>
  <si>
    <t>Nostocaceae</t>
  </si>
  <si>
    <t>Trichormus</t>
  </si>
  <si>
    <t>Trichormus_azollae</t>
  </si>
  <si>
    <t>Pandoraea_apista_18428</t>
  </si>
  <si>
    <t>Pandoraea</t>
  </si>
  <si>
    <t>Moraxella_bovoculi_13385</t>
  </si>
  <si>
    <t>Moraxellaceae</t>
  </si>
  <si>
    <t>Singulisphaera_acidiphila_25690</t>
  </si>
  <si>
    <t>Planctomycetes</t>
  </si>
  <si>
    <t>Planctomycetales</t>
  </si>
  <si>
    <t>Planctomycetia</t>
  </si>
  <si>
    <t>Isosphaeraceae</t>
  </si>
  <si>
    <t>Singulisphaera</t>
  </si>
  <si>
    <t>Singulisphaera_acidiphila</t>
  </si>
  <si>
    <t>Altererythrobacter_marensis_1419</t>
  </si>
  <si>
    <t>Sphingomonadales</t>
  </si>
  <si>
    <t>Erythrobacteraceae</t>
  </si>
  <si>
    <t>Altererythrobacter</t>
  </si>
  <si>
    <t>Streptococcus_suis_37098</t>
  </si>
  <si>
    <t>Streptococcus_suis</t>
  </si>
  <si>
    <t>Pectobacterium_sp_19076</t>
  </si>
  <si>
    <t>Clostridium_cellulosi_39324</t>
  </si>
  <si>
    <t>Ruminiclostridium</t>
  </si>
  <si>
    <t>Pectobacterium_wasabiae_19080</t>
  </si>
  <si>
    <t>Pectobacterium_parmentieri</t>
  </si>
  <si>
    <t>gamma_proteobacterium_39562</t>
  </si>
  <si>
    <t>Salmonella_enterica_21537</t>
  </si>
  <si>
    <t>Salmonella</t>
  </si>
  <si>
    <t>Salmonella_enterica</t>
  </si>
  <si>
    <t>Eggerthella_sp_5712</t>
  </si>
  <si>
    <t>Eggerthellales</t>
  </si>
  <si>
    <t>Coriobacteriia</t>
  </si>
  <si>
    <t>Eggerthellaceae</t>
  </si>
  <si>
    <t>Agrobacterium_vitis_1362</t>
  </si>
  <si>
    <t>Rhizobiaceae</t>
  </si>
  <si>
    <t>Agrobacterium_vitis</t>
  </si>
  <si>
    <t>Geobacter_sulfurreducens_9940</t>
  </si>
  <si>
    <t>Desulfuromonadales</t>
  </si>
  <si>
    <t>Deltaproteobacteria</t>
  </si>
  <si>
    <t>Geobacteraceae</t>
  </si>
  <si>
    <t>Geobacter</t>
  </si>
  <si>
    <t>Geobacter_sulfurreducens</t>
  </si>
  <si>
    <t>Brucella_suis_3663</t>
  </si>
  <si>
    <t>Brucella_suis</t>
  </si>
  <si>
    <t>Mycoplasma_californicum_17307</t>
  </si>
  <si>
    <t>Tenericutes</t>
  </si>
  <si>
    <t>Mycoplasmatales</t>
  </si>
  <si>
    <t>Mollicutes</t>
  </si>
  <si>
    <t>Mycoplasmataceae</t>
  </si>
  <si>
    <t>Beutenbergia_cavernae_2579</t>
  </si>
  <si>
    <t>Micrococcales</t>
  </si>
  <si>
    <t>Beutenbergiaceae</t>
  </si>
  <si>
    <t>Beutenbergia</t>
  </si>
  <si>
    <t>Beutenbergia_cavernae</t>
  </si>
  <si>
    <t>Thermoproteus_tenax_37592</t>
  </si>
  <si>
    <t>Thermoproteus</t>
  </si>
  <si>
    <t>Thermoproteus_tenax</t>
  </si>
  <si>
    <t>Methanosarcina_sp_12969</t>
  </si>
  <si>
    <t>Euryarchaeota</t>
  </si>
  <si>
    <t>Methanosarcinales</t>
  </si>
  <si>
    <t>Methanomicrobia</t>
  </si>
  <si>
    <t>Methanosarcinaceae</t>
  </si>
  <si>
    <t>Methanosarcina</t>
  </si>
  <si>
    <t>Mycobacterium_smegmatis_13856</t>
  </si>
  <si>
    <t>Mycobacterium_smegmatis</t>
  </si>
  <si>
    <t>Candidatus_Ishikawaella_capsulata_4501</t>
  </si>
  <si>
    <t>Candidatus_Ishikawaella</t>
  </si>
  <si>
    <t>Candidatus_Ishikawaella_capsulata</t>
  </si>
  <si>
    <t>Lactobacillus_hokkaidonensis_11672</t>
  </si>
  <si>
    <t>Lactobacillus_hokkaidonensis</t>
  </si>
  <si>
    <t>Francisella_tularensis_9729</t>
  </si>
  <si>
    <t>Thiotrichales</t>
  </si>
  <si>
    <t>Francisellaceae</t>
  </si>
  <si>
    <t>Francisella</t>
  </si>
  <si>
    <t>Francisella_tularensis</t>
  </si>
  <si>
    <t>Edwardsiella_tarda_5707</t>
  </si>
  <si>
    <t>Hafniaceae</t>
  </si>
  <si>
    <t>Edwardsiella</t>
  </si>
  <si>
    <t>Edwardsiella_tarda</t>
  </si>
  <si>
    <t>Azotobacter_vinelandii_1643</t>
  </si>
  <si>
    <t>Azotobacter</t>
  </si>
  <si>
    <t>Azotobacter_vinelandii</t>
  </si>
  <si>
    <t>Lactobacillus_plantarum_11800</t>
  </si>
  <si>
    <t>Lactobacillus_plantarum</t>
  </si>
  <si>
    <t>Salinibacter_ruber_21099</t>
  </si>
  <si>
    <t>Bacteroidetes_Order_II._Incertae_sedis</t>
  </si>
  <si>
    <t>Rhodothermaceae</t>
  </si>
  <si>
    <t>Salinibacter</t>
  </si>
  <si>
    <t>Salinibacter_ruber</t>
  </si>
  <si>
    <t>Shewanella_putrefaciens_25047</t>
  </si>
  <si>
    <t>Alteromonadales</t>
  </si>
  <si>
    <t>Shewanellaceae</t>
  </si>
  <si>
    <t>Shewanella_putrefaciens</t>
  </si>
  <si>
    <t>Arcobacter_nitrofigilis_1562</t>
  </si>
  <si>
    <t>Arcobacter_nitrofigilis</t>
  </si>
  <si>
    <t>Vibrio_campbellii_37819</t>
  </si>
  <si>
    <t>Vibrionales</t>
  </si>
  <si>
    <t>Vibrionaceae</t>
  </si>
  <si>
    <t>Vibrio_campbellii</t>
  </si>
  <si>
    <t>Caldisphaera_lagunensis_4209</t>
  </si>
  <si>
    <t>Acidilobales</t>
  </si>
  <si>
    <t>Caldisphaeraceae</t>
  </si>
  <si>
    <t>Caldisphaera</t>
  </si>
  <si>
    <t>Caldisphaera_lagunensis</t>
  </si>
  <si>
    <t>Vibrio_fischeri_38200</t>
  </si>
  <si>
    <t>Aliivibrio</t>
  </si>
  <si>
    <t>Aliivibrio_fischeri</t>
  </si>
  <si>
    <t>Bartonella_bovis_2507</t>
  </si>
  <si>
    <t>Bartonellaceae</t>
  </si>
  <si>
    <t>Bartonella_bovis</t>
  </si>
  <si>
    <t>Campylobacter_volucris_4438</t>
  </si>
  <si>
    <t>Campylobacter_volucris</t>
  </si>
  <si>
    <t>Simkania_negevensis_25688</t>
  </si>
  <si>
    <t>Simkaniaceae</t>
  </si>
  <si>
    <t>Simkania</t>
  </si>
  <si>
    <t>Simkania_negevensis</t>
  </si>
  <si>
    <t>Metallosphaera_sedula_12832</t>
  </si>
  <si>
    <t>Metallosphaera_sedula</t>
  </si>
  <si>
    <t>Ochrobactrum_anthropi_18223</t>
  </si>
  <si>
    <t>Klebsiella_oxytoca_10790</t>
  </si>
  <si>
    <t>Klebsiella_oxytoca</t>
  </si>
  <si>
    <t>Bradyrhizobium_sp_3297</t>
  </si>
  <si>
    <t>Bradyrhizobiaceae</t>
  </si>
  <si>
    <t>Bradyrhizobium</t>
  </si>
  <si>
    <t>Bifidobacterium_catenulatum_2681</t>
  </si>
  <si>
    <t>Bifidobacteriales</t>
  </si>
  <si>
    <t>Bifidobacteriaceae</t>
  </si>
  <si>
    <t>Bifidobacterium_catenulatum</t>
  </si>
  <si>
    <t>Rickettsia_canadensis_20931</t>
  </si>
  <si>
    <t>Rickettsia_canadensis</t>
  </si>
  <si>
    <t>Enterobacter_aerogenes_5807</t>
  </si>
  <si>
    <t>[Enterobacter]_aerogenes</t>
  </si>
  <si>
    <t>Natronococcus_occultus_17449</t>
  </si>
  <si>
    <t>Natrialbales</t>
  </si>
  <si>
    <t>Halobacteria</t>
  </si>
  <si>
    <t>Natrialbaceae</t>
  </si>
  <si>
    <t>Natronococcus</t>
  </si>
  <si>
    <t>Natronococcus_occultus</t>
  </si>
  <si>
    <t>Flexibacter_litoralis_9656</t>
  </si>
  <si>
    <t>Flexibacter</t>
  </si>
  <si>
    <t>Flexibacter_litoralis</t>
  </si>
  <si>
    <t>Halomonas_elongata_10211</t>
  </si>
  <si>
    <t>Halomonas_elongata</t>
  </si>
  <si>
    <t>Nitrosomonas_sp_18149</t>
  </si>
  <si>
    <t>Nitrosomonadales</t>
  </si>
  <si>
    <t>Nitrosomonadaceae</t>
  </si>
  <si>
    <t>Nitrosomonas</t>
  </si>
  <si>
    <t>Desulfurivibrio_alkaliphilus_5634</t>
  </si>
  <si>
    <t>Desulfobacterales</t>
  </si>
  <si>
    <t>Desulfobulbaceae</t>
  </si>
  <si>
    <t>Desulfurivibrio</t>
  </si>
  <si>
    <t>Desulfurivibrio_alkaliphilus</t>
  </si>
  <si>
    <t>Marinobacter_hydrocarbonoclasticus_12690</t>
  </si>
  <si>
    <t>Alteromonadaceae</t>
  </si>
  <si>
    <t>Marinobacter_hydrocarbonoclasticus</t>
  </si>
  <si>
    <t>Kyrpidia_tusciae_11479</t>
  </si>
  <si>
    <t>Alicyclobacillaceae</t>
  </si>
  <si>
    <t>Kyrpidia</t>
  </si>
  <si>
    <t>Kyrpidia_tusciae</t>
  </si>
  <si>
    <t>Gluconacetobacter_diazotrophicus_9968</t>
  </si>
  <si>
    <t>Rhodospirillales</t>
  </si>
  <si>
    <t>Acetobacteraceae</t>
  </si>
  <si>
    <t>Gluconacetobacter_diazotrophicus</t>
  </si>
  <si>
    <t>Streptomyces_coelicolor_37184</t>
  </si>
  <si>
    <t>Streptomycetales</t>
  </si>
  <si>
    <t>Streptomycetaceae</t>
  </si>
  <si>
    <t>Streptomyces_coelicolor</t>
  </si>
  <si>
    <t>Frankia_symbiont_9756</t>
  </si>
  <si>
    <t>Thiobacillus_denitrificans_37644</t>
  </si>
  <si>
    <t>Hydrogenophilales</t>
  </si>
  <si>
    <t>Hydrogenophilaceae</t>
  </si>
  <si>
    <t>Thiobacillus_denitrificans</t>
  </si>
  <si>
    <t>Octadecabacter_antarcticus_18231</t>
  </si>
  <si>
    <t>Octadecabacter</t>
  </si>
  <si>
    <t>Octadecabacter_antarcticus</t>
  </si>
  <si>
    <t>Corynebacterium_aurimucosum_5294</t>
  </si>
  <si>
    <t>Corynebacterium_aurimucosum</t>
  </si>
  <si>
    <t>Isoptericola_variabilis_10717</t>
  </si>
  <si>
    <t>Promicromonosporaceae</t>
  </si>
  <si>
    <t>Isoptericola</t>
  </si>
  <si>
    <t>Isoptericola_variabilis</t>
  </si>
  <si>
    <t>Devosia_sp_5652</t>
  </si>
  <si>
    <t>Hyphomicrobiaceae</t>
  </si>
  <si>
    <t>Devosia</t>
  </si>
  <si>
    <t>Acidaminococcus_intestini_99</t>
  </si>
  <si>
    <t>Acidaminococcales</t>
  </si>
  <si>
    <t>Negativicutes</t>
  </si>
  <si>
    <t>Acidaminococcaceae</t>
  </si>
  <si>
    <t>Acidaminococcus_intestini</t>
  </si>
  <si>
    <t>Sulfuricurvum_kujiense_37389</t>
  </si>
  <si>
    <t>Sulfuricurvum</t>
  </si>
  <si>
    <t>Sulfuricurvum_kujiense</t>
  </si>
  <si>
    <t>Xylella_fastidiosa_38888</t>
  </si>
  <si>
    <t>Xylella</t>
  </si>
  <si>
    <t>Xylella_fastidiosa</t>
  </si>
  <si>
    <t>Granulicella_tundricola_10019</t>
  </si>
  <si>
    <t>Acidobacteria</t>
  </si>
  <si>
    <t>Acidobacteriales</t>
  </si>
  <si>
    <t>Acidobacteriia</t>
  </si>
  <si>
    <t>Acidobacteriaceae</t>
  </si>
  <si>
    <t>Granulicella_tundricola</t>
  </si>
  <si>
    <t>Candidatus_Evansia_muelleri_4486</t>
  </si>
  <si>
    <t>Candidatus_Evansia</t>
  </si>
  <si>
    <t>Delftia_acidovorans_5553</t>
  </si>
  <si>
    <t>Delftia_acidovorans</t>
  </si>
  <si>
    <t>Blattabacterium_sp_2775</t>
  </si>
  <si>
    <t>Flavobacteriales</t>
  </si>
  <si>
    <t>Flavobacteriia</t>
  </si>
  <si>
    <t>Blattabacteriaceae</t>
  </si>
  <si>
    <t>Corallococcus_coralloides_5284</t>
  </si>
  <si>
    <t>Myxococcales</t>
  </si>
  <si>
    <t>Myxococcaceae</t>
  </si>
  <si>
    <t>Corallococcus</t>
  </si>
  <si>
    <t>Corallococcus_coralloides</t>
  </si>
  <si>
    <t>Acinetobacter_baumannii_905</t>
  </si>
  <si>
    <t>Acinetobacter_baumannii</t>
  </si>
  <si>
    <t>Campylobacter_sp_4432</t>
  </si>
  <si>
    <t>Thermoanaerobacter_wiegelii_37547</t>
  </si>
  <si>
    <t>Thermoanaerobacter</t>
  </si>
  <si>
    <t>Thermoanaerobacter_wiegelii</t>
  </si>
  <si>
    <t>Dehalococcoides_mccartyi_5528</t>
  </si>
  <si>
    <t>Chloroflexi</t>
  </si>
  <si>
    <t>Dehalococcoidales</t>
  </si>
  <si>
    <t>Dehalococcoidia</t>
  </si>
  <si>
    <t>Dehalococcoidaceae</t>
  </si>
  <si>
    <t>Dehalococcoides</t>
  </si>
  <si>
    <t>Dehalococcoides_mccartyi</t>
  </si>
  <si>
    <t>Prevotella_dentalis_19591</t>
  </si>
  <si>
    <t>Prevotellaceae</t>
  </si>
  <si>
    <t>Prevotella_dentalis</t>
  </si>
  <si>
    <t>Bacillus_subtilis_2217</t>
  </si>
  <si>
    <t>Bacillus_subtilis</t>
  </si>
  <si>
    <t>Clostridium_sordellii_39395</t>
  </si>
  <si>
    <t>Paeniclostridium</t>
  </si>
  <si>
    <t>Aciduliprofundum_boonei_140</t>
  </si>
  <si>
    <t>Aciduliprofundum</t>
  </si>
  <si>
    <t>Aciduliprofundum_boonei</t>
  </si>
  <si>
    <t>Acidovorax_ebreus_131</t>
  </si>
  <si>
    <t>Acidovorax_ebreus</t>
  </si>
  <si>
    <t>Spirochaeta_smaragdinae_25797</t>
  </si>
  <si>
    <t>Sediminispirochaeta</t>
  </si>
  <si>
    <t>Sediminispirochaeta_smaragdinae</t>
  </si>
  <si>
    <t>Shewanella_oneidensis_25044</t>
  </si>
  <si>
    <t>Shewanella_oneidensis</t>
  </si>
  <si>
    <t>Bacillus_methylotrophicus_2050</t>
  </si>
  <si>
    <t>Bacillus_velezensis</t>
  </si>
  <si>
    <t>Mycoplasma_synoviae_17410</t>
  </si>
  <si>
    <t>Mycoplasma_synoviae</t>
  </si>
  <si>
    <t>Kangiella_geojedonensis_10746</t>
  </si>
  <si>
    <t>Alcanivoracaceae</t>
  </si>
  <si>
    <t>Kangiella</t>
  </si>
  <si>
    <t>Shewanella_woodyi_25060</t>
  </si>
  <si>
    <t>Shewanella_woodyi</t>
  </si>
  <si>
    <t>Photorhabdus_asymbiotica_19449</t>
  </si>
  <si>
    <t>Morganellaceae</t>
  </si>
  <si>
    <t>Photorhabdus</t>
  </si>
  <si>
    <t>Streptococcus_dysgalactiae_31520</t>
  </si>
  <si>
    <t>Streptococcus_dysgalactiae</t>
  </si>
  <si>
    <t>Desulfurococcus_kamchatkensis_5637</t>
  </si>
  <si>
    <t>Desulfurococcales</t>
  </si>
  <si>
    <t>Desulfurococcaceae</t>
  </si>
  <si>
    <t>Desulfurococcus</t>
  </si>
  <si>
    <t>Desulfurococcus_kamchatkensis</t>
  </si>
  <si>
    <t>Synechococcus_sp_37442</t>
  </si>
  <si>
    <t>Synechococcales</t>
  </si>
  <si>
    <t>Synechococcaceae</t>
  </si>
  <si>
    <t>Synechococcus</t>
  </si>
  <si>
    <t>Pseudomonas_aeruginosa_20206</t>
  </si>
  <si>
    <t>Pseudomonas_aeruginosa</t>
  </si>
  <si>
    <t>Bacteroides_coprosuis_2317</t>
  </si>
  <si>
    <t>Bacteroidaceae</t>
  </si>
  <si>
    <t>Bacteroides_coprosuis</t>
  </si>
  <si>
    <t>Desulfobacca_acetoxidans_5576</t>
  </si>
  <si>
    <t>Syntrophobacterales</t>
  </si>
  <si>
    <t>Syntrophaceae</t>
  </si>
  <si>
    <t>Desulfobacca</t>
  </si>
  <si>
    <t>Desulfobacca_acetoxidans</t>
  </si>
  <si>
    <t>Caldicellulosiruptor_kristjanssonii_4200</t>
  </si>
  <si>
    <t>Thermoanaerobacterales_Family_III._Incertae_Sedis</t>
  </si>
  <si>
    <t>Caldicellulosiruptor</t>
  </si>
  <si>
    <t>Caldicellulosiruptor_kristjanssonii</t>
  </si>
  <si>
    <t>Gloeocapsa_sp_9967</t>
  </si>
  <si>
    <t>Chroococcales</t>
  </si>
  <si>
    <t>Chroococcaceae</t>
  </si>
  <si>
    <t>Gloeocapsa</t>
  </si>
  <si>
    <t>Leuconostoc_sp_12213</t>
  </si>
  <si>
    <t>Bifidobacterium_coryneforme_2683</t>
  </si>
  <si>
    <t>Archaeoglobus_veneficus_1548</t>
  </si>
  <si>
    <t>Archaeoglobales</t>
  </si>
  <si>
    <t>Archaeoglobi</t>
  </si>
  <si>
    <t>Archaeoglobaceae</t>
  </si>
  <si>
    <t>Archaeoglobus</t>
  </si>
  <si>
    <t>Archaeoglobus_veneficus</t>
  </si>
  <si>
    <t>Helicobacter_hepaticus_10298</t>
  </si>
  <si>
    <t>Helicobacter_hepaticus</t>
  </si>
  <si>
    <t>Thermoanaerobacter_mathranii_37539</t>
  </si>
  <si>
    <t>Thermoanaerobacter_mathranii</t>
  </si>
  <si>
    <t>Staphylococcus_argenteus_25829</t>
  </si>
  <si>
    <t>Pectobacterium_atrosepticum_19032</t>
  </si>
  <si>
    <t>Borrelia_crocidurae_3225</t>
  </si>
  <si>
    <t>Borreliaceae</t>
  </si>
  <si>
    <t>Borrelia</t>
  </si>
  <si>
    <t>Borrelia_crocidurae</t>
  </si>
  <si>
    <t>Natrialba_magadii_17435</t>
  </si>
  <si>
    <t>Natrialba</t>
  </si>
  <si>
    <t>Natrialba_magadii</t>
  </si>
  <si>
    <t>Listeria_welshimeri_12585</t>
  </si>
  <si>
    <t>Listeria_welshimeri</t>
  </si>
  <si>
    <t>Brucella_abortus_3351</t>
  </si>
  <si>
    <t>Ralstonia_solanacearum_20732</t>
  </si>
  <si>
    <t>Ralstonia_solanacearum</t>
  </si>
  <si>
    <t>Chlamydia_pneumoniae_4732</t>
  </si>
  <si>
    <t>Chlamydia_pecorum_4729</t>
  </si>
  <si>
    <t>Chlamydia_pecorum</t>
  </si>
  <si>
    <t>Polaromonas_sp_19503</t>
  </si>
  <si>
    <t>Streptococcus_pneumoniae_36559</t>
  </si>
  <si>
    <t>Streptococcus_pneumoniae</t>
  </si>
  <si>
    <t>Bifidobacterium_longum_2736</t>
  </si>
  <si>
    <t>Bifidobacterium_longum</t>
  </si>
  <si>
    <t>Lactobacillus_johnsonii_11697</t>
  </si>
  <si>
    <t>Lactobacillus_johnsonii</t>
  </si>
  <si>
    <t>Psychrobacter_sp_20677</t>
  </si>
  <si>
    <t>Trueperella_pyogenes_37732</t>
  </si>
  <si>
    <t>Actinomycetales</t>
  </si>
  <si>
    <t>Actinomycetaceae</t>
  </si>
  <si>
    <t>Trueperella</t>
  </si>
  <si>
    <t>Trueperella_pyogenes</t>
  </si>
  <si>
    <t>Maribacter_sp_12670</t>
  </si>
  <si>
    <t>Flavobacteriaceae</t>
  </si>
  <si>
    <t>Maribacter</t>
  </si>
  <si>
    <t>Desulfosporosinus_orientis_5593</t>
  </si>
  <si>
    <t>Desulfosporosinus</t>
  </si>
  <si>
    <t>Desulfosporosinus_orientis</t>
  </si>
  <si>
    <t>Neisseria_gonorrhoeae_17728</t>
  </si>
  <si>
    <t>Neisseriales</t>
  </si>
  <si>
    <t>Neisseriaceae</t>
  </si>
  <si>
    <t>Neisseria_gonorrhoeae</t>
  </si>
  <si>
    <t>Spiroplasma_culicicola_25805</t>
  </si>
  <si>
    <t>Entomoplasmatales</t>
  </si>
  <si>
    <t>Spiroplasmataceae</t>
  </si>
  <si>
    <t>Spiroplasma_culicicola</t>
  </si>
  <si>
    <t>Vibrio_cholerae_38119</t>
  </si>
  <si>
    <t>Vibrio_cholerae</t>
  </si>
  <si>
    <t>Pseudoxanthomonas_spadix_20670</t>
  </si>
  <si>
    <t>Pseudoxanthomonas_spadix</t>
  </si>
  <si>
    <t>Nocardiopsis_alba_18175</t>
  </si>
  <si>
    <t>Streptosporangiales</t>
  </si>
  <si>
    <t>Nocardiopsaceae</t>
  </si>
  <si>
    <t>Nocardiopsis_alba</t>
  </si>
  <si>
    <t>Nonlabens_marinus_18180</t>
  </si>
  <si>
    <t>Nonlabens</t>
  </si>
  <si>
    <t>Nonlabens_marinus</t>
  </si>
  <si>
    <t>Erysipelothrix_rhusiopathiae_6898</t>
  </si>
  <si>
    <t>Erysipelotrichales</t>
  </si>
  <si>
    <t>Erysipelotrichia</t>
  </si>
  <si>
    <t>Erysipelothrix</t>
  </si>
  <si>
    <t>Erysipelothrix_rhusiopathiae</t>
  </si>
  <si>
    <t>Halothiobacillus_neapolitanus_10262</t>
  </si>
  <si>
    <t>Halothiobacillaceae</t>
  </si>
  <si>
    <t>Halothiobacillus</t>
  </si>
  <si>
    <t>Halothiobacillus_neapolitanus</t>
  </si>
  <si>
    <t>Ehrlichia_chaffeensis_5716</t>
  </si>
  <si>
    <t>Anaplasmataceae</t>
  </si>
  <si>
    <t>Ehrlichia</t>
  </si>
  <si>
    <t>Ehrlichia_chaffeensis</t>
  </si>
  <si>
    <t>Desulfobulbus_propionicus_5580</t>
  </si>
  <si>
    <t>Desulfobulbus_propionicus</t>
  </si>
  <si>
    <t>Pasteurella_multocida_19025</t>
  </si>
  <si>
    <t>Pasteurella_multocida</t>
  </si>
  <si>
    <t>Streptococcus_thermophilus_37113</t>
  </si>
  <si>
    <t>Sorangium_cellulosum_25731</t>
  </si>
  <si>
    <t>Polyangiaceae</t>
  </si>
  <si>
    <t>Sorangium</t>
  </si>
  <si>
    <t>Sorangium_cellulosum</t>
  </si>
  <si>
    <t>Rickettsia_montanensis_20945</t>
  </si>
  <si>
    <t>Rickettsia_montanensis</t>
  </si>
  <si>
    <t>Treponema_sp_37723</t>
  </si>
  <si>
    <t>Chryseobacterium_gallinarum_4949</t>
  </si>
  <si>
    <t>Bacteroides_thetaiotaomicron_2465</t>
  </si>
  <si>
    <t>Bacteroides_thetaiotaomicron</t>
  </si>
  <si>
    <t>Gordonia_sp_10002</t>
  </si>
  <si>
    <t>Gordoniaceae</t>
  </si>
  <si>
    <t>Mycobacterium_abscessus_13639</t>
  </si>
  <si>
    <t>Mycobacterium_abscessus</t>
  </si>
  <si>
    <t>Mesoplasma_florum_12759</t>
  </si>
  <si>
    <t>Entomoplasmataceae</t>
  </si>
  <si>
    <t>Mesoplasma</t>
  </si>
  <si>
    <t>Mesoplasma_florum</t>
  </si>
  <si>
    <t>Vibrio_vulnificus_38533</t>
  </si>
  <si>
    <t>Sphingomonas_sanxanigenens_25776</t>
  </si>
  <si>
    <t>Sphingomonadaceae</t>
  </si>
  <si>
    <t>Sphingomonas_sanxanigenens</t>
  </si>
  <si>
    <t>Arthrobacter_phenanthrenivorans_1584</t>
  </si>
  <si>
    <t>Micrococcaceae</t>
  </si>
  <si>
    <t>Pseudarthrobacter</t>
  </si>
  <si>
    <t>Pseudarthrobacter_phenanthrenivorans</t>
  </si>
  <si>
    <t>Yersinia_pseudotuberculosis_39237</t>
  </si>
  <si>
    <t>Pseudothermotoga_thermarum_20667</t>
  </si>
  <si>
    <t>Thermotogae</t>
  </si>
  <si>
    <t>Thermotogales</t>
  </si>
  <si>
    <t>Thermotogaceae</t>
  </si>
  <si>
    <t>Pseudothermotoga</t>
  </si>
  <si>
    <t>Pseudothermotoga_thermarum</t>
  </si>
  <si>
    <t>Hyphomonas_neptunium_10688</t>
  </si>
  <si>
    <t>Hyphomonadaceae</t>
  </si>
  <si>
    <t>Hyphomonas</t>
  </si>
  <si>
    <t>Hyphomonas_neptunium</t>
  </si>
  <si>
    <t>Xanthomonas_oryzae_38784</t>
  </si>
  <si>
    <t>Xanthomonas_oryzae</t>
  </si>
  <si>
    <t>Pontibacter_korlensis_19513</t>
  </si>
  <si>
    <t>Hymenobacteraceae</t>
  </si>
  <si>
    <t>Streptococcus_sp_37069</t>
  </si>
  <si>
    <t>Burkholderia_sp_4144</t>
  </si>
  <si>
    <t>Caldanaerobacter_subterraneus_4196</t>
  </si>
  <si>
    <t>Caldanaerobacter</t>
  </si>
  <si>
    <t>Caldanaerobacter_subterraneus</t>
  </si>
  <si>
    <t>Candidatus_Ruthia_magnifica_4593</t>
  </si>
  <si>
    <t>Candidatus_Ruthia</t>
  </si>
  <si>
    <t>Candidatus_Ruthia_magnifica</t>
  </si>
  <si>
    <t>Palaeococcus_pacificus_18425</t>
  </si>
  <si>
    <t>Thermococcales</t>
  </si>
  <si>
    <t>Thermococci</t>
  </si>
  <si>
    <t>Thermococcaceae</t>
  </si>
  <si>
    <t>Palaeococcus</t>
  </si>
  <si>
    <t>Palaeococcus_pacificus</t>
  </si>
  <si>
    <t>Halalkalicoccus_jeotgali_10145</t>
  </si>
  <si>
    <t>Halobacteriales</t>
  </si>
  <si>
    <t>Halobacteriaceae</t>
  </si>
  <si>
    <t>Halalkalicoccus</t>
  </si>
  <si>
    <t>Halalkalicoccus_jeotgali</t>
  </si>
  <si>
    <t>Thermococcus_sp_37571</t>
  </si>
  <si>
    <t>Thermococcus</t>
  </si>
  <si>
    <t>Chlamydia_trachomatis_4856</t>
  </si>
  <si>
    <t>Chlamydia_trachomatis</t>
  </si>
  <si>
    <t>Salmonella_bongori_21113</t>
  </si>
  <si>
    <t>Salmonella_bongori</t>
  </si>
  <si>
    <t>Cyanothece_sp_5501</t>
  </si>
  <si>
    <t>Oscillatoriales</t>
  </si>
  <si>
    <t>Cyanothecaceae</t>
  </si>
  <si>
    <t>Cyanothece</t>
  </si>
  <si>
    <t>Leptospira_interrogans_12029</t>
  </si>
  <si>
    <t>Leptospiraceae</t>
  </si>
  <si>
    <t>Leptospira</t>
  </si>
  <si>
    <t>Leptospira_interrogans</t>
  </si>
  <si>
    <t>Bacillus_anthracis_1694</t>
  </si>
  <si>
    <t>Methanosarcina_thermophila_12973</t>
  </si>
  <si>
    <t>Methanosarcina_thermophila</t>
  </si>
  <si>
    <t>Martelella_endophytica_12721</t>
  </si>
  <si>
    <t>Aurantimonadaceae</t>
  </si>
  <si>
    <t>Martelella</t>
  </si>
  <si>
    <t>Desulfurispirillum_indicum_5633</t>
  </si>
  <si>
    <t>Chrysiogenetes</t>
  </si>
  <si>
    <t>Chrysiogenales</t>
  </si>
  <si>
    <t>Chrysiogenaceae</t>
  </si>
  <si>
    <t>Desulfurispirillum</t>
  </si>
  <si>
    <t>Desulfurispirillum_indicum</t>
  </si>
  <si>
    <t>Bordetella_pertussis_3162</t>
  </si>
  <si>
    <t>Alcaligenaceae</t>
  </si>
  <si>
    <t>Bordetella_pertussis</t>
  </si>
  <si>
    <t>Enterobacter_cloacae_5866</t>
  </si>
  <si>
    <t>Ureaplasma_urealyticum_37750</t>
  </si>
  <si>
    <t>Ureaplasma_urealyticum</t>
  </si>
  <si>
    <t>Bacillus_pumilus_2081</t>
  </si>
  <si>
    <t>Pandoraea_oxalativorans_18432</t>
  </si>
  <si>
    <t>Oceanobacillus_iheyensis_18219</t>
  </si>
  <si>
    <t>Oceanobacillus</t>
  </si>
  <si>
    <t>Oceanobacillus_iheyensis</t>
  </si>
  <si>
    <t>Methyloceanibacter_caenitepidi_13015</t>
  </si>
  <si>
    <t>Methyloceanibacter</t>
  </si>
  <si>
    <t>Mannheimia_succiniciproducens_12665</t>
  </si>
  <si>
    <t>Basfia</t>
  </si>
  <si>
    <t>[Mannheimia]_succiniciproducens</t>
  </si>
  <si>
    <t>Mycoplasma_ovis_17396</t>
  </si>
  <si>
    <t>Mycoplasma_ovis</t>
  </si>
  <si>
    <t>Prevotella_sp_19640</t>
  </si>
  <si>
    <t>Prevotella_sp._oral_taxon_299</t>
  </si>
  <si>
    <t>Mycobacterium_avium_13700</t>
  </si>
  <si>
    <t>Mycobacterium_avium</t>
  </si>
  <si>
    <t>Natronomonas_pharaonis_17452</t>
  </si>
  <si>
    <t>Natronomonas</t>
  </si>
  <si>
    <t>Natronomonas_pharaonis</t>
  </si>
  <si>
    <t>Rhodococcus_equi_20846</t>
  </si>
  <si>
    <t>Nocardiaceae</t>
  </si>
  <si>
    <t>Rhodococcus_equi</t>
  </si>
  <si>
    <t>Thermacetogenium_phaeum_37523</t>
  </si>
  <si>
    <t>Thermacetogenium</t>
  </si>
  <si>
    <t>Thermacetogenium_phaeum</t>
  </si>
  <si>
    <t>Chloroflexus_sp_4931</t>
  </si>
  <si>
    <t>Chloroflexales</t>
  </si>
  <si>
    <t>Chloroflexia</t>
  </si>
  <si>
    <t>Chloroflexaceae</t>
  </si>
  <si>
    <t>Chloroflexus</t>
  </si>
  <si>
    <t>Xenorhabdus_poinarii_38868</t>
  </si>
  <si>
    <t>Xenorhabdus</t>
  </si>
  <si>
    <t>Xenorhabdus_poinarii</t>
  </si>
  <si>
    <t>Borrelia_recurrentis_3245</t>
  </si>
  <si>
    <t>Borrelia_recurrentis</t>
  </si>
  <si>
    <t>Desulfosporosinus_youngiae_5597</t>
  </si>
  <si>
    <t>Desulfosporosinus_youngiae</t>
  </si>
  <si>
    <t>Shewanella_baltica_25029</t>
  </si>
  <si>
    <t>Shewanella_baltica</t>
  </si>
  <si>
    <t>Neorickettsia_helminthoeca_18115</t>
  </si>
  <si>
    <t>Neorickettsia</t>
  </si>
  <si>
    <t>Neorickettsia_helminthoeca</t>
  </si>
  <si>
    <t>Legionella_pneumophila_11970</t>
  </si>
  <si>
    <t>Legionellales</t>
  </si>
  <si>
    <t>Legionellaceae</t>
  </si>
  <si>
    <t>Legionella</t>
  </si>
  <si>
    <t>Legionella_pneumophila</t>
  </si>
  <si>
    <t>Campylobacter_hominis_4294</t>
  </si>
  <si>
    <t>Campylobacter_hominis</t>
  </si>
  <si>
    <t>Mycoplasma_conjunctivae_17326</t>
  </si>
  <si>
    <t>Methanothermobacter_thermautotrophicus_12980</t>
  </si>
  <si>
    <t>Methanobacteriales</t>
  </si>
  <si>
    <t>Methanobacteria</t>
  </si>
  <si>
    <t>Methanobacteriaceae</t>
  </si>
  <si>
    <t>Methanothermobacter</t>
  </si>
  <si>
    <t>Methanothermobacter_thermautotrophicus</t>
  </si>
  <si>
    <t>Meiothermus_ruber_12742</t>
  </si>
  <si>
    <t>Meiothermus_ruber</t>
  </si>
  <si>
    <t>Clostridium_botulinum_5102</t>
  </si>
  <si>
    <t>Clostridium_botulinum</t>
  </si>
  <si>
    <t>Mycoplasma_hominis_17360</t>
  </si>
  <si>
    <t>Mycoplasma_hominis</t>
  </si>
  <si>
    <t>Lysinibacillus_sphaericus_12621</t>
  </si>
  <si>
    <t>Lysinibacillus_sphaericus</t>
  </si>
  <si>
    <t>Prochlorococcus_marinus_19670</t>
  </si>
  <si>
    <t>Prochloraceae</t>
  </si>
  <si>
    <t>Prochlorococcus</t>
  </si>
  <si>
    <t>Prochlorococcus_marinus</t>
  </si>
  <si>
    <t>Thermoanaerobacter_italicus_37537</t>
  </si>
  <si>
    <t>Thermoanaerobacter_italicus</t>
  </si>
  <si>
    <t>Nitrosomonas_communis_18145</t>
  </si>
  <si>
    <t>Treponema_caldarium_37678</t>
  </si>
  <si>
    <t>Treponema_caldarium</t>
  </si>
  <si>
    <t>Desulfohalobium_retbaense_5586</t>
  </si>
  <si>
    <t>Desulfovibrionales</t>
  </si>
  <si>
    <t>Desulfohalobiaceae</t>
  </si>
  <si>
    <t>Desulfohalobium</t>
  </si>
  <si>
    <t>Desulfohalobium_retbaense</t>
  </si>
  <si>
    <t>Clostridium_sp_5211</t>
  </si>
  <si>
    <t>Yersinia_aldovae_38893</t>
  </si>
  <si>
    <t>Yersinia_aldovae</t>
  </si>
  <si>
    <t>Mycoplasma_fermentans_17331</t>
  </si>
  <si>
    <t>Mycoplasma_fermentans</t>
  </si>
  <si>
    <t>Bordetella_hinzii_2856</t>
  </si>
  <si>
    <t>Riemerella_anatipestifer_20986</t>
  </si>
  <si>
    <t>Riemerella_anatipestifer</t>
  </si>
  <si>
    <t>Gallibacterium_anatis_9839</t>
  </si>
  <si>
    <t>Gallibacterium</t>
  </si>
  <si>
    <t>Gallibacterium_anatis</t>
  </si>
  <si>
    <t>Zymomonas_mobilis_39300</t>
  </si>
  <si>
    <t>Zymomonas</t>
  </si>
  <si>
    <t>Zymomonas_mobilis</t>
  </si>
  <si>
    <t>Pseudomonas_fluorescens_20354</t>
  </si>
  <si>
    <t>Pseudomonas_fluorescens</t>
  </si>
  <si>
    <t>Providencia_rettgeri_19860</t>
  </si>
  <si>
    <t>Providencia_rettgeri</t>
  </si>
  <si>
    <t>Micromonospora_aurantiaca_13351</t>
  </si>
  <si>
    <t>Micromonosporales</t>
  </si>
  <si>
    <t>Micromonosporaceae</t>
  </si>
  <si>
    <t>Micromonospora</t>
  </si>
  <si>
    <t>Micromonospora_aurantiaca</t>
  </si>
  <si>
    <t>Planktothrix_agardhii_19471</t>
  </si>
  <si>
    <t>Microcoleaceae</t>
  </si>
  <si>
    <t>Planktothrix</t>
  </si>
  <si>
    <t>Planktothrix_agardhii</t>
  </si>
  <si>
    <t>Pseudomonas_synxantha_20556</t>
  </si>
  <si>
    <t>Pseudomonas_synxantha</t>
  </si>
  <si>
    <t>Shewanella_sp_25056</t>
  </si>
  <si>
    <t>Legionella_longbeachae_11948</t>
  </si>
  <si>
    <t>Legionella_longbeachae</t>
  </si>
  <si>
    <t>Erwinia_pyrifoliae_6888</t>
  </si>
  <si>
    <t>Erwiniaceae</t>
  </si>
  <si>
    <t>Erwinia_pyrifoliae</t>
  </si>
  <si>
    <t>Thermotoga_sp_37613</t>
  </si>
  <si>
    <t>Thermotoga</t>
  </si>
  <si>
    <t>Tetragenococcus_halophilus_37492</t>
  </si>
  <si>
    <t>Enterococcaceae</t>
  </si>
  <si>
    <t>Tetragenococcus_halophilus</t>
  </si>
  <si>
    <t>Thermodesulfovibrio_yellowstonii_37579</t>
  </si>
  <si>
    <t>Nitrospirae</t>
  </si>
  <si>
    <t>Nitrospirales</t>
  </si>
  <si>
    <t>Nitrospira</t>
  </si>
  <si>
    <t>Nitrospiraceae</t>
  </si>
  <si>
    <t>Thermodesulfovibrio</t>
  </si>
  <si>
    <t>Thermodesulfovibrio_yellowstonii</t>
  </si>
  <si>
    <t>Deinococcus_peraridilitoris_5544</t>
  </si>
  <si>
    <t>Deinococcaceae</t>
  </si>
  <si>
    <t>Deinococcus_peraridilitoris</t>
  </si>
  <si>
    <t>Natranaerobius_thermophilus_17430</t>
  </si>
  <si>
    <t>Natranaerobiales</t>
  </si>
  <si>
    <t>Natranaerobiaceae</t>
  </si>
  <si>
    <t>Natranaerobius</t>
  </si>
  <si>
    <t>Natranaerobius_thermophilus</t>
  </si>
  <si>
    <t>Clostridium_tetani_5227</t>
  </si>
  <si>
    <t>Clostridium_tetani</t>
  </si>
  <si>
    <t>Methanolacinia_petrolearia_12873</t>
  </si>
  <si>
    <t>Methanomicrobiales</t>
  </si>
  <si>
    <t>Methanomicrobiaceae</t>
  </si>
  <si>
    <t>Methanolacinia</t>
  </si>
  <si>
    <t>Methanolacinia_petrolearia</t>
  </si>
  <si>
    <t>Enterococcus_faecium_6590</t>
  </si>
  <si>
    <t>Enterococcus_faecium</t>
  </si>
  <si>
    <t>Mycobacterium_sp_13865</t>
  </si>
  <si>
    <t>Gloeobacter_kilaueensis_9964</t>
  </si>
  <si>
    <t>Gloeobacterales</t>
  </si>
  <si>
    <t>Gloeobacteria</t>
  </si>
  <si>
    <t>Gloeobacteraceae</t>
  </si>
  <si>
    <t>Gloeobacter</t>
  </si>
  <si>
    <t>Gloeobacter_kilaueensis</t>
  </si>
  <si>
    <t>Shigella_sonnei_25671</t>
  </si>
  <si>
    <t>Shigella_sonnei</t>
  </si>
  <si>
    <t>Aminomonas_paucivorans_1443</t>
  </si>
  <si>
    <t>Synergistetes</t>
  </si>
  <si>
    <t>Synergistales</t>
  </si>
  <si>
    <t>Synergistia</t>
  </si>
  <si>
    <t>Synergistaceae</t>
  </si>
  <si>
    <t>Aminomonas</t>
  </si>
  <si>
    <t>Aminomonas_paucivorans</t>
  </si>
  <si>
    <t>Roseobacter_litoralis_21012</t>
  </si>
  <si>
    <t>Roseobacter</t>
  </si>
  <si>
    <t>Roseobacter_litoralis</t>
  </si>
  <si>
    <t>Roseiflexus_castenholzii_21005</t>
  </si>
  <si>
    <t>Roseiflexaceae</t>
  </si>
  <si>
    <t>Roseiflexus_castenholzii</t>
  </si>
  <si>
    <t>Rhodoferax_ferrireducens_20886</t>
  </si>
  <si>
    <t>Rhodoferax</t>
  </si>
  <si>
    <t>Rhodoferax_ferrireducens</t>
  </si>
  <si>
    <t>Serratia_marcescens_24987</t>
  </si>
  <si>
    <t>Serratia_marcescens</t>
  </si>
  <si>
    <t>Gardnerella_vaginalis_9857</t>
  </si>
  <si>
    <t>Gardnerella_vaginalis</t>
  </si>
  <si>
    <t>Corynebacterium_atypicum_5293</t>
  </si>
  <si>
    <t>Sphingobacterium_sp_25739</t>
  </si>
  <si>
    <t>Sphingobacteriales</t>
  </si>
  <si>
    <t>Sphingobacteriia</t>
  </si>
  <si>
    <t>Sphingobacteriaceae</t>
  </si>
  <si>
    <t>Modestobacter_marinus_13374</t>
  </si>
  <si>
    <t>Geodermatophilales</t>
  </si>
  <si>
    <t>Geodermatophilaceae</t>
  </si>
  <si>
    <t>Desulfovibrio_vulgaris_5630</t>
  </si>
  <si>
    <t>Desulfovibrionaceae</t>
  </si>
  <si>
    <t>Desulfovibrio_vulgaris</t>
  </si>
  <si>
    <t>Mycoplasma_genitalium_17349</t>
  </si>
  <si>
    <t>Mycoplasma_genitalium</t>
  </si>
  <si>
    <t>Alicycliphilus_denitrificans_1387</t>
  </si>
  <si>
    <t>Alicycliphilus_denitrificans</t>
  </si>
  <si>
    <t>Serratia_liquefaciens_24965</t>
  </si>
  <si>
    <t>Tropheryma_whipplei_37729</t>
  </si>
  <si>
    <t>Tropheryma_whipplei</t>
  </si>
  <si>
    <t>Borrelia_burgdorferi_3217</t>
  </si>
  <si>
    <t>Borreliella</t>
  </si>
  <si>
    <t>Borreliella_burgdorferi</t>
  </si>
  <si>
    <t>Leptospira_borgpetersenii_12004</t>
  </si>
  <si>
    <t>Leptospira_borgpetersenii</t>
  </si>
  <si>
    <t>Campylobacter_lari_4418</t>
  </si>
  <si>
    <t>Campylobacter_lari</t>
  </si>
  <si>
    <t>Azoarcus_sp_1633</t>
  </si>
  <si>
    <t>Rhodocyclales</t>
  </si>
  <si>
    <t>Rhodocyclaceae</t>
  </si>
  <si>
    <t>Azoarcus</t>
  </si>
  <si>
    <t>Carnobacterium_maltaromaticum_4655</t>
  </si>
  <si>
    <t>Carnobacteriaceae</t>
  </si>
  <si>
    <t>Carnobacterium_maltaromaticum</t>
  </si>
  <si>
    <t>Burkholderia_rhizoxinica_4129</t>
  </si>
  <si>
    <t>Paraburkholderia</t>
  </si>
  <si>
    <t>Paraburkholderia_rhizoxinica</t>
  </si>
  <si>
    <t>Syntrophothermus_lipocalidus_37459</t>
  </si>
  <si>
    <t>Syntrophomonadaceae</t>
  </si>
  <si>
    <t>Syntrophothermus</t>
  </si>
  <si>
    <t>Syntrophothermus_lipocalidus</t>
  </si>
  <si>
    <t>Planktomarina_temperata_19469</t>
  </si>
  <si>
    <t>Planktomarina</t>
  </si>
  <si>
    <t>Planktomarina_temperata</t>
  </si>
  <si>
    <t>Nitratiruptor_sp_18129</t>
  </si>
  <si>
    <t>Nitratiruptor</t>
  </si>
  <si>
    <t>Desulfotomaculum_ruminis_5606</t>
  </si>
  <si>
    <t>Desulfotomaculum_ruminis</t>
  </si>
  <si>
    <t>Variovorax_paradoxus_37770</t>
  </si>
  <si>
    <t>Variovorax_paradoxus</t>
  </si>
  <si>
    <t>Anaerococcus_prevotii_1472</t>
  </si>
  <si>
    <t>Tissierellales</t>
  </si>
  <si>
    <t>Tissierellia</t>
  </si>
  <si>
    <t>Peptoniphilaceae</t>
  </si>
  <si>
    <t>Anaerococcus_prevotii</t>
  </si>
  <si>
    <t>Leifsonia_xyli_11976</t>
  </si>
  <si>
    <t>Microbacteriaceae</t>
  </si>
  <si>
    <t>Leifsonia_xyli</t>
  </si>
  <si>
    <t>Kutzneria_albida_11477</t>
  </si>
  <si>
    <t>Kutzneria</t>
  </si>
  <si>
    <t>Kutzneria_albida</t>
  </si>
  <si>
    <t>Pseudomonas_syringae_20638</t>
  </si>
  <si>
    <t>Pseudomonas_syringae</t>
  </si>
  <si>
    <t>Candidatus_Tremblaya_princeps_4617</t>
  </si>
  <si>
    <t>Candidatus_Tremblaya</t>
  </si>
  <si>
    <t>Candidatus_Tremblaya_princeps</t>
  </si>
  <si>
    <t>Lactobacillus_brevis_11551</t>
  </si>
  <si>
    <t>Lactobacillus_brevis</t>
  </si>
  <si>
    <t>Spirochaeta_thermophila_25800</t>
  </si>
  <si>
    <t>Spirochaeta</t>
  </si>
  <si>
    <t>Spirochaeta_thermophila</t>
  </si>
  <si>
    <t>Clostridium_beijerinckii_5055</t>
  </si>
  <si>
    <t>Clostridium_beijerinckii</t>
  </si>
  <si>
    <t>Thermus_sp_37630</t>
  </si>
  <si>
    <t>Pseudoalteromonas_sp_19903</t>
  </si>
  <si>
    <t>Pseudoalteromonadaceae</t>
  </si>
  <si>
    <t>Mycoplasma_penetrans_17398</t>
  </si>
  <si>
    <t>Mycoplasma_penetrans</t>
  </si>
  <si>
    <t>Vibrio_parahaemolyticus_38451</t>
  </si>
  <si>
    <t>Vibrio_parahaemolyticus</t>
  </si>
  <si>
    <t>Streptococcus_salivarius_37002</t>
  </si>
  <si>
    <t>Providencia_sneebia_19862</t>
  </si>
  <si>
    <t>Providencia_sneebia</t>
  </si>
  <si>
    <t>Lactobacillus_reuteri_11818</t>
  </si>
  <si>
    <t>Lactobacillus_reuteri</t>
  </si>
  <si>
    <t>Erwinia_amylovora_6873</t>
  </si>
  <si>
    <t>Erwinia_amylovora</t>
  </si>
  <si>
    <t>Idiomarina_loihiensis_10698</t>
  </si>
  <si>
    <t>Idiomarinaceae</t>
  </si>
  <si>
    <t>Idiomarina</t>
  </si>
  <si>
    <t>Idiomarina_loihiensis</t>
  </si>
  <si>
    <t>Aciduliprofundum_sp_141</t>
  </si>
  <si>
    <t>Cyanobium_gracile_5496</t>
  </si>
  <si>
    <t>Cyanobium</t>
  </si>
  <si>
    <t>Cyanobium_gracile</t>
  </si>
  <si>
    <t>Spirosoma_radiotolerans_25817</t>
  </si>
  <si>
    <t>Mannheimia_haemolytica_12644</t>
  </si>
  <si>
    <t>Mannheimia</t>
  </si>
  <si>
    <t>Lactobacillus_fermentum_11631</t>
  </si>
  <si>
    <t>Lactobacillus_fermentum</t>
  </si>
  <si>
    <t>Geoglobus_acetivorans_9945</t>
  </si>
  <si>
    <t>Geoglobus</t>
  </si>
  <si>
    <t>Ruegeria_sp_21047</t>
  </si>
  <si>
    <t>Ruegeria</t>
  </si>
  <si>
    <t>Serratia_symbiotica_25025</t>
  </si>
  <si>
    <t>Serratia_symbiotica</t>
  </si>
  <si>
    <t>Candidatus_Saccharibacteria_oral_4598</t>
  </si>
  <si>
    <t>Candidatus_Saccharibacteria</t>
  </si>
  <si>
    <t>Ensifer_adhaerens_5757</t>
  </si>
  <si>
    <t>Ensifer</t>
  </si>
  <si>
    <t>Ensifer_adhaerens</t>
  </si>
  <si>
    <t>Elizabethkingia_anophelis_5736</t>
  </si>
  <si>
    <t>Elizabethkingia_anophelis</t>
  </si>
  <si>
    <t>Candidatus_Mycoplasma_haemolamae_4536</t>
  </si>
  <si>
    <t>Candidatus_Mycoplasma_haemolamae</t>
  </si>
  <si>
    <t>Exiguobacterium_sp_9559</t>
  </si>
  <si>
    <t>Syntrophobacter_fumaroxidans_37455</t>
  </si>
  <si>
    <t>Syntrophobacteraceae</t>
  </si>
  <si>
    <t>Syntrophobacter</t>
  </si>
  <si>
    <t>Syntrophobacter_fumaroxidans</t>
  </si>
  <si>
    <t>Streptococcus_parauberis_31943</t>
  </si>
  <si>
    <t>Streptococcus_parauberis</t>
  </si>
  <si>
    <t>Gemmatimonas_aurantiaca_9889</t>
  </si>
  <si>
    <t>Gemmatimonadetes</t>
  </si>
  <si>
    <t>Gemmatimonadales</t>
  </si>
  <si>
    <t>Gemmatimonadaceae</t>
  </si>
  <si>
    <t>Gemmatimonas</t>
  </si>
  <si>
    <t>Gemmatimonas_aurantiaca</t>
  </si>
  <si>
    <t>Mycobacterium_indicus_13807</t>
  </si>
  <si>
    <t>Mycobacterium_indicus_pranii</t>
  </si>
  <si>
    <t>Macrococcus_caseolyticus_12633</t>
  </si>
  <si>
    <t>Macrococcus_caseolyticus</t>
  </si>
  <si>
    <t>Vibrio_antiquarius_37815</t>
  </si>
  <si>
    <t>Geobacillus_stearothermophilus_9921</t>
  </si>
  <si>
    <t>Parageobacillus</t>
  </si>
  <si>
    <t>Staphylococcus_capitis_30809</t>
  </si>
  <si>
    <t>Staphylococcus_capitis</t>
  </si>
  <si>
    <t>Croceicoccus_naphthovorans_5457</t>
  </si>
  <si>
    <t>Croceicoccus</t>
  </si>
  <si>
    <t>Bifidobacterium_adolescentis_2590</t>
  </si>
  <si>
    <t>Bifidobacterium_adolescentis</t>
  </si>
  <si>
    <t>Methylobacterium_nodulans_13001</t>
  </si>
  <si>
    <t>Methylobacteriaceae</t>
  </si>
  <si>
    <t>Methylobacterium_nodulans</t>
  </si>
  <si>
    <t>Treponema_pallidum_37702</t>
  </si>
  <si>
    <t>Treponema_pallidum</t>
  </si>
  <si>
    <t>Nitrosomonas_europaea_18146</t>
  </si>
  <si>
    <t>Nitrosomonas_europaea</t>
  </si>
  <si>
    <t>Bordetella_petrii_3197</t>
  </si>
  <si>
    <t>Pelobacter_propionicus_19107</t>
  </si>
  <si>
    <t>Desulfuromonadaceae</t>
  </si>
  <si>
    <t>Pelobacter</t>
  </si>
  <si>
    <t>Pelobacter_propionicus</t>
  </si>
  <si>
    <t>Neisseria_meningitidis_17995</t>
  </si>
  <si>
    <t>Neisseria_meningitidis</t>
  </si>
  <si>
    <t>Mycoplasma_haemofelis_17355</t>
  </si>
  <si>
    <t>Mycoplasma_haemofelis</t>
  </si>
  <si>
    <t>Streptomyces_collinus_37185</t>
  </si>
  <si>
    <t>Streptomyces_collinus</t>
  </si>
  <si>
    <t>Zunongwangia_profunda_39298</t>
  </si>
  <si>
    <t>Zunongwangia_profunda</t>
  </si>
  <si>
    <t>Acinetobacter_calcoaceticus_1035</t>
  </si>
  <si>
    <t>Acinetobacter_pittii</t>
  </si>
  <si>
    <t>Acidiphilium_multivorum_107</t>
  </si>
  <si>
    <t>Acidiphilium_multivorum</t>
  </si>
  <si>
    <t>Polaromonas_naphthalenivorans_19500</t>
  </si>
  <si>
    <t>Polaromonas_naphthalenivorans</t>
  </si>
  <si>
    <t>Runella_slithyformis_21074</t>
  </si>
  <si>
    <t>Runella</t>
  </si>
  <si>
    <t>Runella_slithyformis</t>
  </si>
  <si>
    <t>Hoeflea_sp_10648</t>
  </si>
  <si>
    <t>Phyllobacteriaceae</t>
  </si>
  <si>
    <t>Hoeflea</t>
  </si>
  <si>
    <t>Caldicellulosiruptor_bescii_4198</t>
  </si>
  <si>
    <t>Caldicellulosiruptor_bescii</t>
  </si>
  <si>
    <t>Desulfovibrio_piezophilus_5618</t>
  </si>
  <si>
    <t>Desulfovibrio_piezophilus</t>
  </si>
  <si>
    <t>Thermotoga_maritima_37607</t>
  </si>
  <si>
    <t>Thermotoga_maritima</t>
  </si>
  <si>
    <t>Hymenobacter_swuensis_10675</t>
  </si>
  <si>
    <t>Hymenobacter_swuensis</t>
  </si>
  <si>
    <t>Porphyromonas_asaccharolytica_19521</t>
  </si>
  <si>
    <t>Porphyromonas_asaccharolytica</t>
  </si>
  <si>
    <t>Desulfurococcus_fermentans_5636</t>
  </si>
  <si>
    <t>Desulfurococcus_fermentans</t>
  </si>
  <si>
    <t>Anabaena_sp_1463</t>
  </si>
  <si>
    <t>Anabaena</t>
  </si>
  <si>
    <t>Streptomyces_scabiei_37249</t>
  </si>
  <si>
    <t>Streptomyces_scabiei</t>
  </si>
  <si>
    <t>Clostridium_cellulolyticum_39323</t>
  </si>
  <si>
    <t>[Clostridium]_cellulolyticum</t>
  </si>
  <si>
    <t>Lactobacillus_ruminis_11859</t>
  </si>
  <si>
    <t>Lactobacillus_ruminis</t>
  </si>
  <si>
    <t>Lactobacillus_buchneri_11555</t>
  </si>
  <si>
    <t>Lactobacillus_buchneri</t>
  </si>
  <si>
    <t>Methanocella_arvoryzae_12852</t>
  </si>
  <si>
    <t>Methanocellales</t>
  </si>
  <si>
    <t>Methanocellaceae</t>
  </si>
  <si>
    <t>Methanocella</t>
  </si>
  <si>
    <t>Methanocella_arvoryzae</t>
  </si>
  <si>
    <t>Dactylococcopsis_salina_5517</t>
  </si>
  <si>
    <t>Dactylococcopsis</t>
  </si>
  <si>
    <t>Dactylococcopsis_salina</t>
  </si>
  <si>
    <t>Flavobacteriaceae_bacterium_9606</t>
  </si>
  <si>
    <t>Spiroplasma_sabaudiense_25813</t>
  </si>
  <si>
    <t>Spiroplasma_sabaudiense</t>
  </si>
  <si>
    <t>Tannerella_forsythia_37464</t>
  </si>
  <si>
    <t>Tannerella_forsythia</t>
  </si>
  <si>
    <t>Rhodococcus_jostii_20857</t>
  </si>
  <si>
    <t>Rhodococcus_jostii</t>
  </si>
  <si>
    <t>Spiroplasma_atrichopogonis_25803</t>
  </si>
  <si>
    <t>Azospirillum_sp_1639</t>
  </si>
  <si>
    <t>Rhodospirillaceae</t>
  </si>
  <si>
    <t>Azospirillum_lipoferum</t>
  </si>
  <si>
    <t>Thiomicrospira_crunogena_37655</t>
  </si>
  <si>
    <t>Piscirickettsiaceae</t>
  </si>
  <si>
    <t>Thiomicrospira</t>
  </si>
  <si>
    <t>Thiomicrospira_crunogena</t>
  </si>
  <si>
    <t>Xenorhabdus_doucetiae_38859</t>
  </si>
  <si>
    <t>Bartonella_vinsonii_2549</t>
  </si>
  <si>
    <t>Bartonella_vinsonii</t>
  </si>
  <si>
    <t>Fluviicola_taffensis_9658</t>
  </si>
  <si>
    <t>Crocinitomicaceae</t>
  </si>
  <si>
    <t>Fluviicola</t>
  </si>
  <si>
    <t>Fluviicola_taffensis</t>
  </si>
  <si>
    <t>Burkholderia_cenocepacia_3699</t>
  </si>
  <si>
    <t>Mycoplasma_gallinaceum_17336</t>
  </si>
  <si>
    <t>Coprothermobacter_proteolyticus_5282</t>
  </si>
  <si>
    <t>Thermodesulfobiaceae</t>
  </si>
  <si>
    <t>Coprothermobacter</t>
  </si>
  <si>
    <t>Coprothermobacter_proteolyticus</t>
  </si>
  <si>
    <t>Desulfovibrio_africanus_5609</t>
  </si>
  <si>
    <t>Desulfovibrio_africanus</t>
  </si>
  <si>
    <t>Myxococcus_stipitatus_17426</t>
  </si>
  <si>
    <t>Myxococcus_stipitatus</t>
  </si>
  <si>
    <t>Aequorivita_sublithincola_1254</t>
  </si>
  <si>
    <t>Aequorivita</t>
  </si>
  <si>
    <t>Aequorivita_sublithincola</t>
  </si>
  <si>
    <t>Halobacterium_sp_10174</t>
  </si>
  <si>
    <t>Halobacterium</t>
  </si>
  <si>
    <t>Halobacterium_salinarum</t>
  </si>
  <si>
    <t>Candidatus_Nitrososphaera_gargensis_4550</t>
  </si>
  <si>
    <t>Thaumarchaeota</t>
  </si>
  <si>
    <t>Nitrososphaerales</t>
  </si>
  <si>
    <t>Nitrososphaeria</t>
  </si>
  <si>
    <t>Nitrososphaeraceae</t>
  </si>
  <si>
    <t>Nitrososphaera</t>
  </si>
  <si>
    <t>Candidatus_Nitrososphaera_gargensis</t>
  </si>
  <si>
    <t>Methylacidiphilum_infernorum_12986</t>
  </si>
  <si>
    <t>Verrucomicrobia</t>
  </si>
  <si>
    <t>Methylacidiphilales</t>
  </si>
  <si>
    <t>Methylacidiphilaceae</t>
  </si>
  <si>
    <t>Methylacidiphilum</t>
  </si>
  <si>
    <t>Methylacidiphilum_infernorum</t>
  </si>
  <si>
    <t>Bifidobacterium_dentium_2689</t>
  </si>
  <si>
    <t>Bifidobacterium_dentium</t>
  </si>
  <si>
    <t>Candidatus_Hodgkinia_cicadicola_4496</t>
  </si>
  <si>
    <t>Candidatus_Hodgkinia</t>
  </si>
  <si>
    <t>Candidatus_Kinetoplastibacterium_desouzaii_4507</t>
  </si>
  <si>
    <t>Kinetoplastibacterium</t>
  </si>
  <si>
    <t>Candidatus_Kinetoplastibacterium_desouzaii</t>
  </si>
  <si>
    <t>Sulfurospirillum_multivorans_37402</t>
  </si>
  <si>
    <t>Sulfurospirillum</t>
  </si>
  <si>
    <t>Sulfurospirillum_multivorans</t>
  </si>
  <si>
    <t>Acidimicrobium_ferrooxidans_105</t>
  </si>
  <si>
    <t>Acidimicrobiales</t>
  </si>
  <si>
    <t>Acidimicrobiia</t>
  </si>
  <si>
    <t>Acidimicrobiaceae</t>
  </si>
  <si>
    <t>Acidimicrobium</t>
  </si>
  <si>
    <t>Acidimicrobium_ferrooxidans</t>
  </si>
  <si>
    <t>Methanosaeta_thermophila_12883</t>
  </si>
  <si>
    <t>Methanosaetaceae</t>
  </si>
  <si>
    <t>Methanosaeta</t>
  </si>
  <si>
    <t>Methanosaeta_thermophila</t>
  </si>
  <si>
    <t>Thermomonospora_curvata_37585</t>
  </si>
  <si>
    <t>Thermomonosporaceae</t>
  </si>
  <si>
    <t>Thermomonospora</t>
  </si>
  <si>
    <t>Thermomonospora_curvata</t>
  </si>
  <si>
    <t>Halanaerobium_hydrogeniformans_10148</t>
  </si>
  <si>
    <t>Halanaerobiales</t>
  </si>
  <si>
    <t>Halanaerobiaceae</t>
  </si>
  <si>
    <t>Halanaerobium</t>
  </si>
  <si>
    <t>Parvimonas_micra_18984</t>
  </si>
  <si>
    <t>Corynebacterium_glutamicum_5338</t>
  </si>
  <si>
    <t>Corynebacterium_glutamicum</t>
  </si>
  <si>
    <t>Methanosphaerula_palustris_12976</t>
  </si>
  <si>
    <t>Methanoregulaceae</t>
  </si>
  <si>
    <t>Methanosphaerula</t>
  </si>
  <si>
    <t>Methanosphaerula_palustris</t>
  </si>
  <si>
    <t>Pusillimonas_sp_20689</t>
  </si>
  <si>
    <t>Citrobacter_rodentium_5006</t>
  </si>
  <si>
    <t>Citrobacter_rodentium</t>
  </si>
  <si>
    <t>Rhodococcus_erythropolis_20849</t>
  </si>
  <si>
    <t>Spiroplasma_mirum_25810</t>
  </si>
  <si>
    <t>Spiroplasma_mirum</t>
  </si>
  <si>
    <t>Geobacter_bemidjiensis_9929</t>
  </si>
  <si>
    <t>Geobacter_bemidjiensis</t>
  </si>
  <si>
    <t>Polynucleobacter_necessarius_19507</t>
  </si>
  <si>
    <t>Polynucleobacter</t>
  </si>
  <si>
    <t>Polynucleobacter_necessarius</t>
  </si>
  <si>
    <t>Mycobacterium_africanum_13662</t>
  </si>
  <si>
    <t>Mycobacterium_africanum</t>
  </si>
  <si>
    <t>Haloarcula_marismortui_10160</t>
  </si>
  <si>
    <t>Haloarcula</t>
  </si>
  <si>
    <t>Haloarcula_marismortui</t>
  </si>
  <si>
    <t>Bacteroides_salanitronis_2438</t>
  </si>
  <si>
    <t>Bacteroides_salanitronis</t>
  </si>
  <si>
    <t>Rickettsia_prowazekii_20958</t>
  </si>
  <si>
    <t>Rickettsia_prowazekii</t>
  </si>
  <si>
    <t>Francisella_sp_9678</t>
  </si>
  <si>
    <t>Liberibacter_crescens_12215</t>
  </si>
  <si>
    <t>Candidatus_Liberibacter</t>
  </si>
  <si>
    <t>Liberibacter_crescens</t>
  </si>
  <si>
    <t>Marinitoga_piezophila_12683</t>
  </si>
  <si>
    <t>Petrotogales</t>
  </si>
  <si>
    <t>Marinitoga</t>
  </si>
  <si>
    <t>Marinitoga_piezophila</t>
  </si>
  <si>
    <t>Saccharothrix_espanaensis_21093</t>
  </si>
  <si>
    <t>Saccharothrix</t>
  </si>
  <si>
    <t>Saccharothrix_espanaensis</t>
  </si>
  <si>
    <t>Aeropyrum_camini_1302</t>
  </si>
  <si>
    <t>Aeropyrum</t>
  </si>
  <si>
    <t>Aeropyrum_camini</t>
  </si>
  <si>
    <t>Candidatus_Blochmannia_floridanus_4461</t>
  </si>
  <si>
    <t>Candidatus_Blochmannia</t>
  </si>
  <si>
    <t>Thioalkalivibrio_versutus_37643</t>
  </si>
  <si>
    <t>Baumannia_cicadellinicola_2555</t>
  </si>
  <si>
    <t>Candidatus_Baumannia_cicadellinicola</t>
  </si>
  <si>
    <t>Xanthomonas_fuscans_38748</t>
  </si>
  <si>
    <t>Xanthomonas_fuscans</t>
  </si>
  <si>
    <t>Chlamydophila_pecorum_4912</t>
  </si>
  <si>
    <t>Halorhodospira_halophila_10235</t>
  </si>
  <si>
    <t>Halorhodospira</t>
  </si>
  <si>
    <t>Halorhodospira_halophila</t>
  </si>
  <si>
    <t>Thermoproteus_uzoniensis_37593</t>
  </si>
  <si>
    <t>Thermoproteus_uzoniensis</t>
  </si>
  <si>
    <t>Bifidobacterium_animalis_2622</t>
  </si>
  <si>
    <t>Bifidobacterium_animalis</t>
  </si>
  <si>
    <t>Pantoea_vagans_18488</t>
  </si>
  <si>
    <t>Pantoea_vagans</t>
  </si>
  <si>
    <t>Pedobacter_saltans_19097</t>
  </si>
  <si>
    <t>Pseudopedobacter</t>
  </si>
  <si>
    <t>Pseudopedobacter_saltans</t>
  </si>
  <si>
    <t>Pseudomonas_protegens_20388</t>
  </si>
  <si>
    <t>Pseudomonas_protegens</t>
  </si>
  <si>
    <t>Rickettsia_philipii_20951</t>
  </si>
  <si>
    <t>Rickettsia_philipii</t>
  </si>
  <si>
    <t>Chlamydophila_abortus_4909</t>
  </si>
  <si>
    <t>Methanohalophilus_mahii_12872</t>
  </si>
  <si>
    <t>Methanohalophilus</t>
  </si>
  <si>
    <t>Methanohalophilus_mahii</t>
  </si>
  <si>
    <t>Borrelia_parkeri_3243</t>
  </si>
  <si>
    <t>Borrelia_parkeri</t>
  </si>
  <si>
    <t>Actinoplanes_sp_1241</t>
  </si>
  <si>
    <t>Acidovorax_citrulli_129</t>
  </si>
  <si>
    <t>Acidovorax_citrulli</t>
  </si>
  <si>
    <t>Streptomyces_albus_37166</t>
  </si>
  <si>
    <t>Streptomyces_albus</t>
  </si>
  <si>
    <t>Ilyobacter_polytropus_10709</t>
  </si>
  <si>
    <t>Fusobacteria</t>
  </si>
  <si>
    <t>Fusobacteriales</t>
  </si>
  <si>
    <t>Fusobacteriia</t>
  </si>
  <si>
    <t>Fusobacteriaceae</t>
  </si>
  <si>
    <t>Ilyobacter</t>
  </si>
  <si>
    <t>Ilyobacter_polytropus</t>
  </si>
  <si>
    <t>Azospirillum_brasilense_1637</t>
  </si>
  <si>
    <t>Azospirillum_brasilense</t>
  </si>
  <si>
    <t>Desulfotomaculum_gibsoniae_5602</t>
  </si>
  <si>
    <t>Desulfotomaculum_gibsoniae</t>
  </si>
  <si>
    <t>Flavobacterium_indicum_9622</t>
  </si>
  <si>
    <t>Flavobacterium</t>
  </si>
  <si>
    <t>Flavobacterium_indicum</t>
  </si>
  <si>
    <t>Acetobacter_pasteurianus_22</t>
  </si>
  <si>
    <t>Acetobacter_pasteurianus</t>
  </si>
  <si>
    <t>Bacillus_weihenstephanensis_2300</t>
  </si>
  <si>
    <t>Staphylococcus_pseudintermedius_30947</t>
  </si>
  <si>
    <t>Staphylococcus_pseudintermedius</t>
  </si>
  <si>
    <t>Acinetobacter_oleivorans_1074</t>
  </si>
  <si>
    <t>Acinetobacter_oleivorans</t>
  </si>
  <si>
    <t>Thermosediminibacter_oceani_37594</t>
  </si>
  <si>
    <t>Thermosediminibacter</t>
  </si>
  <si>
    <t>Thermosediminibacter_oceani</t>
  </si>
  <si>
    <t>Methanobacterium_formicicum_12835</t>
  </si>
  <si>
    <t>Methanobacterium</t>
  </si>
  <si>
    <t>Brevibacillus_brevis_3319</t>
  </si>
  <si>
    <t>Brevibacillus_brevis</t>
  </si>
  <si>
    <t>Corynebacterium_mustelae_5363</t>
  </si>
  <si>
    <t>Ornithobacterium_rhinotracheale_18328</t>
  </si>
  <si>
    <t>Ornithobacterium</t>
  </si>
  <si>
    <t>Ornithobacterium_rhinotracheale</t>
  </si>
  <si>
    <t>Desulfitobacterium_dehalogenans_5569</t>
  </si>
  <si>
    <t>Desulfitobacterium_dehalogenans</t>
  </si>
  <si>
    <t>Lactobacillus_helveticus_11667</t>
  </si>
  <si>
    <t>Lactobacillus_helveticus</t>
  </si>
  <si>
    <t>Cyanobacterium_stanieri_5495</t>
  </si>
  <si>
    <t>Cyanobacteriaceae</t>
  </si>
  <si>
    <t>Cyanobacterium</t>
  </si>
  <si>
    <t>Cyanobacterium_stanieri</t>
  </si>
  <si>
    <t>Candidatus_Zinderia_insecticola_4622</t>
  </si>
  <si>
    <t>Candidatus_Zinderia_insecticola</t>
  </si>
  <si>
    <t>Chlamydia_muridarum_4719</t>
  </si>
  <si>
    <t>Chlamydia_muridarum</t>
  </si>
  <si>
    <t>Bartonella_australis_2492</t>
  </si>
  <si>
    <t>Bartonella_australis</t>
  </si>
  <si>
    <t>Campylobacter_concisus_4275</t>
  </si>
  <si>
    <t>Campylobacter_concisus</t>
  </si>
  <si>
    <t>Verrucosispora_maris_37795</t>
  </si>
  <si>
    <t>Verrucosispora</t>
  </si>
  <si>
    <t>Verrucosispora_maris</t>
  </si>
  <si>
    <t>Candidatus_Pelagibacter_sp_4557</t>
  </si>
  <si>
    <t>Pelagibacterales</t>
  </si>
  <si>
    <t>Pelagibacteraceae</t>
  </si>
  <si>
    <t>Candidatus_Pelagibacter</t>
  </si>
  <si>
    <t>Bifidobacterium_pseudolongum_2748</t>
  </si>
  <si>
    <t>Bifidobacterium_pseudolongum</t>
  </si>
  <si>
    <t>Paenibacillus_terrae_18420</t>
  </si>
  <si>
    <t>Paenibacillus_terrae</t>
  </si>
  <si>
    <t>Burkholderia_fungorum_3728</t>
  </si>
  <si>
    <t>Kitasatospora_setae_10760</t>
  </si>
  <si>
    <t>Kitasatospora</t>
  </si>
  <si>
    <t>Kitasatospora_setae</t>
  </si>
  <si>
    <t>Oenococcus_kitaharae_18236</t>
  </si>
  <si>
    <t>Oenococcus_kitaharae</t>
  </si>
  <si>
    <t>Mycobacterium_sinense_13850</t>
  </si>
  <si>
    <t>Pseudomonas_sp_20527</t>
  </si>
  <si>
    <t>Pantoea_sp_18471</t>
  </si>
  <si>
    <t>Methanocorpusculum_labreanum_12865</t>
  </si>
  <si>
    <t>Methanocorpusculaceae</t>
  </si>
  <si>
    <t>Methanocorpusculum</t>
  </si>
  <si>
    <t>Methanocorpusculum_labreanum</t>
  </si>
  <si>
    <t>Candidatus_Saccharimonas_aalborgensis_4599</t>
  </si>
  <si>
    <t>Candidatus_Saccharimonas</t>
  </si>
  <si>
    <t>Alteromonas_sp_1440</t>
  </si>
  <si>
    <t>Alteromonas</t>
  </si>
  <si>
    <t>Desulfovibrio_alaskensis_5610</t>
  </si>
  <si>
    <t>Desulfovibrio_alaskensis</t>
  </si>
  <si>
    <t>Pimelobacter_simplex_19463</t>
  </si>
  <si>
    <t>Propionibacteriales</t>
  </si>
  <si>
    <t>Nocardioidaceae</t>
  </si>
  <si>
    <t>Pimelobacter</t>
  </si>
  <si>
    <t>Candidatus_Sulcia_muelleri_4603</t>
  </si>
  <si>
    <t>Candidatus_Sulcia</t>
  </si>
  <si>
    <t>Marinomonas_mediterranea_12708</t>
  </si>
  <si>
    <t>Oceanospirillaceae</t>
  </si>
  <si>
    <t>Marinomonas</t>
  </si>
  <si>
    <t>Marinomonas_mediterranea</t>
  </si>
  <si>
    <t>Pragia_fontium_19572</t>
  </si>
  <si>
    <t>Budviciaceae</t>
  </si>
  <si>
    <t>Pragia</t>
  </si>
  <si>
    <t>Leptospirillum_sp_12175</t>
  </si>
  <si>
    <t>Leptospirillum</t>
  </si>
  <si>
    <t>Corynebacterium_singulare_5393</t>
  </si>
  <si>
    <t>Wolbachia_38577</t>
  </si>
  <si>
    <t>Sulfolobus_acidocaldarius_37367</t>
  </si>
  <si>
    <t>Sulfolobus</t>
  </si>
  <si>
    <t>Sulfolobus_acidocaldarius</t>
  </si>
  <si>
    <t>Bordetella_parapertussis_2883</t>
  </si>
  <si>
    <t>Bordetella_parapertussis</t>
  </si>
  <si>
    <t>Peptoclostridium_difficile_19161</t>
  </si>
  <si>
    <t>Clostridioides</t>
  </si>
  <si>
    <t>Clostridioides_difficile</t>
  </si>
  <si>
    <t>Rhizobium_leguminosarum_20774</t>
  </si>
  <si>
    <t>Rhizobium_leguminosarum</t>
  </si>
  <si>
    <t>Rhizobium_sp_20798</t>
  </si>
  <si>
    <t>Capnocytophaga_ochracea_4635</t>
  </si>
  <si>
    <t>Capnocytophaga_ochracea</t>
  </si>
  <si>
    <t>Synechocystis_sp_37450</t>
  </si>
  <si>
    <t>Merismopediaceae</t>
  </si>
  <si>
    <t>Synechocystis</t>
  </si>
  <si>
    <t>Synechocystis_sp._PCC_6803</t>
  </si>
  <si>
    <t>Enterococcus_faecalis_6250</t>
  </si>
  <si>
    <t>Enterococcus_faecalis</t>
  </si>
  <si>
    <t>Mesorhizobium_opportunistum_12769</t>
  </si>
  <si>
    <t>Mesorhizobium_opportunistum</t>
  </si>
  <si>
    <t>Belliella_baltica_2566</t>
  </si>
  <si>
    <t>Belliella</t>
  </si>
  <si>
    <t>Belliella_baltica</t>
  </si>
  <si>
    <t>Syntrophomonas_wolfei_37457</t>
  </si>
  <si>
    <t>Syntrophomonas</t>
  </si>
  <si>
    <t>Syntrophomonas_wolfei</t>
  </si>
  <si>
    <t>Paenibacillus_larvae_18359</t>
  </si>
  <si>
    <t>Paenibacillus_larvae</t>
  </si>
  <si>
    <t>Listeria_ivanovii_12235</t>
  </si>
  <si>
    <t>Listeria_ivanovii</t>
  </si>
  <si>
    <t>Pseudomonas_balearica_20286</t>
  </si>
  <si>
    <t>Pseudomonas_balearica</t>
  </si>
  <si>
    <t>Rhodococcus_pyridinivorans_20863</t>
  </si>
  <si>
    <t>Rhodococcus_pyridinivorans</t>
  </si>
  <si>
    <t>Arcobacter_butzleri_1550</t>
  </si>
  <si>
    <t>Arcobacter_butzleri</t>
  </si>
  <si>
    <t>Corynebacterium_resistens_5392</t>
  </si>
  <si>
    <t>Corynebacterium_resistens</t>
  </si>
  <si>
    <t>Leuconostoc_citreum_12191</t>
  </si>
  <si>
    <t>Leuconostoc_citreum</t>
  </si>
  <si>
    <t>Dictyoglomus_turgidum_5671</t>
  </si>
  <si>
    <t>Dictyoglomi</t>
  </si>
  <si>
    <t>Dictyoglomales</t>
  </si>
  <si>
    <t>Dictyoglomia</t>
  </si>
  <si>
    <t>Dictyoglomaceae</t>
  </si>
  <si>
    <t>Dictyoglomus</t>
  </si>
  <si>
    <t>Dictyoglomus_turgidum</t>
  </si>
  <si>
    <t>Herbinix_sp_10640</t>
  </si>
  <si>
    <t>Herbinix</t>
  </si>
  <si>
    <t>Myxococcus_sp_17425</t>
  </si>
  <si>
    <t>Pandoraea_sputorum_18440</t>
  </si>
  <si>
    <t>Nocardia_nova_18166</t>
  </si>
  <si>
    <t>Nocardia_nova</t>
  </si>
  <si>
    <t>Rickettsia_rickettsii_20970</t>
  </si>
  <si>
    <t>Rickettsia_rickettsii</t>
  </si>
  <si>
    <t>Rhizobium_etli_20767</t>
  </si>
  <si>
    <t>Rhizobium_etli</t>
  </si>
  <si>
    <t>Bifidobacterium_scardovii_2758</t>
  </si>
  <si>
    <t>Bifidobacterium_scardovii</t>
  </si>
  <si>
    <t>Geobacter_lovleyi_9931</t>
  </si>
  <si>
    <t>Geobacter_lovleyi</t>
  </si>
  <si>
    <t>Haloquadratum_walsbyi_10229</t>
  </si>
  <si>
    <t>Haloferacales</t>
  </si>
  <si>
    <t>Haloferacaceae</t>
  </si>
  <si>
    <t>Haloquadratum</t>
  </si>
  <si>
    <t>Haloquadratum_walsbyi</t>
  </si>
  <si>
    <t>Kangiella_koreensis_10747</t>
  </si>
  <si>
    <t>Kangiella_koreensis</t>
  </si>
  <si>
    <t>Bifidobacterium_thermophilum_2767</t>
  </si>
  <si>
    <t>Bifidobacterium_thermophilum</t>
  </si>
  <si>
    <t>Streptomyces_sviceus_37335</t>
  </si>
  <si>
    <t>Streptomyces_sviceus</t>
  </si>
  <si>
    <t>Candidatus_Arthromitus_sp_4451</t>
  </si>
  <si>
    <t>Candidatus_Arthromitus</t>
  </si>
  <si>
    <t>Veillonella_parvula_37780</t>
  </si>
  <si>
    <t>Veillonellales</t>
  </si>
  <si>
    <t>Veillonellaceae</t>
  </si>
  <si>
    <t>Veillonella_parvula</t>
  </si>
  <si>
    <t>Rhodococcus_aetherivorans_20844</t>
  </si>
  <si>
    <t>Lactococcus_lactis_11926</t>
  </si>
  <si>
    <t>Lactococcus_lactis</t>
  </si>
  <si>
    <t>Myxococcus_fulvus_17424</t>
  </si>
  <si>
    <t>Myxococcus_fulvus</t>
  </si>
  <si>
    <t>Paracoccus_denitrificans_18518</t>
  </si>
  <si>
    <t>Paracoccus_denitrificans</t>
  </si>
  <si>
    <t>Dechlorosoma_suillum_5519</t>
  </si>
  <si>
    <t>Azospira_oryzae</t>
  </si>
  <si>
    <t>Vibrio_alginolyticus_37812</t>
  </si>
  <si>
    <t>Vibrio_alginolyticus</t>
  </si>
  <si>
    <t>Elizabethkingia_sp_5744</t>
  </si>
  <si>
    <t>Halobacterium_salinarum_10172</t>
  </si>
  <si>
    <t>Yersinia_similis_39288</t>
  </si>
  <si>
    <t>Mycoplasma_bovoculi_17306</t>
  </si>
  <si>
    <t>Mycoplasma_bovoculi</t>
  </si>
  <si>
    <t>Rhizobium_gallicum_20771</t>
  </si>
  <si>
    <t>Rhizobium_gallicum</t>
  </si>
  <si>
    <t>Spiroplasma_taiwanense_25815</t>
  </si>
  <si>
    <t>Spiroplasma_taiwanense</t>
  </si>
  <si>
    <t>Serratia_proteamaculans_25013</t>
  </si>
  <si>
    <t>Serratia_proteamaculans</t>
  </si>
  <si>
    <t>Salinispora_arenicola_21107</t>
  </si>
  <si>
    <t>Salinispora_arenicola</t>
  </si>
  <si>
    <t>Parvularcula_bermudensis_18988</t>
  </si>
  <si>
    <t>Parvularculales</t>
  </si>
  <si>
    <t>Parvularculaceae</t>
  </si>
  <si>
    <t>Parvularcula</t>
  </si>
  <si>
    <t>Parvularcula_bermudensis</t>
  </si>
  <si>
    <t>Komagataeibacter_hansenii_11460</t>
  </si>
  <si>
    <t>Komagataeibacter</t>
  </si>
  <si>
    <t>Komagataeibacter_hansenii</t>
  </si>
  <si>
    <t>Methanosarcina_barkeri_12888</t>
  </si>
  <si>
    <t>Methanosarcina_barkeri</t>
  </si>
  <si>
    <t>Thermodesulfobacterium_commune_37576</t>
  </si>
  <si>
    <t>Thermodesulfobacteria</t>
  </si>
  <si>
    <t>Thermodesulfobacteriales</t>
  </si>
  <si>
    <t>Thermodesulfobacteriaceae</t>
  </si>
  <si>
    <t>Thermodesulfobacterium</t>
  </si>
  <si>
    <t>Thermodesulfobacterium_commune</t>
  </si>
  <si>
    <t>Marinobacter_psychrophilus_12694</t>
  </si>
  <si>
    <t>Fusobacterium_nucleatum_9802</t>
  </si>
  <si>
    <t>Fusobacterium_nucleatum</t>
  </si>
  <si>
    <t>Methylococcus_capsulatus_13018</t>
  </si>
  <si>
    <t>Methylococcales</t>
  </si>
  <si>
    <t>Methylococcaceae</t>
  </si>
  <si>
    <t>Methylococcus</t>
  </si>
  <si>
    <t>Methylococcus_capsulatus</t>
  </si>
  <si>
    <t>Halomonas_sp_10221</t>
  </si>
  <si>
    <t>Marinomonas_sp_12712</t>
  </si>
  <si>
    <t>Francisella_noatunensis_9668</t>
  </si>
  <si>
    <t>Francisella_noatunensis</t>
  </si>
  <si>
    <t>Burkholderia_cepacia_3720</t>
  </si>
  <si>
    <t>Burkholderia_cepacia</t>
  </si>
  <si>
    <t>Halothece_sp_10260</t>
  </si>
  <si>
    <t>Aphanothecaceae</t>
  </si>
  <si>
    <t>Halothece</t>
  </si>
  <si>
    <t>Candidatus_Moranella_endobia_4534</t>
  </si>
  <si>
    <t>Candidatus_Moranella_endobia</t>
  </si>
  <si>
    <t>Pseudomonas_stutzeri_20550</t>
  </si>
  <si>
    <t>Pseudomonas_stutzeri</t>
  </si>
  <si>
    <t>Pedobacter_heparinus_19095</t>
  </si>
  <si>
    <t>Pedobacter_heparinus</t>
  </si>
  <si>
    <t>Stigmatella_aurantiaca_31008</t>
  </si>
  <si>
    <t>Cystobacteraceae</t>
  </si>
  <si>
    <t>Stigmatella</t>
  </si>
  <si>
    <t>Stigmatella_aurantiaca</t>
  </si>
  <si>
    <t>Brachyspira_intermedia_3279</t>
  </si>
  <si>
    <t>Brachyspira_intermedia</t>
  </si>
  <si>
    <t>Pseudomonas_cichorii_20302</t>
  </si>
  <si>
    <t>Pseudomonas_cichorii</t>
  </si>
  <si>
    <t>Nitrosospira_multiformis_18154</t>
  </si>
  <si>
    <t>Nitrosospira_multiformis</t>
  </si>
  <si>
    <t>Dyadobacter_fermentans_5686</t>
  </si>
  <si>
    <t>Dyadobacter</t>
  </si>
  <si>
    <t>Dyadobacter_fermentans</t>
  </si>
  <si>
    <t>Pelosinus_fermentans_19112</t>
  </si>
  <si>
    <t>Selenomonadales</t>
  </si>
  <si>
    <t>Sporomusaceae</t>
  </si>
  <si>
    <t>Pelosinus</t>
  </si>
  <si>
    <t>Pelosinus_fermentans</t>
  </si>
  <si>
    <t>Polymorphum_gilvum_19504</t>
  </si>
  <si>
    <t>Polymorphum</t>
  </si>
  <si>
    <t>Polymorphum_gilvum</t>
  </si>
  <si>
    <t>Candidatus_Endolissoclinum_faulkneri_4483</t>
  </si>
  <si>
    <t>Candidatus_Endolissoclinum</t>
  </si>
  <si>
    <t>Candidatus_Endolissoclinum_faulkneri</t>
  </si>
  <si>
    <t>Teredinibacter_turnerae_37486</t>
  </si>
  <si>
    <t>Cellvibrionales</t>
  </si>
  <si>
    <t>Cellvibrionaceae</t>
  </si>
  <si>
    <t>Teredinibacter</t>
  </si>
  <si>
    <t>Teredinibacter_turnerae</t>
  </si>
  <si>
    <t>Ralstonia_eutropha_20711</t>
  </si>
  <si>
    <t>Cupriavidus_necator</t>
  </si>
  <si>
    <t>Chloroflexus_aurantiacus_4930</t>
  </si>
  <si>
    <t>Chloroflexus_aurantiacus</t>
  </si>
  <si>
    <t>Treponema_denticola_37679</t>
  </si>
  <si>
    <t>Treponema_denticola</t>
  </si>
  <si>
    <t>Allochromatium_vinosum_1414</t>
  </si>
  <si>
    <t>Chromatiaceae</t>
  </si>
  <si>
    <t>Allochromatium</t>
  </si>
  <si>
    <t>Allochromatium_vinosum</t>
  </si>
  <si>
    <t>Congregibacter_litoralis_5268</t>
  </si>
  <si>
    <t>Halieaceae</t>
  </si>
  <si>
    <t>Congregibacter</t>
  </si>
  <si>
    <t>Congregibacter_litoralis</t>
  </si>
  <si>
    <t>Pseudomonas_monteilii_20377</t>
  </si>
  <si>
    <t>Pseudomonas_monteilii</t>
  </si>
  <si>
    <t>Burkholderia_mallei_3748</t>
  </si>
  <si>
    <t>Acholeplasma_laidlawii_36</t>
  </si>
  <si>
    <t>Acholeplasmatales</t>
  </si>
  <si>
    <t>Acholeplasmataceae</t>
  </si>
  <si>
    <t>Acholeplasma</t>
  </si>
  <si>
    <t>Acholeplasma_laidlawii</t>
  </si>
  <si>
    <t>Pseudomonas_parafulva_20382</t>
  </si>
  <si>
    <t>Saccharophagus_degradans_21089</t>
  </si>
  <si>
    <t>Saccharophagus</t>
  </si>
  <si>
    <t>Saccharophagus_degradans</t>
  </si>
  <si>
    <t>Enterobacter_sp_6182</t>
  </si>
  <si>
    <t>Streptomyces_glaucescens_37195</t>
  </si>
  <si>
    <t>Porphyromonadaceae_bacterium_19520</t>
  </si>
  <si>
    <t>Fermentimonas</t>
  </si>
  <si>
    <t>Terribacillus_aidingensis_37488</t>
  </si>
  <si>
    <t>Terribacillus</t>
  </si>
  <si>
    <t>Basilea_psittacipulmonis_2552</t>
  </si>
  <si>
    <t>Basilea</t>
  </si>
  <si>
    <t>Basilea_psittacipulmonis</t>
  </si>
  <si>
    <t>Geobacillus_sp_9914</t>
  </si>
  <si>
    <t>Advenella_kashmirensis_1252</t>
  </si>
  <si>
    <t>Advenella_kashmirensis</t>
  </si>
  <si>
    <t>Dermacoccus_nishinomiyaensis_5562</t>
  </si>
  <si>
    <t>Dermacoccaceae</t>
  </si>
  <si>
    <t>Desulfurella_acetivorans_5632</t>
  </si>
  <si>
    <t>Desulfurellales</t>
  </si>
  <si>
    <t>Desulfurellaceae</t>
  </si>
  <si>
    <t>Desulfurella</t>
  </si>
  <si>
    <t>Desulfurella_acetivorans</t>
  </si>
  <si>
    <t>Exiguobacterium_antarcticum_9554</t>
  </si>
  <si>
    <t>Exiguobacterium_antarcticum</t>
  </si>
  <si>
    <t>Candidatus_Accumulibacter_phosphatis_4439</t>
  </si>
  <si>
    <t>Candidatus_Accumulibacter</t>
  </si>
  <si>
    <t>Candidatus_Accumulibacter_phosphatis</t>
  </si>
  <si>
    <t>Mycoplasma_hyopneumoniae_17362</t>
  </si>
  <si>
    <t>Mycoplasma_hyopneumoniae</t>
  </si>
  <si>
    <t>Weissella_koreensis_38567</t>
  </si>
  <si>
    <t>Weissella_koreensis</t>
  </si>
  <si>
    <t>Rhodomicrobium_vannielii_20889</t>
  </si>
  <si>
    <t>Rhodomicrobium</t>
  </si>
  <si>
    <t>Rhodomicrobium_vannielii</t>
  </si>
  <si>
    <t>Sebaldella_termitidis_24939</t>
  </si>
  <si>
    <t>Leptotrichiaceae</t>
  </si>
  <si>
    <t>Sebaldella</t>
  </si>
  <si>
    <t>Sebaldella_termitidis</t>
  </si>
  <si>
    <t>Streptomyces_hygroscopicus_37204</t>
  </si>
  <si>
    <t>Streptomyces_hygroscopicus</t>
  </si>
  <si>
    <t>Haemophilus_somnus_10130</t>
  </si>
  <si>
    <t>Histophilus</t>
  </si>
  <si>
    <t>Histophilus_somni</t>
  </si>
  <si>
    <t>Saprospira_grandis_24932</t>
  </si>
  <si>
    <t>Chitinophagales</t>
  </si>
  <si>
    <t>Chitinophagia</t>
  </si>
  <si>
    <t>Saprospiraceae</t>
  </si>
  <si>
    <t>Saprospira</t>
  </si>
  <si>
    <t>Saprospira_grandis</t>
  </si>
  <si>
    <t>Lactobacillus_salivarius_11869</t>
  </si>
  <si>
    <t>Lactobacillus_salivarius</t>
  </si>
  <si>
    <t>Arthrospira_platensis_1600</t>
  </si>
  <si>
    <t>Arthrospira_platensis</t>
  </si>
  <si>
    <t>Candidatus_Amoebophilus_asiaticus_4441</t>
  </si>
  <si>
    <t>Amoebophilaceae</t>
  </si>
  <si>
    <t>Candidatus_Amoebophilus</t>
  </si>
  <si>
    <t>Candidatus_Amoebophilus_asiaticus</t>
  </si>
  <si>
    <t>Campylobacter_fetus_4289</t>
  </si>
  <si>
    <t>Campylobacter_fetus</t>
  </si>
  <si>
    <t>Mycobacterium_gilvum_13787</t>
  </si>
  <si>
    <t>Mycobacterium_gilvum</t>
  </si>
  <si>
    <t>Mycoplasma_flocculare_17334</t>
  </si>
  <si>
    <t>Mycoplasma_flocculare</t>
  </si>
  <si>
    <t>Mycobacterium_marinum_13830</t>
  </si>
  <si>
    <t>Mycobacterium_marinum</t>
  </si>
  <si>
    <t>Paenibacillus_polymyxa_18374</t>
  </si>
  <si>
    <t>Paenibacillus_polymyxa</t>
  </si>
  <si>
    <t>Methylobacterium_oryzae_13002</t>
  </si>
  <si>
    <t>Methylobacterium_oryzae</t>
  </si>
  <si>
    <t>Chlorobaculum_parvum_4919</t>
  </si>
  <si>
    <t>Chlorobaculum</t>
  </si>
  <si>
    <t>Chlorobaculum_parvum</t>
  </si>
  <si>
    <t>Leisingera_methylohalidivorans_11977</t>
  </si>
  <si>
    <t>Leisingera</t>
  </si>
  <si>
    <t>Leisingera_methylohalidivorans</t>
  </si>
  <si>
    <t>Shewanella_amazonensis_25028</t>
  </si>
  <si>
    <t>Shewanella_amazonensis</t>
  </si>
  <si>
    <t>Jeotgalibacillus_sp_10738</t>
  </si>
  <si>
    <t>Planococcaceae</t>
  </si>
  <si>
    <t>Jeotgalibacillus</t>
  </si>
  <si>
    <t>Borrelia_hermsii_3238</t>
  </si>
  <si>
    <t>Borrelia_hermsii</t>
  </si>
  <si>
    <t>Thermococcus_sibiricus_37569</t>
  </si>
  <si>
    <t>Thermococcus_sibiricus</t>
  </si>
  <si>
    <t>beta_proteobacterium_39458</t>
  </si>
  <si>
    <t>Rickettsia_bellii_20926</t>
  </si>
  <si>
    <t>Rickettsia_bellii</t>
  </si>
  <si>
    <t>Acholeplasma_palmae_38</t>
  </si>
  <si>
    <t>Acholeplasma_palmae</t>
  </si>
  <si>
    <t>Celeribacter_indicus_4679</t>
  </si>
  <si>
    <t>Celeribacter</t>
  </si>
  <si>
    <t>Neisseria_elongata_17462</t>
  </si>
  <si>
    <t>Neisseria_elongata</t>
  </si>
  <si>
    <t>candidate_division_WWE_39548</t>
  </si>
  <si>
    <t>candidate_division_WWE3</t>
  </si>
  <si>
    <t>Marinovum_algicola_12716</t>
  </si>
  <si>
    <t>Marinovum</t>
  </si>
  <si>
    <t>Marinovum_algicola</t>
  </si>
  <si>
    <t>Mycoplasma_gallisepticum_17339</t>
  </si>
  <si>
    <t>Mycoplasma_gallisepticum</t>
  </si>
  <si>
    <t>Kosmotoga_pacifica_11473</t>
  </si>
  <si>
    <t>Kosmotogales</t>
  </si>
  <si>
    <t>Kosmotogaceae</t>
  </si>
  <si>
    <t>Kosmotoga</t>
  </si>
  <si>
    <t>Staphylococcus_saprophyticus_30950</t>
  </si>
  <si>
    <t>Staphylococcus_saprophyticus</t>
  </si>
  <si>
    <t>Methanothermus_fervidus_12982</t>
  </si>
  <si>
    <t>Methanothermaceae</t>
  </si>
  <si>
    <t>Methanothermus</t>
  </si>
  <si>
    <t>Methanothermus_fervidus</t>
  </si>
  <si>
    <t>Plautia_stali_19480</t>
  </si>
  <si>
    <t>Lawsonia_intracellularis_11936</t>
  </si>
  <si>
    <t>Lawsonia</t>
  </si>
  <si>
    <t>Lawsonia_intracellularis</t>
  </si>
  <si>
    <t>Prevotella_ruminicola_19623</t>
  </si>
  <si>
    <t>Prevotella_ruminicola</t>
  </si>
  <si>
    <t>Bradyrhizobium_japonicum_3291</t>
  </si>
  <si>
    <t>Legionella_hackeliae_11946</t>
  </si>
  <si>
    <t>Clostridium_lentocellum_5150</t>
  </si>
  <si>
    <t>Cellulosilyticum_lentocellum</t>
  </si>
  <si>
    <t>Thermovibrio_ammonificans_37621</t>
  </si>
  <si>
    <t>Desulfurobacteriales</t>
  </si>
  <si>
    <t>Desulfurobacteriaceae</t>
  </si>
  <si>
    <t>Thermovibrio</t>
  </si>
  <si>
    <t>Thermovibrio_ammonificans</t>
  </si>
  <si>
    <t>Candidatus_Carsonella_ruddii_4478</t>
  </si>
  <si>
    <t>Candidatus_Carsonella</t>
  </si>
  <si>
    <t>Candidatus_Carsonella_ruddii</t>
  </si>
  <si>
    <t>Streptococcus_gallolyticus_31774</t>
  </si>
  <si>
    <t>Streptococcus_gallolyticus</t>
  </si>
  <si>
    <t>Solitalea_canadensis_25729</t>
  </si>
  <si>
    <t>Solitalea</t>
  </si>
  <si>
    <t>Solitalea_canadensis</t>
  </si>
  <si>
    <t>Mesorhizobium_ciceri_12764</t>
  </si>
  <si>
    <t>Mesorhizobium_ciceri</t>
  </si>
  <si>
    <t>Xenorhabdus_bovienii_38847</t>
  </si>
  <si>
    <t>Calditerrivibrio_nitroreducens_4210</t>
  </si>
  <si>
    <t>Deferribacteres</t>
  </si>
  <si>
    <t>Deferribacterales</t>
  </si>
  <si>
    <t>Deferribacteraceae</t>
  </si>
  <si>
    <t>Calditerrivibrio</t>
  </si>
  <si>
    <t>Calditerrivibrio_nitroreducens</t>
  </si>
  <si>
    <t>Castellaniella_defragrans_4659</t>
  </si>
  <si>
    <t>Castellaniella</t>
  </si>
  <si>
    <t>Castellaniella_defragrans</t>
  </si>
  <si>
    <t>Deinococcus_gobiensis_5542</t>
  </si>
  <si>
    <t>Deinococcus_gobiensis</t>
  </si>
  <si>
    <t>Yersinia_frederiksenii_39058</t>
  </si>
  <si>
    <t>Yersinia_frederiksenii</t>
  </si>
  <si>
    <t>Streptococcus_mitis_31836</t>
  </si>
  <si>
    <t>Streptococcus_mitis</t>
  </si>
  <si>
    <t>Verrucomicrobia_bacterium_37793</t>
  </si>
  <si>
    <t>Staphylococcus_pasteuri_30945</t>
  </si>
  <si>
    <t>Staphylococcus_pasteuri</t>
  </si>
  <si>
    <t>Corynebacterium_falsenii_5329</t>
  </si>
  <si>
    <t>Corynebacterium_falsenii</t>
  </si>
  <si>
    <t>Corynebacterium_testudinoris_5418</t>
  </si>
  <si>
    <t>Candidatus_Pantoea_carbekii_4554</t>
  </si>
  <si>
    <t>Haemophilus_influenzae_10092</t>
  </si>
  <si>
    <t>Haemophilus_influenzae</t>
  </si>
  <si>
    <t>Anabaena_cylindrica_1462</t>
  </si>
  <si>
    <t>Anabaena_cylindrica</t>
  </si>
  <si>
    <t>Aeromonas_hydrophila_1272</t>
  </si>
  <si>
    <t>Haloarcula_sp_10162</t>
  </si>
  <si>
    <t>Enterobacter_lignolyticus_6087</t>
  </si>
  <si>
    <t>Enterobacter_lignolyticus</t>
  </si>
  <si>
    <t>Ruminococcus_albus_21058</t>
  </si>
  <si>
    <t>Ruminococcus_albus</t>
  </si>
  <si>
    <t>halophilic_archaeon_39568</t>
  </si>
  <si>
    <t>Alcanivorax_borkumensis_1371</t>
  </si>
  <si>
    <t>Alcanivorax</t>
  </si>
  <si>
    <t>Alcanivorax_borkumensis</t>
  </si>
  <si>
    <t>Methylobacillus_flagellatus_12992</t>
  </si>
  <si>
    <t>Methylophilales</t>
  </si>
  <si>
    <t>Methylophilaceae</t>
  </si>
  <si>
    <t>Methylobacillus</t>
  </si>
  <si>
    <t>Methylobacillus_flagellatus</t>
  </si>
  <si>
    <t>Aromatoleum_aromaticum_1572</t>
  </si>
  <si>
    <t>Aromatoleum</t>
  </si>
  <si>
    <t>Aromatoleum_aromaticum</t>
  </si>
  <si>
    <t>Bacillus_coagulans_1998</t>
  </si>
  <si>
    <t>Bacillus_coagulans</t>
  </si>
  <si>
    <t>Paenibacillus_borealis_18349</t>
  </si>
  <si>
    <t>Shewanella_loihica_25043</t>
  </si>
  <si>
    <t>Shewanella_loihica</t>
  </si>
  <si>
    <t>Lactococcus_garvieae_11890</t>
  </si>
  <si>
    <t>Lactococcus_garvieae</t>
  </si>
  <si>
    <t>Lactobacillus_rhamnosus_11849</t>
  </si>
  <si>
    <t>Lactobacillus_rhamnosus</t>
  </si>
  <si>
    <t>Shigella_boydii_25069</t>
  </si>
  <si>
    <t>Shigella_boydii</t>
  </si>
  <si>
    <t>Burkholderia_oklahomensis_3796</t>
  </si>
  <si>
    <t>Burkholderia_oklahomensis</t>
  </si>
  <si>
    <t>Brachybacterium_faecium_3253</t>
  </si>
  <si>
    <t>Dermabacteraceae</t>
  </si>
  <si>
    <t>Brachybacterium_faecium</t>
  </si>
  <si>
    <t>Neorickettsia_sennetsu_18117</t>
  </si>
  <si>
    <t>Neorickettsia_sennetsu</t>
  </si>
  <si>
    <t>Candidatus_Korarchaeum_cryptofilum_4510</t>
  </si>
  <si>
    <t>Candidatus_Korarchaeota</t>
  </si>
  <si>
    <t>Candidatus_Korarchaeum</t>
  </si>
  <si>
    <t>Candidatus_Korarchaeum_cryptofilum</t>
  </si>
  <si>
    <t>Candidatus_Caedibacter_acanthamoebae_4473</t>
  </si>
  <si>
    <t>Caedibacter</t>
  </si>
  <si>
    <t>Acinetobacter_sp_1095</t>
  </si>
  <si>
    <t>Borrelia_anserina_3204</t>
  </si>
  <si>
    <t>Borrelia_anserina</t>
  </si>
  <si>
    <t>Nitrosococcus_oceani_18142</t>
  </si>
  <si>
    <t>Nitrosococcus</t>
  </si>
  <si>
    <t>Nitrosococcus_oceani</t>
  </si>
  <si>
    <t>Rhodoluna_lacicola_20887</t>
  </si>
  <si>
    <t>Rhodoluna</t>
  </si>
  <si>
    <t>Comamonadaceae_bacterium_5244</t>
  </si>
  <si>
    <t>Photobacterium_profundum_19446</t>
  </si>
  <si>
    <t>Photobacterium</t>
  </si>
  <si>
    <t>Photobacterium_profundum</t>
  </si>
  <si>
    <t>Microcoleus_sp_13079</t>
  </si>
  <si>
    <t>Anaerolinea_thermophila_1477</t>
  </si>
  <si>
    <t>Anaerolineales</t>
  </si>
  <si>
    <t>Anaerolineae</t>
  </si>
  <si>
    <t>Anaerolineaceae</t>
  </si>
  <si>
    <t>Anaerolinea</t>
  </si>
  <si>
    <t>Anaerolinea_thermophila</t>
  </si>
  <si>
    <t>Brevibacterium_flavum_39310</t>
  </si>
  <si>
    <t>Bordetella_bronchiseptica_2791</t>
  </si>
  <si>
    <t>Rivularia_sp_20993</t>
  </si>
  <si>
    <t>Rivulariaceae</t>
  </si>
  <si>
    <t>Rivularia</t>
  </si>
  <si>
    <t>Prochlorococcus_sp_19683</t>
  </si>
  <si>
    <t>Mycobacterium_leprae_13824</t>
  </si>
  <si>
    <t>Mycobacterium_leprae</t>
  </si>
  <si>
    <t>Caldisericum_exile_4208</t>
  </si>
  <si>
    <t>Caldiserica</t>
  </si>
  <si>
    <t>Caldisericales</t>
  </si>
  <si>
    <t>Caldisericia</t>
  </si>
  <si>
    <t>Caldisericaceae</t>
  </si>
  <si>
    <t>Caldisericum</t>
  </si>
  <si>
    <t>Caldisericum_exile</t>
  </si>
  <si>
    <t>Streptococcus_iniae_31795</t>
  </si>
  <si>
    <t>Streptococcus_iniae</t>
  </si>
  <si>
    <t>Stenotrophomonas_maltophilia_30997</t>
  </si>
  <si>
    <t>Stenotrophomonas_maltophilia</t>
  </si>
  <si>
    <t>Bacillus_endophyticus_2003</t>
  </si>
  <si>
    <t>Chloracidobacterium_thermophilum_4918</t>
  </si>
  <si>
    <t>Blastocatellia</t>
  </si>
  <si>
    <t>Chloracidobacterium</t>
  </si>
  <si>
    <t>Chloracidobacterium_thermophilum</t>
  </si>
  <si>
    <t>Herbaspirillum_seropedicae_10635</t>
  </si>
  <si>
    <t>Herbaspirillum_seropedicae</t>
  </si>
  <si>
    <t>Novosphingobium_aromaticivorans_18190</t>
  </si>
  <si>
    <t>Novosphingobium</t>
  </si>
  <si>
    <t>Novosphingobium_aromaticivorans</t>
  </si>
  <si>
    <t>Trichodesmium_erythraeum_37727</t>
  </si>
  <si>
    <t>Trichodesmium</t>
  </si>
  <si>
    <t>Trichodesmium_erythraeum</t>
  </si>
  <si>
    <t>Acetobacterium_woodii_32</t>
  </si>
  <si>
    <t>Eubacteriaceae</t>
  </si>
  <si>
    <t>Acetobacterium</t>
  </si>
  <si>
    <t>Acetobacterium_woodii</t>
  </si>
  <si>
    <t>Microlunatus_phosphovorus_13350</t>
  </si>
  <si>
    <t>Propionibacteriaceae</t>
  </si>
  <si>
    <t>Microlunatus_phosphovorus</t>
  </si>
  <si>
    <t>Psychrobacter_cryohalolentis_20675</t>
  </si>
  <si>
    <t>Psychrobacter_cryohalolentis</t>
  </si>
  <si>
    <t>Amycolatopsis_methanolica_1456</t>
  </si>
  <si>
    <t>Amycolatopsis</t>
  </si>
  <si>
    <t>Amycolatopsis_methanolica</t>
  </si>
  <si>
    <t>Rickettsia_massiliae_20942</t>
  </si>
  <si>
    <t>Rickettsia_massiliae</t>
  </si>
  <si>
    <t>Mycoplasma_putrefaciens_17404</t>
  </si>
  <si>
    <t>Mycoplasma_putrefaciens</t>
  </si>
  <si>
    <t>Candidatus_Paracaedibacter_acanthamoebae_4555</t>
  </si>
  <si>
    <t>Candidatus_Paracaedibacteraceae</t>
  </si>
  <si>
    <t>Candidatus_Paracaedibacter</t>
  </si>
  <si>
    <t>Acidobacterium_capsulatum_123</t>
  </si>
  <si>
    <t>Acidobacterium</t>
  </si>
  <si>
    <t>Acidobacterium_capsulatum</t>
  </si>
  <si>
    <t>Corynebacterium_ureicelerivorans_5438</t>
  </si>
  <si>
    <t>Spiribacter_sp_25795</t>
  </si>
  <si>
    <t>Anaeromyxobacter_dehalogenans_1479</t>
  </si>
  <si>
    <t>Anaeromyxobacteraceae</t>
  </si>
  <si>
    <t>Anaeromyxobacter</t>
  </si>
  <si>
    <t>Anaeromyxobacter_dehalogenans</t>
  </si>
  <si>
    <t>Yersinia_aleksiciae_38896</t>
  </si>
  <si>
    <t>Desulfovibrio_magneticus_5617</t>
  </si>
  <si>
    <t>Desulfovibrio_magneticus</t>
  </si>
  <si>
    <t>Desulfocapsa_sulfexigens_5582</t>
  </si>
  <si>
    <t>Desulfocapsa</t>
  </si>
  <si>
    <t>Desulfocapsa_sulfexigens</t>
  </si>
  <si>
    <t>Alteromonas_macleodii_1436</t>
  </si>
  <si>
    <t>Alteromonas_mediterranea</t>
  </si>
  <si>
    <t>Pseudomonas_chlororaphis_20297</t>
  </si>
  <si>
    <t>Porphyromonas_gingivalis_19546</t>
  </si>
  <si>
    <t>Porphyromonas_gingivalis</t>
  </si>
  <si>
    <t>Archaeoglobus_sulfaticallidus_1547</t>
  </si>
  <si>
    <t>Archaeoglobus_sulfaticallidus</t>
  </si>
  <si>
    <t>Hydrogenobaculum_sp_10665</t>
  </si>
  <si>
    <t>Hydrogenobaculum</t>
  </si>
  <si>
    <t>Pyrococcus_abyssi_20699</t>
  </si>
  <si>
    <t>Pyrococcus</t>
  </si>
  <si>
    <t>Pyrococcus_abyssi</t>
  </si>
  <si>
    <t>Eubacterium_cellulosolvens_9537</t>
  </si>
  <si>
    <t>[Eubacterium]_cellulosolvens</t>
  </si>
  <si>
    <t>Corynebacterium_kroppenstedtii_5354</t>
  </si>
  <si>
    <t>Corynebacterium_kroppenstedtii</t>
  </si>
  <si>
    <t>Klebsiella_variicola_11444</t>
  </si>
  <si>
    <t>Klebsiella_variicola</t>
  </si>
  <si>
    <t>Dinoroseobacter_shibae_5674</t>
  </si>
  <si>
    <t>Dinoroseobacter</t>
  </si>
  <si>
    <t>Dinoroseobacter_shibae</t>
  </si>
  <si>
    <t>Ammonifex_degensii_1444</t>
  </si>
  <si>
    <t>Ammonifex</t>
  </si>
  <si>
    <t>Ammonifex_degensii</t>
  </si>
  <si>
    <t>Oscillibacter_valericigenes_18337</t>
  </si>
  <si>
    <t>Oscillospiraceae</t>
  </si>
  <si>
    <t>Oscillibacter_valericigenes</t>
  </si>
  <si>
    <t>Bacillus_pseudofirmus_2071</t>
  </si>
  <si>
    <t>Bacillus_pseudofirmus</t>
  </si>
  <si>
    <t>Bifidobacterium_breve_2656</t>
  </si>
  <si>
    <t>Bifidobacterium_breve</t>
  </si>
  <si>
    <t>Citrobacter_koseri_5004</t>
  </si>
  <si>
    <t>Citrobacter_koseri</t>
  </si>
  <si>
    <t>Thalassolituus_oleivorans_37503</t>
  </si>
  <si>
    <t>Thalassolituus</t>
  </si>
  <si>
    <t>Thalassolituus_oleivorans</t>
  </si>
  <si>
    <t>Bifidobacterium_indicum_2694</t>
  </si>
  <si>
    <t>Bifidobacterium_indicum</t>
  </si>
  <si>
    <t>Methanosalsum_zhilinae_12884</t>
  </si>
  <si>
    <t>Methanosalsum</t>
  </si>
  <si>
    <t>Methanosalsum_zhilinae</t>
  </si>
  <si>
    <t>Methanobrevibacter_sp_12844</t>
  </si>
  <si>
    <t>Archaeoglobus_profundus_1546</t>
  </si>
  <si>
    <t>Archaeoglobus_profundus</t>
  </si>
  <si>
    <t>Capnocytophaga_canimorsus_4629</t>
  </si>
  <si>
    <t>Capnocytophaga_canimorsus</t>
  </si>
  <si>
    <t>Bordetella_holmesii_2869</t>
  </si>
  <si>
    <t>Bordetella_holmesii</t>
  </si>
  <si>
    <t>Ehrlichia_ruminantium_5726</t>
  </si>
  <si>
    <t>Ehrlichia_ruminantium</t>
  </si>
  <si>
    <t>Rathayibacter_toxicus_20754</t>
  </si>
  <si>
    <t>Rathayibacter</t>
  </si>
  <si>
    <t>Sulfolobus_islandicus_37376</t>
  </si>
  <si>
    <t>Sulfolobus_islandicus</t>
  </si>
  <si>
    <t>Pyrococcus_furiosus_20700</t>
  </si>
  <si>
    <t>Pyrococcus_furiosus</t>
  </si>
  <si>
    <t>Caldilinea_aerophila_4206</t>
  </si>
  <si>
    <t>Caldilineales</t>
  </si>
  <si>
    <t>Caldilineae</t>
  </si>
  <si>
    <t>Caldilineaceae</t>
  </si>
  <si>
    <t>Caldilinea</t>
  </si>
  <si>
    <t>Caldilinea_aerophila</t>
  </si>
  <si>
    <t>Mycoplasma_cynos_17328</t>
  </si>
  <si>
    <t>Mycoplasma_cynos</t>
  </si>
  <si>
    <t>Prevotella_intermedia_19600</t>
  </si>
  <si>
    <t>Prevotella_intermedia</t>
  </si>
  <si>
    <t>Photorhabdus_luminescens_19453</t>
  </si>
  <si>
    <t>Photorhabdus_luminescens</t>
  </si>
  <si>
    <t>Bradyrhizobium_oligotrophicum_3296</t>
  </si>
  <si>
    <t>Bradyrhizobium_oligotrophicum</t>
  </si>
  <si>
    <t>Alcanivorax_pacificus_1376</t>
  </si>
  <si>
    <t>Alcanivorax_pacificus</t>
  </si>
  <si>
    <t>Elizabethkingia_meningoseptica_5742</t>
  </si>
  <si>
    <t>Coxiella_burnetii_5449</t>
  </si>
  <si>
    <t>Coxiellaceae</t>
  </si>
  <si>
    <t>Coxiella</t>
  </si>
  <si>
    <t>Coxiella_burnetii</t>
  </si>
  <si>
    <t>Pseudomonas_denitrificans_20316</t>
  </si>
  <si>
    <t>Pseudomonas_denitrificans</t>
  </si>
  <si>
    <t>Natronobacterium_gregoryi_17445</t>
  </si>
  <si>
    <t>Natronobacterium</t>
  </si>
  <si>
    <t>Natronobacterium_gregoryi</t>
  </si>
  <si>
    <t>Phenylobacterium_zucineum_19404</t>
  </si>
  <si>
    <t>Phenylobacterium</t>
  </si>
  <si>
    <t>Phenylobacterium_zucineum</t>
  </si>
  <si>
    <t>Cellulophaga_algicola_4687</t>
  </si>
  <si>
    <t>Cellulophaga_algicola</t>
  </si>
  <si>
    <t>Edwardsiella_piscicida_5699</t>
  </si>
  <si>
    <t>Edwardsiella_piscicida</t>
  </si>
  <si>
    <t>Listeria_innocua_12232</t>
  </si>
  <si>
    <t>Listeria_innocua</t>
  </si>
  <si>
    <t>Streptomyces_bingchenggensis_37174</t>
  </si>
  <si>
    <t>Streptomyces_bingchenggensis</t>
  </si>
  <si>
    <t>Lactobacillus_delbrueckii_11605</t>
  </si>
  <si>
    <t>Lactobacillus_delbrueckii</t>
  </si>
  <si>
    <t>Spirosoma_linguale_25816</t>
  </si>
  <si>
    <t>Spirosoma_linguale</t>
  </si>
  <si>
    <t>Sandaracinus_amylolyticus_24927</t>
  </si>
  <si>
    <t>Sandaracinaceae</t>
  </si>
  <si>
    <t>Sandaracinus</t>
  </si>
  <si>
    <t>Rickettsia_rhipicephali_20964</t>
  </si>
  <si>
    <t>Rickettsia_rhipicephali</t>
  </si>
  <si>
    <t>Leptospirillum_ferriphilum_12173</t>
  </si>
  <si>
    <t>Leptospirillum_ferriphilum</t>
  </si>
  <si>
    <t>Methylophaga_nitratireducenticrescens_13028</t>
  </si>
  <si>
    <t>Methylophaga</t>
  </si>
  <si>
    <t>Burkholderia_ambifaria_3695</t>
  </si>
  <si>
    <t>Burkholderia_ambifaria</t>
  </si>
  <si>
    <t>Bacillus_methanolicus_2042</t>
  </si>
  <si>
    <t>Bacillus_methanolicus</t>
  </si>
  <si>
    <t>Thermomicrobium_roseum_37584</t>
  </si>
  <si>
    <t>Thermomicrobiales</t>
  </si>
  <si>
    <t>Thermomicrobia</t>
  </si>
  <si>
    <t>Thermomicrobiaceae</t>
  </si>
  <si>
    <t>Thermomicrobium</t>
  </si>
  <si>
    <t>Thermomicrobium_roseum</t>
  </si>
  <si>
    <t>Methylotenera_versatilis_13038</t>
  </si>
  <si>
    <t>Methylotenera_versatilis</t>
  </si>
  <si>
    <t>Thermodesulfatator_indicus_37575</t>
  </si>
  <si>
    <t>Thermodesulfatator</t>
  </si>
  <si>
    <t>Thermodesulfatator_indicus</t>
  </si>
  <si>
    <t>Streptococcus_gordonii_31779</t>
  </si>
  <si>
    <t>Streptococcus_gordonii</t>
  </si>
  <si>
    <t>Candidatus_Liberibacter_africanus_4512</t>
  </si>
  <si>
    <t>Candidatus_Liberibacter_africanus</t>
  </si>
  <si>
    <t>Methanoregula_boonei_12879</t>
  </si>
  <si>
    <t>Methanoregula</t>
  </si>
  <si>
    <t>Methanoregula_boonei</t>
  </si>
  <si>
    <t>Mycobacterium_canettii_13763</t>
  </si>
  <si>
    <t>Mycobacterium_canettii</t>
  </si>
  <si>
    <t>Staphylococcus_xylosus_30970</t>
  </si>
  <si>
    <t>Methanococcus_maripaludis_12860</t>
  </si>
  <si>
    <t>Methanococcales</t>
  </si>
  <si>
    <t>Methanococci</t>
  </si>
  <si>
    <t>Methanococcaceae</t>
  </si>
  <si>
    <t>Methanococcus</t>
  </si>
  <si>
    <t>Methanococcus_maripaludis</t>
  </si>
  <si>
    <t>Clostridium_kluyveri_5149</t>
  </si>
  <si>
    <t>Clostridium_kluyveri</t>
  </si>
  <si>
    <t>Komagataeibacter_medellinensis_11464</t>
  </si>
  <si>
    <t>Komagataeibacter_medellinensis</t>
  </si>
  <si>
    <t>Rhodospirillum_rubrum_20913</t>
  </si>
  <si>
    <t>Rhodospirillum_rubrum</t>
  </si>
  <si>
    <t>Thermobacillus_composti_37554</t>
  </si>
  <si>
    <t>Thermobacillus</t>
  </si>
  <si>
    <t>Thermobacillus_composti</t>
  </si>
  <si>
    <t>Desulfovibrio_aespoeensis_5607</t>
  </si>
  <si>
    <t>Desulfovibrio_aespoeensis</t>
  </si>
  <si>
    <t>Acidianus_hospitalis_103</t>
  </si>
  <si>
    <t>Acidianus</t>
  </si>
  <si>
    <t>Acidianus_hospitalis</t>
  </si>
  <si>
    <t>Methanopyrus_kandleri_12878</t>
  </si>
  <si>
    <t>Methanopyrales</t>
  </si>
  <si>
    <t>Methanopyri</t>
  </si>
  <si>
    <t>Methanopyraceae</t>
  </si>
  <si>
    <t>Methanopyrus</t>
  </si>
  <si>
    <t>Methanopyrus_kandleri</t>
  </si>
  <si>
    <t>Enterococcus_mundtii_6841</t>
  </si>
  <si>
    <t>Enterococcus_mundtii</t>
  </si>
  <si>
    <t>Xenorhabdus_nematophila_38863</t>
  </si>
  <si>
    <t>Xenorhabdus_nematophila</t>
  </si>
  <si>
    <t>Halomonas_campaniensis_10210</t>
  </si>
  <si>
    <t>Psychrobacter_arcticus_20674</t>
  </si>
  <si>
    <t>Psychrobacter_arcticus</t>
  </si>
  <si>
    <t>Thioalkalimicrobium_cyclicum_37638</t>
  </si>
  <si>
    <t>Thioalkalimicrobium</t>
  </si>
  <si>
    <t>Thioalkalimicrobium_cyclicum</t>
  </si>
  <si>
    <t>Gordonia_polyisoprenivorans_9997</t>
  </si>
  <si>
    <t>Gordonia_polyisoprenivorans</t>
  </si>
  <si>
    <t>Granulibacter_bethesdensis_10014</t>
  </si>
  <si>
    <t>Granulibacter</t>
  </si>
  <si>
    <t>Granulibacter_bethesdensis</t>
  </si>
  <si>
    <t>Chelativorans_sp_4704</t>
  </si>
  <si>
    <t>Chelativorans</t>
  </si>
  <si>
    <t>Planococcus_sp_19476</t>
  </si>
  <si>
    <t>Planococcus</t>
  </si>
  <si>
    <t>Nanoarchaeum_equitans_17429</t>
  </si>
  <si>
    <t>Nanoarchaeota</t>
  </si>
  <si>
    <t>Nanoarchaeales</t>
  </si>
  <si>
    <t>Nanoarchaeaceae</t>
  </si>
  <si>
    <t>Nanoarchaeum</t>
  </si>
  <si>
    <t>Nanoarchaeum_equitans</t>
  </si>
  <si>
    <t>Burkholderia_contaminans_3722</t>
  </si>
  <si>
    <t>Propionibacterium_acnes_19772</t>
  </si>
  <si>
    <t>Propionibacterium_acnes</t>
  </si>
  <si>
    <t>Mycobacterium_chubuense_13776</t>
  </si>
  <si>
    <t>Mycobacterium_chubuense</t>
  </si>
  <si>
    <t>Robiginitalea_biformata_20994</t>
  </si>
  <si>
    <t>Robiginitalea</t>
  </si>
  <si>
    <t>Robiginitalea_biformata</t>
  </si>
  <si>
    <t>Denitrovibrio_acetiphilus_5559</t>
  </si>
  <si>
    <t>Denitrovibrio</t>
  </si>
  <si>
    <t>Denitrovibrio_acetiphilus</t>
  </si>
  <si>
    <t>Thauera_sp_37518</t>
  </si>
  <si>
    <t>Corynebacterium_ulcerans_5434</t>
  </si>
  <si>
    <t>Corynebacterium_ulcerans</t>
  </si>
  <si>
    <t>Myxococcus_xanthus_17427</t>
  </si>
  <si>
    <t>Myxococcus_xanthus</t>
  </si>
  <si>
    <t>Actinosynnema_mirum_1245</t>
  </si>
  <si>
    <t>Actinosynnema</t>
  </si>
  <si>
    <t>Actinosynnema_mirum</t>
  </si>
  <si>
    <t>Deferribacter_desulfuricans_5520</t>
  </si>
  <si>
    <t>Deferribacter</t>
  </si>
  <si>
    <t>Deferribacter_desulfuricans</t>
  </si>
  <si>
    <t>Meiothermus_silvanus_12744</t>
  </si>
  <si>
    <t>Meiothermus_silvanus</t>
  </si>
  <si>
    <t>Bdellovibrio_exovorus_2561</t>
  </si>
  <si>
    <t>Bdellovibrionales</t>
  </si>
  <si>
    <t>Bdellovibrionaceae</t>
  </si>
  <si>
    <t>Bdellovibrio</t>
  </si>
  <si>
    <t>Bdellovibrio_exovorus</t>
  </si>
  <si>
    <t>Sulfurihydrogenibium_sp_37392</t>
  </si>
  <si>
    <t>Hydrogenothermaceae</t>
  </si>
  <si>
    <t>Sulfurihydrogenibium</t>
  </si>
  <si>
    <t>Methanosarcina_lacustris_12893</t>
  </si>
  <si>
    <t>Methanosarcina_lacustris</t>
  </si>
  <si>
    <t>Sulfolobus_tokodaii_37386</t>
  </si>
  <si>
    <t>Sulfolobus_tokodaii</t>
  </si>
  <si>
    <t>Rhodospirillum_centenum_20910</t>
  </si>
  <si>
    <t>Rhodospirillum_centenum</t>
  </si>
  <si>
    <t>Calothrix_sp_4217</t>
  </si>
  <si>
    <t>Calothrix</t>
  </si>
  <si>
    <t>Calothrix_parietina</t>
  </si>
  <si>
    <t>Streptomyces_cattleya_37178</t>
  </si>
  <si>
    <t>Streptomyces_cattleya</t>
  </si>
  <si>
    <t>Corynebacterium_jeikeium_5353</t>
  </si>
  <si>
    <t>Corynebacterium_jeikeium</t>
  </si>
  <si>
    <t>Marichromatium_purpuratum_12672</t>
  </si>
  <si>
    <t>Marichromatium</t>
  </si>
  <si>
    <t>Marichromatium_purpuratum</t>
  </si>
  <si>
    <t>Adlercreutzia_equolifaciens_1250</t>
  </si>
  <si>
    <t>Adlercreutzia_equolifaciens</t>
  </si>
  <si>
    <t>Clostridium_saccharobutylicum_5177</t>
  </si>
  <si>
    <t>Clostridium_saccharobutylicum</t>
  </si>
  <si>
    <t>Leuconostoc_carnosum_12188</t>
  </si>
  <si>
    <t>Leuconostoc_carnosum</t>
  </si>
  <si>
    <t>Rhodobacter_sphaeroides_20828</t>
  </si>
  <si>
    <t>Rhodobacter_sphaeroides</t>
  </si>
  <si>
    <t>Methanosphaera_stadtmanae_12975</t>
  </si>
  <si>
    <t>Methanosphaera</t>
  </si>
  <si>
    <t>Methanosphaera_stadtmanae</t>
  </si>
  <si>
    <t>Hyphomicrobium_sp_10680</t>
  </si>
  <si>
    <t>Sulfurihydrogenibium_azorense_37391</t>
  </si>
  <si>
    <t>Sulfurihydrogenibium_azorense</t>
  </si>
  <si>
    <t>Candidatus_Azobacteroides_pseudotrichonymphae_4457</t>
  </si>
  <si>
    <t>Candidatus_Azobacteroides</t>
  </si>
  <si>
    <t>Candidatus_Azobacteroides_pseudotrichonymphae</t>
  </si>
  <si>
    <t>Myroides_odoratus_17420</t>
  </si>
  <si>
    <t>Myroides_odoratus</t>
  </si>
  <si>
    <t>Candidatus_Vesicomyosocius_okutanii_4620</t>
  </si>
  <si>
    <t>Calyptogena_okutanii_thioautotrophic_gill_symbiont</t>
  </si>
  <si>
    <t>Pseudoalteromonas_atlantica_19872</t>
  </si>
  <si>
    <t>Pseudoalteromonas_atlantica</t>
  </si>
  <si>
    <t>Clostridium_baratii_5053</t>
  </si>
  <si>
    <t>Clostridium_baratii</t>
  </si>
  <si>
    <t>Picrophilus_torridus_19462</t>
  </si>
  <si>
    <t>Thermoplasmatales</t>
  </si>
  <si>
    <t>Thermoplasmata</t>
  </si>
  <si>
    <t>Picrophilaceae</t>
  </si>
  <si>
    <t>Picrophilus</t>
  </si>
  <si>
    <t>Picrophilus_torridus</t>
  </si>
  <si>
    <t>Bartonella_bacilliformis_2498</t>
  </si>
  <si>
    <t>Bartonella_bacilliformis</t>
  </si>
  <si>
    <t>Hahella_chejuensis_10143</t>
  </si>
  <si>
    <t>Hahellaceae</t>
  </si>
  <si>
    <t>Hahella</t>
  </si>
  <si>
    <t>Hahella_chejuensis</t>
  </si>
  <si>
    <t>Nitrosopumilus_maritimus_18150</t>
  </si>
  <si>
    <t>Nitrosopumilales</t>
  </si>
  <si>
    <t>Nitrosopumilaceae</t>
  </si>
  <si>
    <t>Nitrosopumilus</t>
  </si>
  <si>
    <t>Nitrosopumilus_maritimus</t>
  </si>
  <si>
    <t>Archaeoglobus_fulgidus_1545</t>
  </si>
  <si>
    <t>Archaeoglobus_fulgidus</t>
  </si>
  <si>
    <t>Cupriavidus_necator_5486</t>
  </si>
  <si>
    <t>Algoriphagus_machipongonensis_1385</t>
  </si>
  <si>
    <t>Algoriphagus</t>
  </si>
  <si>
    <t>Nonlabens_dokdonensis_18179</t>
  </si>
  <si>
    <t>Nonlabens_dokdonensis</t>
  </si>
  <si>
    <t>Halorhabdus_tiamatea_10231</t>
  </si>
  <si>
    <t>Halorhabdus</t>
  </si>
  <si>
    <t>Halorhabdus_tiamatea</t>
  </si>
  <si>
    <t>Bacillus_megaterium_2038</t>
  </si>
  <si>
    <t>Bacillus_megaterium</t>
  </si>
  <si>
    <t>Salinicoccus_halodurans_21101</t>
  </si>
  <si>
    <t>Chromohalobacter_salexigens_4943</t>
  </si>
  <si>
    <t>Chromohalobacter</t>
  </si>
  <si>
    <t>Chromohalobacter_salexigens</t>
  </si>
  <si>
    <t>Halanaerobium_praevalens_10149</t>
  </si>
  <si>
    <t>Halanaerobium_praevalens</t>
  </si>
  <si>
    <t>Mycoplasma_leachii_17382</t>
  </si>
  <si>
    <t>Mycoplasma_leachii</t>
  </si>
  <si>
    <t>Kluyvera_intermedia_11446</t>
  </si>
  <si>
    <t>Kluyvera</t>
  </si>
  <si>
    <t>Sulfurovum_lithotrophicum_37404</t>
  </si>
  <si>
    <t>Sulfurovum</t>
  </si>
  <si>
    <t>Magnetospira_sp_12636</t>
  </si>
  <si>
    <t>Magnetospira</t>
  </si>
  <si>
    <t>Amycolatopsis_orientalis_1457</t>
  </si>
  <si>
    <t>Amycolatopsis_orientalis</t>
  </si>
  <si>
    <t>Xanthomonas_citri_38696</t>
  </si>
  <si>
    <t>Xanthomonas_citri</t>
  </si>
  <si>
    <t>Niabella_soli_18122</t>
  </si>
  <si>
    <t>Chitinophagaceae</t>
  </si>
  <si>
    <t>Niabella_soli</t>
  </si>
  <si>
    <t>Propionibacterium_propionicum_19806</t>
  </si>
  <si>
    <t>Pseudopropionibacterium</t>
  </si>
  <si>
    <t>Pseudopropionibacterium_propionicum</t>
  </si>
  <si>
    <t>Acetohalobium_arabaticum_33</t>
  </si>
  <si>
    <t>Halobacteroidaceae</t>
  </si>
  <si>
    <t>Acetohalobium</t>
  </si>
  <si>
    <t>Acetohalobium_arabaticum</t>
  </si>
  <si>
    <t>Leuconostoc_kimchii_12197</t>
  </si>
  <si>
    <t>Leuconostoc_kimchii</t>
  </si>
  <si>
    <t>Carnobacterium_sp_4656</t>
  </si>
  <si>
    <t>Arcanobacterium_haemolyticum_1542</t>
  </si>
  <si>
    <t>Arcanobacterium_haemolyticum</t>
  </si>
  <si>
    <t>Thalassospira_xiamenensis_37509</t>
  </si>
  <si>
    <t>Thalassospira</t>
  </si>
  <si>
    <t>Thalassospira_xiamenensis</t>
  </si>
  <si>
    <t>Snodgrassella_alvi_25724</t>
  </si>
  <si>
    <t>Snodgrassella</t>
  </si>
  <si>
    <t>Snodgrassella_alvi</t>
  </si>
  <si>
    <t>Chromobacterium_violaceum_4942</t>
  </si>
  <si>
    <t>Chromobacteriaceae</t>
  </si>
  <si>
    <t>Chromobacterium_violaceum</t>
  </si>
  <si>
    <t>Methanosarcina_siciliae_12958</t>
  </si>
  <si>
    <t>Methanosarcina_siciliae</t>
  </si>
  <si>
    <t>Providencia_stuartii_19867</t>
  </si>
  <si>
    <t>Providencia_stuartii</t>
  </si>
  <si>
    <t>Staphylococcus_warneri_30967</t>
  </si>
  <si>
    <t>Staphylococcus_warneri</t>
  </si>
  <si>
    <t>Moraxella_catarrhalis_13394</t>
  </si>
  <si>
    <t>Moraxella_catarrhalis</t>
  </si>
  <si>
    <t>Lactobacillus_sp_11882</t>
  </si>
  <si>
    <t>Cyclobacterium_amurskyense_5506</t>
  </si>
  <si>
    <t>Cyclobacterium</t>
  </si>
  <si>
    <t>Actinoplanes_friuliensis_1238</t>
  </si>
  <si>
    <t>Actinoplanes_friuliensis</t>
  </si>
  <si>
    <t>Mycoplasma_arthritidis_17298</t>
  </si>
  <si>
    <t>Mycoplasma_arthritidis</t>
  </si>
  <si>
    <t>Thermobispora_bispora_37558</t>
  </si>
  <si>
    <t>Thermobispora</t>
  </si>
  <si>
    <t>Thermobispora_bispora</t>
  </si>
  <si>
    <t>Mannheimia_varigena_12667</t>
  </si>
  <si>
    <t>Mannheimia_varigena</t>
  </si>
  <si>
    <t>Anaeromyxobacter_sp_1480</t>
  </si>
  <si>
    <t>Desulfurococcus_mucosus_5638</t>
  </si>
  <si>
    <t>Desulfurococcus_mucosus</t>
  </si>
  <si>
    <t>Hyperthermus_butylicus_10676</t>
  </si>
  <si>
    <t>Pyrodictiaceae</t>
  </si>
  <si>
    <t>Hyperthermus</t>
  </si>
  <si>
    <t>Hyperthermus_butylicus</t>
  </si>
  <si>
    <t>Oligotropha_carboxidovorans_18300</t>
  </si>
  <si>
    <t>Oligotropha</t>
  </si>
  <si>
    <t>Oligotropha_carboxidovorans</t>
  </si>
  <si>
    <t>Hydrogenobacter_thermophilus_10661</t>
  </si>
  <si>
    <t>Hydrogenobacter</t>
  </si>
  <si>
    <t>Hydrogenobacter_thermophilus</t>
  </si>
  <si>
    <t>Candidatus_Hepatoplasma_crinochetorum_4495</t>
  </si>
  <si>
    <t>Candidatus_Hepatoplasma</t>
  </si>
  <si>
    <t>Candidatus_Hepatoplasma_crinochetorum</t>
  </si>
  <si>
    <t>Candidatus_Nasuia_deltocephalinicola_4538</t>
  </si>
  <si>
    <t>Candidatus_Nasuia</t>
  </si>
  <si>
    <t>Candidatus_Nasuia_deltocephalinicola</t>
  </si>
  <si>
    <t>Clostridium_pasteurianum_5164</t>
  </si>
  <si>
    <t>Clostridium_pasteurianum</t>
  </si>
  <si>
    <t>Hyphomicrobium_nitrativorans_10679</t>
  </si>
  <si>
    <t>Hyphomicrobium_nitrativorans</t>
  </si>
  <si>
    <t>Lactobacillus_sakei_11865</t>
  </si>
  <si>
    <t>Lactobacillus_sakei</t>
  </si>
  <si>
    <t>Mycobacterium_bovis_13742</t>
  </si>
  <si>
    <t>Corynebacterium_diphtheriae_5314</t>
  </si>
  <si>
    <t>Corynebacterium_diphtheriae</t>
  </si>
  <si>
    <t>Cronobacter_sakazakii_5475</t>
  </si>
  <si>
    <t>Cronobacter_sakazakii</t>
  </si>
  <si>
    <t>Pseudomonas_mandelii_20367</t>
  </si>
  <si>
    <t>Pseudomonas_mandelii</t>
  </si>
  <si>
    <t>Roseibacterium_elongatum_21003</t>
  </si>
  <si>
    <t>Roseibacterium</t>
  </si>
  <si>
    <t>Roseibacterium_elongatum</t>
  </si>
  <si>
    <t>Burkholderia_lata_3743</t>
  </si>
  <si>
    <t>Pseudoalteromonas_haloplanktis_19879</t>
  </si>
  <si>
    <t>Pseudoalteromonas_haloplanktis</t>
  </si>
  <si>
    <t>Corynebacterium_glyciniphilum_5348</t>
  </si>
  <si>
    <t>Corynebacterium_glyciniphilum</t>
  </si>
  <si>
    <t>Listeria_seeligeri_12582</t>
  </si>
  <si>
    <t>Listeria_seeligeri</t>
  </si>
  <si>
    <t>Thermococcus_gammatolerans_37563</t>
  </si>
  <si>
    <t>Thermococcus_gammatolerans</t>
  </si>
  <si>
    <t>Sulfurimonas_denitrificans_37395</t>
  </si>
  <si>
    <t>Sulfurimonas</t>
  </si>
  <si>
    <t>Sulfurimonas_denitrificans</t>
  </si>
  <si>
    <t>Marinobacter_sp_12699</t>
  </si>
  <si>
    <t>Sinorhizobium_meliloti_25699</t>
  </si>
  <si>
    <t>Sinorhizobium_meliloti</t>
  </si>
  <si>
    <t>Yersinia_enterocolitica_38906</t>
  </si>
  <si>
    <t>Corynebacterium_sp_5394</t>
  </si>
  <si>
    <t>Streptococcus_parasanguinis_31935</t>
  </si>
  <si>
    <t>Streptococcus_parasanguinis</t>
  </si>
  <si>
    <t>Streptococcus_macedonicus_31808</t>
  </si>
  <si>
    <t>Streptococcus_macedonicus</t>
  </si>
  <si>
    <t>Niastella_koreensis_18123</t>
  </si>
  <si>
    <t>Niastella</t>
  </si>
  <si>
    <t>Niastella_koreensis</t>
  </si>
  <si>
    <t>Mollicutes_bacterium_13380</t>
  </si>
  <si>
    <t>Candidatus_Izimaplasma</t>
  </si>
  <si>
    <t>Burkholderia_glumae_3737</t>
  </si>
  <si>
    <t>Burkholderia_glumae</t>
  </si>
  <si>
    <t>Shigella_flexneri_25108</t>
  </si>
  <si>
    <t>Shigella_flexneri</t>
  </si>
  <si>
    <t>Sphingobium_sp_25764</t>
  </si>
  <si>
    <t>Crinalium_epipsammum_5455</t>
  </si>
  <si>
    <t>Gomontiellaceae</t>
  </si>
  <si>
    <t>Crinalium_epipsammum</t>
  </si>
  <si>
    <t>Corynebacterium_imitans_5351</t>
  </si>
  <si>
    <t>Dichelobacter_nodosus_5661</t>
  </si>
  <si>
    <t>Cardiobacteriales</t>
  </si>
  <si>
    <t>Cardiobacteriaceae</t>
  </si>
  <si>
    <t>Dichelobacter</t>
  </si>
  <si>
    <t>Dichelobacter_nodosus</t>
  </si>
  <si>
    <t>Haliangium_ochraceum_10152</t>
  </si>
  <si>
    <t>Kofleriaceae</t>
  </si>
  <si>
    <t>Haliangium</t>
  </si>
  <si>
    <t>Haliangium_ochraceum</t>
  </si>
  <si>
    <t>Thermoanaerobacter_pseudethanolicus_37540</t>
  </si>
  <si>
    <t>Thermoanaerobacter_pseudethanolicus</t>
  </si>
  <si>
    <t>Catenulispora_acidiphila_4664</t>
  </si>
  <si>
    <t>Catenulisporales</t>
  </si>
  <si>
    <t>Catenulisporaceae</t>
  </si>
  <si>
    <t>Catenulispora</t>
  </si>
  <si>
    <t>Catenulispora_acidiphila</t>
  </si>
  <si>
    <t>Lactobacillus_jensenii_11692</t>
  </si>
  <si>
    <t>Lactobacillus_jensenii</t>
  </si>
  <si>
    <t>Cupriavidus_basilensis_5483</t>
  </si>
  <si>
    <t>Bacillus_paralicheniformis_2068</t>
  </si>
  <si>
    <t>Desulfomonile_tiedjei_5588</t>
  </si>
  <si>
    <t>Desulfomonile</t>
  </si>
  <si>
    <t>Desulfomonile_tiedjei</t>
  </si>
  <si>
    <t>Opitutaceae_bacterium_18307</t>
  </si>
  <si>
    <t>Opitutales</t>
  </si>
  <si>
    <t>Opitutae</t>
  </si>
  <si>
    <t>Opitutaceae</t>
  </si>
  <si>
    <t>Cryptobacterium_curtum_5481</t>
  </si>
  <si>
    <t>Cryptobacterium_curtum</t>
  </si>
  <si>
    <t>Buchnera_aphidicola_3690</t>
  </si>
  <si>
    <t>Buchnera_aphidicola</t>
  </si>
  <si>
    <t>Thermofilum_sp_37582</t>
  </si>
  <si>
    <t>Thermofilaceae</t>
  </si>
  <si>
    <t>Thermofilum</t>
  </si>
  <si>
    <t>Chroococcidiopsis_thermalis_4945</t>
  </si>
  <si>
    <t>Chroococcidiopsidales</t>
  </si>
  <si>
    <t>Chroococcidiopsidaceae</t>
  </si>
  <si>
    <t>Chroococcidiopsis_thermalis</t>
  </si>
  <si>
    <t>Methanothermobacter_marburgensis_12978</t>
  </si>
  <si>
    <t>Methanothermobacter_marburgensis</t>
  </si>
  <si>
    <t>Roseobacter_denitrificans_21011</t>
  </si>
  <si>
    <t>Roseobacter_denitrificans</t>
  </si>
  <si>
    <t>Streptomyces_violaceusniger_37343</t>
  </si>
  <si>
    <t>Streptomyces_violaceusniger</t>
  </si>
  <si>
    <t>Methanosarcina_horonobensis_12892</t>
  </si>
  <si>
    <t>Methanosarcina_horonobensis</t>
  </si>
  <si>
    <t>Caldithrix_abyssi_4211</t>
  </si>
  <si>
    <t>Caldithrix</t>
  </si>
  <si>
    <t>Caldithrix_abyssi</t>
  </si>
  <si>
    <t>Thioalkalimicrobium_aerophilum_37637</t>
  </si>
  <si>
    <t>Thioalkalimicrobium_aerophilum</t>
  </si>
  <si>
    <t>Thermus_oshimai_37626</t>
  </si>
  <si>
    <t>Thermus_oshimai</t>
  </si>
  <si>
    <t>Pyrobaculum_islandicum_20695</t>
  </si>
  <si>
    <t>Pyrobaculum</t>
  </si>
  <si>
    <t>Pyrobaculum_islandicum</t>
  </si>
  <si>
    <t>Draconibacterium_orientale_5684</t>
  </si>
  <si>
    <t>Prolixibacteraceae</t>
  </si>
  <si>
    <t>Draconibacterium</t>
  </si>
  <si>
    <t>Salinispira_pacifica_21106</t>
  </si>
  <si>
    <t>Salinispira</t>
  </si>
  <si>
    <t>Acidothermus_cellulolyticus_127</t>
  </si>
  <si>
    <t>Acidothermales</t>
  </si>
  <si>
    <t>Acidothermaceae</t>
  </si>
  <si>
    <t>Acidothermus</t>
  </si>
  <si>
    <t>Acidothermus_cellulolyticus</t>
  </si>
  <si>
    <t>Geobacillus_thermoglucosidasius_9925</t>
  </si>
  <si>
    <t>Parageobacillus_thermoglucosidans</t>
  </si>
  <si>
    <t>Kosakonia_sacchari_11471</t>
  </si>
  <si>
    <t>Kosakonia_sacchari</t>
  </si>
  <si>
    <t>Brucella_microti_3583</t>
  </si>
  <si>
    <t>Brucella_microti</t>
  </si>
  <si>
    <t>Actinoplanes_missouriensis_1239</t>
  </si>
  <si>
    <t>Actinoplanes_missouriensis</t>
  </si>
  <si>
    <t>Prevotella_melaninogenica_19605</t>
  </si>
  <si>
    <t>Prevotella_melaninogenica</t>
  </si>
  <si>
    <t>Erwinia_billingiae_6883</t>
  </si>
  <si>
    <t>Erwinia_billingiae</t>
  </si>
  <si>
    <t>Spiroplasma_chrysopicola_25804</t>
  </si>
  <si>
    <t>Spiroplasma_chrysopicola</t>
  </si>
  <si>
    <t>Piscirickettsia_salmonis_19466</t>
  </si>
  <si>
    <t>Piscirickettsia</t>
  </si>
  <si>
    <t>Piscirickettsia_salmonis</t>
  </si>
  <si>
    <t>Nitrobacter_winogradskyi_18136</t>
  </si>
  <si>
    <t>Nitrobacter_winogradskyi</t>
  </si>
  <si>
    <t>Thermincola_potens_37530</t>
  </si>
  <si>
    <t>Thermincola</t>
  </si>
  <si>
    <t>Thermincola_potens</t>
  </si>
  <si>
    <t>Desulfitobacterium_dichloroeliminans_5570</t>
  </si>
  <si>
    <t>Desulfitobacterium_dichloroeliminans</t>
  </si>
  <si>
    <t>Streptomyces_sp_37279</t>
  </si>
  <si>
    <t>Azospirillum_lipoferum_1638</t>
  </si>
  <si>
    <t>Parascardovia_denticolens_18538</t>
  </si>
  <si>
    <t>Parascardovia_denticolens</t>
  </si>
  <si>
    <t>Gluconobacter_oxydans_9975</t>
  </si>
  <si>
    <t>Gluconobacter_oxydans</t>
  </si>
  <si>
    <t>Treponema_succinifaciens_37724</t>
  </si>
  <si>
    <t>Treponema_succinifaciens</t>
  </si>
  <si>
    <t>Alicyclobacillus_acidocaldarius_1392</t>
  </si>
  <si>
    <t>Alicyclobacillus_acidocaldarius</t>
  </si>
  <si>
    <t>Pseudothermotoga_lettingae_20666</t>
  </si>
  <si>
    <t>Pseudothermotoga_lettingae</t>
  </si>
  <si>
    <t>Marinobacter_adhaerens_12686</t>
  </si>
  <si>
    <t>Marinobacter_adhaerens</t>
  </si>
  <si>
    <t>Propionibacterium_avidum_19784</t>
  </si>
  <si>
    <t>Cutibacterium</t>
  </si>
  <si>
    <t>Cutibacterium_avidum</t>
  </si>
  <si>
    <t>Geobacter_metallireducens_9932</t>
  </si>
  <si>
    <t>Geobacter_metallireducens</t>
  </si>
  <si>
    <t>Deinococcus_radiodurans_5547</t>
  </si>
  <si>
    <t>Deinococcus_radiodurans</t>
  </si>
  <si>
    <t>Desulfotomaculum_carboxydivorans_5601</t>
  </si>
  <si>
    <t>Desulfotomaculum_nigrificans</t>
  </si>
  <si>
    <t>Methylobacterium_extorquens_12999</t>
  </si>
  <si>
    <t>Methylobacterium_extorquens</t>
  </si>
  <si>
    <t>Tsukamurella_paurometabola_37733</t>
  </si>
  <si>
    <t>Tsukamurellaceae</t>
  </si>
  <si>
    <t>Tsukamurella_paurometabola</t>
  </si>
  <si>
    <t>Lactobacillus_paracasei_11737</t>
  </si>
  <si>
    <t>Lactobacillus_paracasei</t>
  </si>
  <si>
    <t>Octadecabacter_arcticus_18232</t>
  </si>
  <si>
    <t>Octadecabacter_arcticus</t>
  </si>
  <si>
    <t>Lactobacillus_sanfranciscensis_11877</t>
  </si>
  <si>
    <t>Lactobacillus_sanfranciscensis</t>
  </si>
  <si>
    <t>Mycoplasma_canadense_17309</t>
  </si>
  <si>
    <t>Pseudomonas_mosselii_20380</t>
  </si>
  <si>
    <t>Pseudomonas_mosselii</t>
  </si>
  <si>
    <t>Bifidobacterium_asteroides_2627</t>
  </si>
  <si>
    <t>Bifidobacterium_asteroides</t>
  </si>
  <si>
    <t>Legionella_oakridgensis_11952</t>
  </si>
  <si>
    <t>Legionella_oakridgensis</t>
  </si>
  <si>
    <t>Vibrio_tubiashii_38524</t>
  </si>
  <si>
    <t>Vibrio_tubiashii</t>
  </si>
  <si>
    <t>Methanocella_conradii_12853</t>
  </si>
  <si>
    <t>Methanocella_conradii</t>
  </si>
  <si>
    <t>Rhodococcus_opacus_20859</t>
  </si>
  <si>
    <t>Rhodococcus_opacus</t>
  </si>
  <si>
    <t>Ruegeria_pomeroyi_21043</t>
  </si>
  <si>
    <t>Ruegeria_pomeroyi</t>
  </si>
  <si>
    <t>Geoalkalibacter_subterraneus_9892</t>
  </si>
  <si>
    <t>Geoalkalibacter</t>
  </si>
  <si>
    <t>Borrelia_valaisiana_3248</t>
  </si>
  <si>
    <t>Borreliella_valaisiana</t>
  </si>
  <si>
    <t>Clostridiales_genomosp_5043</t>
  </si>
  <si>
    <t>Mageeibacillus</t>
  </si>
  <si>
    <t>Mageeibacillus_indolicus</t>
  </si>
  <si>
    <t>Chlamydophila_caviae_4911</t>
  </si>
  <si>
    <t>Chlamydia_caviae</t>
  </si>
  <si>
    <t>Sulfurospirillum_deleyianum_37401</t>
  </si>
  <si>
    <t>Sulfurospirillum_deleyianum</t>
  </si>
  <si>
    <t>Geobacter_daltonii_9930</t>
  </si>
  <si>
    <t>Geobacter_daltonii</t>
  </si>
  <si>
    <t>Salinispora_tropica_21108</t>
  </si>
  <si>
    <t>Salinispora_tropica</t>
  </si>
  <si>
    <t>Parabacteroides_distasonis_18489</t>
  </si>
  <si>
    <t>Parabacteroides_distasonis</t>
  </si>
  <si>
    <t>Frischella_perrara_9761</t>
  </si>
  <si>
    <t>Orbales</t>
  </si>
  <si>
    <t>Orbaceae</t>
  </si>
  <si>
    <t>Frischella</t>
  </si>
  <si>
    <t>Actinobacillus_succinogenes_1190</t>
  </si>
  <si>
    <t>Actinobacillus_succinogenes</t>
  </si>
  <si>
    <t>Desulfovibrio_salexigens_5620</t>
  </si>
  <si>
    <t>Desulfovibrio_salexigens</t>
  </si>
  <si>
    <t>Candidatus_Phytoplasma_australiense_4565</t>
  </si>
  <si>
    <t>Methylocystis_sp_13019</t>
  </si>
  <si>
    <t>Methylocystaceae</t>
  </si>
  <si>
    <t>Methylocystis</t>
  </si>
  <si>
    <t>Methanoregula_formicica_12880</t>
  </si>
  <si>
    <t>Methanoregula_formicica</t>
  </si>
  <si>
    <t>Chlorobium_chlorochromatii_4920</t>
  </si>
  <si>
    <t>Chlorobium_chlorochromatii</t>
  </si>
  <si>
    <t>Lachnoclostridium_phytofermentans_11496</t>
  </si>
  <si>
    <t>Lachnoclostridium</t>
  </si>
  <si>
    <t>Lachnoclostridium_phytofermentans</t>
  </si>
  <si>
    <t>Desulfotomaculum_kuznetsovii_5604</t>
  </si>
  <si>
    <t>Desulfotomaculum_kuznetsovii</t>
  </si>
  <si>
    <t>Anoxybacillus_flavithermus_1528</t>
  </si>
  <si>
    <t>Anoxybacillus_flavithermus</t>
  </si>
  <si>
    <t>Candidatus_Symbiobacter_mobilis_4611</t>
  </si>
  <si>
    <t>Candidatus_Symbiobacter</t>
  </si>
  <si>
    <t>Candidatus_Symbiobacter_mobilis</t>
  </si>
  <si>
    <t>Nocardia_brasiliensis_18161</t>
  </si>
  <si>
    <t>Nocardia_brasiliensis</t>
  </si>
  <si>
    <t>Kocuria_rhizophila_11456</t>
  </si>
  <si>
    <t>Kocuria_rhizophila</t>
  </si>
  <si>
    <t>Methanosarcina_mazei_12952</t>
  </si>
  <si>
    <t>Methanosarcina_mazei</t>
  </si>
  <si>
    <t>Spongiibacter_sp_25818</t>
  </si>
  <si>
    <t>Spongiibacteraceae</t>
  </si>
  <si>
    <t>Spongiibacter</t>
  </si>
  <si>
    <t>Shimwellia_blattae_25674</t>
  </si>
  <si>
    <t>Shimwellia</t>
  </si>
  <si>
    <t>Shimwellia_blattae</t>
  </si>
  <si>
    <t>Xanthomonas_axonopodis_38607</t>
  </si>
  <si>
    <t>Xanthomonas_alfalfae</t>
  </si>
  <si>
    <t>uncultured_archaeon_39582</t>
  </si>
  <si>
    <t>Sphingomonas_taxi_25785</t>
  </si>
  <si>
    <t>Ramlibacter_tataouinensis_20742</t>
  </si>
  <si>
    <t>Ramlibacter</t>
  </si>
  <si>
    <t>Ramlibacter_tataouinensis</t>
  </si>
  <si>
    <t>Streptococcus_sanguinis_37032</t>
  </si>
  <si>
    <t>Streptococcus_sanguinis</t>
  </si>
  <si>
    <t>Candidatus_Koribacter_versatilis_4511</t>
  </si>
  <si>
    <t>Candidatus_Koribacter</t>
  </si>
  <si>
    <t>Candidatus_Koribacter_versatilis</t>
  </si>
  <si>
    <t>Staphylothermus_hellenicus_30972</t>
  </si>
  <si>
    <t>Staphylothermus</t>
  </si>
  <si>
    <t>Staphylothermus_hellenicus</t>
  </si>
  <si>
    <t>Desulfotomaculum_acetoxidans_5600</t>
  </si>
  <si>
    <t>Desulfotomaculum_acetoxidans</t>
  </si>
  <si>
    <t>Desulfosporosinus_acidiphilus_5591</t>
  </si>
  <si>
    <t>Desulfosporosinus_acidiphilus</t>
  </si>
  <si>
    <t>Haemophilus_parainfluenzae_10107</t>
  </si>
  <si>
    <t>Haemophilus_parainfluenzae</t>
  </si>
  <si>
    <t>Methanothermobacter_sp_12979</t>
  </si>
  <si>
    <t>Sulfobacillus_acidophilus_37365</t>
  </si>
  <si>
    <t>Sulfobacillus</t>
  </si>
  <si>
    <t>Sulfobacillus_acidophilus</t>
  </si>
  <si>
    <t>Renibacterium_salmoninarum_20757</t>
  </si>
  <si>
    <t>Renibacterium</t>
  </si>
  <si>
    <t>Renibacterium_salmoninarum</t>
  </si>
  <si>
    <t>Pseudomonas_rhizosphaerae_20428</t>
  </si>
  <si>
    <t>Halobacillus_halophilus_10166</t>
  </si>
  <si>
    <t>Halobacillus</t>
  </si>
  <si>
    <t>Halobacillus_halophilus</t>
  </si>
  <si>
    <t>Pyrobaculum_aerophilum_20692</t>
  </si>
  <si>
    <t>Pyrobaculum_aerophilum</t>
  </si>
  <si>
    <t>alpha_proteobacterium_39439</t>
  </si>
  <si>
    <t>Virgibacillus_sp_38549</t>
  </si>
  <si>
    <t>Virgibacillus</t>
  </si>
  <si>
    <t>Thermodesulfobacterium_geofontis_37577</t>
  </si>
  <si>
    <t>Thermodesulfobacterium_geofontis</t>
  </si>
  <si>
    <t>Vibrio_tasmaniensis_38521</t>
  </si>
  <si>
    <t>Vibrio_tasmaniensis</t>
  </si>
  <si>
    <t>Glaciecola_nitratireducens_9960</t>
  </si>
  <si>
    <t>Glaciecola</t>
  </si>
  <si>
    <t>Glaciecola_nitratireducens</t>
  </si>
  <si>
    <t>Dyella_jiangningensis_5689</t>
  </si>
  <si>
    <t>Rhodanobacteraceae</t>
  </si>
  <si>
    <t>Dyella</t>
  </si>
  <si>
    <t>Mucinivorans_hirudinis_13418</t>
  </si>
  <si>
    <t>Rikenellaceae</t>
  </si>
  <si>
    <t>Mucinivorans</t>
  </si>
  <si>
    <t>Opitutus_terrae_18308</t>
  </si>
  <si>
    <t>Opitutus</t>
  </si>
  <si>
    <t>Opitutus_terrae</t>
  </si>
  <si>
    <t>Burkholderia_gladioli_3733</t>
  </si>
  <si>
    <t>Burkholderia_gladioli</t>
  </si>
  <si>
    <t>Thiomonas_arsenitoxydans_37656</t>
  </si>
  <si>
    <t>Rickettsia_akari_20922</t>
  </si>
  <si>
    <t>Rickettsia_akari</t>
  </si>
  <si>
    <t>Hirschia_baltica_10645</t>
  </si>
  <si>
    <t>Hirschia</t>
  </si>
  <si>
    <t>Hirschia_baltica</t>
  </si>
  <si>
    <t>Desulfatibacillum_alkenivorans_5568</t>
  </si>
  <si>
    <t>Desulfobacteraceae</t>
  </si>
  <si>
    <t>Desulfatibacillum</t>
  </si>
  <si>
    <t>Desulfatibacillum_alkenivorans</t>
  </si>
  <si>
    <t>Yersinia_kristensenii_39077</t>
  </si>
  <si>
    <t>Streptomyces_griseus_37201</t>
  </si>
  <si>
    <t>Streptomyces_griseus</t>
  </si>
  <si>
    <t>Gilliamella_apicola_9952</t>
  </si>
  <si>
    <t>Gilliamella</t>
  </si>
  <si>
    <t>Serratia_plymuthica_25008</t>
  </si>
  <si>
    <t>Serratia_plymuthica</t>
  </si>
  <si>
    <t>Neorhizobium_galegae_18114</t>
  </si>
  <si>
    <t>Neorhizobium</t>
  </si>
  <si>
    <t>Neorhizobium_galegae</t>
  </si>
  <si>
    <t>Mycoplasma_pneumoniae_17402</t>
  </si>
  <si>
    <t>Mycoplasma_pneumoniae</t>
  </si>
  <si>
    <t>Methylovorus_glucosetrophus_13040</t>
  </si>
  <si>
    <t>Methylovorus</t>
  </si>
  <si>
    <t>Methylovorus_glucosotrophus</t>
  </si>
  <si>
    <t>Magnetospirillum_gryphiswaldense_12637</t>
  </si>
  <si>
    <t>Magnetospirillum</t>
  </si>
  <si>
    <t>Magnetospirillum_gryphiswaldense</t>
  </si>
  <si>
    <t>Francisella_cf_9661</t>
  </si>
  <si>
    <t>Methanolobus_psychrophilus_12874</t>
  </si>
  <si>
    <t>Methanolobus</t>
  </si>
  <si>
    <t>Methanolobus_psychrophilus</t>
  </si>
  <si>
    <t>Clostridium_acetobutylicum_5047</t>
  </si>
  <si>
    <t>Clostridium_acetobutylicum</t>
  </si>
  <si>
    <t>Thermoplasma_acidophilum_37586</t>
  </si>
  <si>
    <t>Thermoplasmataceae</t>
  </si>
  <si>
    <t>Thermoplasma</t>
  </si>
  <si>
    <t>Thermoplasma_acidophilum</t>
  </si>
  <si>
    <t>Alcanivorax_dieselolei_1373</t>
  </si>
  <si>
    <t>Alcanivorax_dieselolei</t>
  </si>
  <si>
    <t>Corynebacterium_vitaeruminis_5441</t>
  </si>
  <si>
    <t>Corynebacterium_vitaeruminis</t>
  </si>
  <si>
    <t>Winogradskyella_sp_38575</t>
  </si>
  <si>
    <t>Winogradskyella</t>
  </si>
  <si>
    <t>Gordonia_bronchialis_9987</t>
  </si>
  <si>
    <t>Gordonia_bronchialis</t>
  </si>
  <si>
    <t>Streptococcus_equi_31753</t>
  </si>
  <si>
    <t>Streptococcus_equi</t>
  </si>
  <si>
    <t>Cycloclasticus_sp_5509</t>
  </si>
  <si>
    <t>Cycloclasticus</t>
  </si>
  <si>
    <t>Sedimenticola_sp_24940</t>
  </si>
  <si>
    <t>Sedimenticola</t>
  </si>
  <si>
    <t>Citrobacter_amalonaticus_4978</t>
  </si>
  <si>
    <t>Citrobacter_amalonaticus</t>
  </si>
  <si>
    <t>Lactobacillus_mucosae_11727</t>
  </si>
  <si>
    <t>Lactobacillus_mucosae</t>
  </si>
  <si>
    <t>Helicobacter_canadensis_10283</t>
  </si>
  <si>
    <t>Helicobacter_canadensis</t>
  </si>
  <si>
    <t>Borrelia_coriaceae_3224</t>
  </si>
  <si>
    <t>Borrelia_coriaceae</t>
  </si>
  <si>
    <t>Enterococcus_sp_6858</t>
  </si>
  <si>
    <t>Hafnia_alvei_10141</t>
  </si>
  <si>
    <t>Hafnia_alvei</t>
  </si>
  <si>
    <t>Micavibrio_aeruginosavorus_13043</t>
  </si>
  <si>
    <t>Micavibrio</t>
  </si>
  <si>
    <t>Micavibrio_aeruginosavorus</t>
  </si>
  <si>
    <t>Bacteroides_vulgatus_2473</t>
  </si>
  <si>
    <t>Bacteroides_vulgatus</t>
  </si>
  <si>
    <t>Rickettsia_typhi_20980</t>
  </si>
  <si>
    <t>Rickettsia_typhi</t>
  </si>
  <si>
    <t>Psychromonas_sp_20686</t>
  </si>
  <si>
    <t>Psychromonadaceae</t>
  </si>
  <si>
    <t>Psychromonas</t>
  </si>
  <si>
    <t>Aquifex_aeolicus_1539</t>
  </si>
  <si>
    <t>Aquifex</t>
  </si>
  <si>
    <t>Aquifex_aeolicus</t>
  </si>
  <si>
    <t>Candidatus_Protochlamydia_amoebophila_4582</t>
  </si>
  <si>
    <t>Parachlamydiaceae</t>
  </si>
  <si>
    <t>Candidatus_Protochlamydia</t>
  </si>
  <si>
    <t>Candidatus_Protochlamydia_amoebophila</t>
  </si>
  <si>
    <t>Thermosphaera_aggregans_37599</t>
  </si>
  <si>
    <t>Thermosphaera</t>
  </si>
  <si>
    <t>Thermosphaera_aggregans</t>
  </si>
  <si>
    <t>Pelobacter_carbinolicus_19106</t>
  </si>
  <si>
    <t>Pelobacter_carbinolicus</t>
  </si>
  <si>
    <t>Hippea_maritima_10644</t>
  </si>
  <si>
    <t>Hippea</t>
  </si>
  <si>
    <t>Hippea_maritima</t>
  </si>
  <si>
    <t>Streptomyces_pratensis_37224</t>
  </si>
  <si>
    <t>Streptomyces_pratensis</t>
  </si>
  <si>
    <t>Streptococcus_pseudopneumoniae_36767</t>
  </si>
  <si>
    <t>Streptococcus_pseudopneumoniae</t>
  </si>
  <si>
    <t>Spiroplasma_eriocheiris_25807</t>
  </si>
  <si>
    <t>Spiroplasma_eriocheiris</t>
  </si>
  <si>
    <t>Eggerthella_lenta_5709</t>
  </si>
  <si>
    <t>Eggerthella_lenta</t>
  </si>
  <si>
    <t>Herpetosiphon_aurantiacus_10642</t>
  </si>
  <si>
    <t>Herpetosiphonales</t>
  </si>
  <si>
    <t>Herpetosiphonaceae</t>
  </si>
  <si>
    <t>Herpetosiphon</t>
  </si>
  <si>
    <t>Herpetosiphon_aurantiacus</t>
  </si>
  <si>
    <t>Deinococcus_soli_1</t>
  </si>
  <si>
    <t>Streptococcus_intermedius_31797</t>
  </si>
  <si>
    <t>Streptococcus_intermedius</t>
  </si>
  <si>
    <t>Akkermansia_muciniphila_1366</t>
  </si>
  <si>
    <t>Verrucomicrobiales</t>
  </si>
  <si>
    <t>Verrucomicrobiae</t>
  </si>
  <si>
    <t>Akkermansiaceae</t>
  </si>
  <si>
    <t>Akkermansia_muciniphila</t>
  </si>
  <si>
    <t>Nocardia_farcinica_18165</t>
  </si>
  <si>
    <t>Nocardia_farcinica</t>
  </si>
  <si>
    <t>Candidatus_Methanomassiliicoccus_intestinalis_4526</t>
  </si>
  <si>
    <t>Methanomassiliicoccales</t>
  </si>
  <si>
    <t>Methanomassiliicoccaceae</t>
  </si>
  <si>
    <t>Methanomassiliicoccus</t>
  </si>
  <si>
    <t>Candidatus_Methanomassiliicoccus_intestinalis</t>
  </si>
  <si>
    <t>Caldicellulosiruptor_obsidiansis_4203</t>
  </si>
  <si>
    <t>Caldicellulosiruptor_obsidiansis</t>
  </si>
  <si>
    <t>Candidatus_Profftella_armatura_4580</t>
  </si>
  <si>
    <t>Candidatus_Profftella</t>
  </si>
  <si>
    <t>Butyrivibrio_proteoclasticus_4191</t>
  </si>
  <si>
    <t>Butyrivibrio_proteoclasticus</t>
  </si>
  <si>
    <t>Yersinia_rohdei_39274</t>
  </si>
  <si>
    <t>Alkaliphilus_metalliredigens_1412</t>
  </si>
  <si>
    <t>Alkaliphilus</t>
  </si>
  <si>
    <t>Alkaliphilus_metalliredigens</t>
  </si>
  <si>
    <t>Aminobacterium_colombiense_1442</t>
  </si>
  <si>
    <t>Aminobacterium</t>
  </si>
  <si>
    <t>Aminobacterium_colombiense</t>
  </si>
  <si>
    <t>Methylobacterium_populi_13006</t>
  </si>
  <si>
    <t>Methylobacterium_populi</t>
  </si>
  <si>
    <t>Methanobrevibacter_ruminantium_12840</t>
  </si>
  <si>
    <t>Methanobrevibacter_ruminantium</t>
  </si>
  <si>
    <t>Lacinutrix_sp_11522</t>
  </si>
  <si>
    <t>Lacinutrix</t>
  </si>
  <si>
    <t>Ignisphaera_aggregans_10707</t>
  </si>
  <si>
    <t>Ignisphaera</t>
  </si>
  <si>
    <t>Ignisphaera_aggregans</t>
  </si>
  <si>
    <t>Owenweeksia_hongkongensis_18339</t>
  </si>
  <si>
    <t>Cryomorphaceae</t>
  </si>
  <si>
    <t>Owenweeksia</t>
  </si>
  <si>
    <t>Owenweeksia_hongkongensis</t>
  </si>
  <si>
    <t>Rickettsia_africae_20921</t>
  </si>
  <si>
    <t>Rickettsia_africae</t>
  </si>
  <si>
    <t>Comamonas_testosteroni_5261</t>
  </si>
  <si>
    <t>Comamonas_testosteroni</t>
  </si>
  <si>
    <t>Vibrio_coralliilyticus_38183</t>
  </si>
  <si>
    <t>Staphylococcus_haemolyticus_30925</t>
  </si>
  <si>
    <t>Staphylococcus_haemolyticus</t>
  </si>
  <si>
    <t>Streptococcus_lutetiensis_31805</t>
  </si>
  <si>
    <t>Streptococcus_lutetiensis</t>
  </si>
  <si>
    <t>Flavobacterium_psychrophilum_9629</t>
  </si>
  <si>
    <t>Dehalobacter_restrictus_5523</t>
  </si>
  <si>
    <t>Dehalobacter</t>
  </si>
  <si>
    <t>Dehalobacter_restrictus</t>
  </si>
  <si>
    <t>Acidithiobacillus_caldus_117</t>
  </si>
  <si>
    <t>Acidithiobacillus_caldus</t>
  </si>
  <si>
    <t>Corynebacterium_camporealensis_5298</t>
  </si>
  <si>
    <t>Clostridium_clariflavum_39328</t>
  </si>
  <si>
    <t>[Clostridium]_clariflavum</t>
  </si>
  <si>
    <t>Brucella_ovis_3590</t>
  </si>
  <si>
    <t>Brucella_ovis</t>
  </si>
  <si>
    <t>Listonella_anguillarum_12587</t>
  </si>
  <si>
    <t>Vibrio_anguillarum</t>
  </si>
  <si>
    <t>Prosthecochloris_aestuarii_19827</t>
  </si>
  <si>
    <t>Prosthecochloris</t>
  </si>
  <si>
    <t>Prosthecochloris_aestuarii</t>
  </si>
  <si>
    <t>Hymenobacter_sp_10673</t>
  </si>
  <si>
    <t>Rhodopirellula_baltica_20891</t>
  </si>
  <si>
    <t>Planctomycetaceae</t>
  </si>
  <si>
    <t>Rhodopirellula_baltica</t>
  </si>
  <si>
    <t>Leadbetterella_byssophila_11937</t>
  </si>
  <si>
    <t>Leadbetterella</t>
  </si>
  <si>
    <t>Leadbetterella_byssophila</t>
  </si>
  <si>
    <t>Thermus_scotoductus_37628</t>
  </si>
  <si>
    <t>Thermus_scotoductus</t>
  </si>
  <si>
    <t>Brucella_ceti_3523</t>
  </si>
  <si>
    <t>Brucella_ceti</t>
  </si>
  <si>
    <t>Haloferax_volcanii_10200</t>
  </si>
  <si>
    <t>Haloferax</t>
  </si>
  <si>
    <t>Haloferax_volcanii</t>
  </si>
  <si>
    <t>Spiroplasma_syrphidicola_25814</t>
  </si>
  <si>
    <t>Spiroplasma_syrphidicola</t>
  </si>
  <si>
    <t>Geobacter_uraniireducens_9942</t>
  </si>
  <si>
    <t>Geobacter_uraniireducens</t>
  </si>
  <si>
    <t>Rubrivivax_gelatinosus_21038</t>
  </si>
  <si>
    <t>Rubrivivax</t>
  </si>
  <si>
    <t>Rubrivivax_gelatinosus</t>
  </si>
  <si>
    <t>Thermofilum_pendens_37580</t>
  </si>
  <si>
    <t>Thermofilum_pendens</t>
  </si>
  <si>
    <t>Mycoplasma_hyorhinis_17368</t>
  </si>
  <si>
    <t>Mycoplasma_hyorhinis</t>
  </si>
  <si>
    <t>Methanocaldococcus_vulcanius_12851</t>
  </si>
  <si>
    <t>Methanocaldococcaceae</t>
  </si>
  <si>
    <t>Methanocaldococcus</t>
  </si>
  <si>
    <t>Methanocaldococcus_vulcanius</t>
  </si>
  <si>
    <t>Streptomyces_lividans_37213</t>
  </si>
  <si>
    <t>Streptomyces_lividans</t>
  </si>
  <si>
    <t>Myroides_sp_17422</t>
  </si>
  <si>
    <t>Francisella_guangzhouensis_9663</t>
  </si>
  <si>
    <t>Allofrancisella</t>
  </si>
  <si>
    <t>Dokdonia_sp_5676</t>
  </si>
  <si>
    <t>Dokdonia</t>
  </si>
  <si>
    <t>Bifidobacterium_angulatum_2595</t>
  </si>
  <si>
    <t>Bifidobacterium_angulatum</t>
  </si>
  <si>
    <t>Cellulomonas_fimi_4683</t>
  </si>
  <si>
    <t>Cellulomonadaceae</t>
  </si>
  <si>
    <t>Cellulomonas_fimi</t>
  </si>
  <si>
    <t>Mycoplasma_parvum_17397</t>
  </si>
  <si>
    <t>Mycoplasma_parvum</t>
  </si>
  <si>
    <t>Acholeplasma_brassicae_35</t>
  </si>
  <si>
    <t>Borrelia_turicatae_3247</t>
  </si>
  <si>
    <t>Borrelia_turicatae</t>
  </si>
  <si>
    <t>Paenibacillus_durus_18356</t>
  </si>
  <si>
    <t>Paenibacillus_durus</t>
  </si>
  <si>
    <t>Pyrobaculum_neutrophilum_20696</t>
  </si>
  <si>
    <t>Pyrobaculum_neutrophilum</t>
  </si>
  <si>
    <t>Coriobacterium_glomerans_5287</t>
  </si>
  <si>
    <t>Coriobacteriales</t>
  </si>
  <si>
    <t>Coriobacteriaceae</t>
  </si>
  <si>
    <t>Coriobacterium</t>
  </si>
  <si>
    <t>Coriobacterium_glomerans</t>
  </si>
  <si>
    <t>Arthrobacter_chlorophenolicus_1578</t>
  </si>
  <si>
    <t>Pseudarthrobacter_chlorophenolicus</t>
  </si>
  <si>
    <t>Fimbriimonas_ginsengisoli_9589</t>
  </si>
  <si>
    <t>Armatimonadetes</t>
  </si>
  <si>
    <t>Fimbriimonadales</t>
  </si>
  <si>
    <t>Fimbriimonadia</t>
  </si>
  <si>
    <t>Fimbriimonadaceae</t>
  </si>
  <si>
    <t>Fimbriimonas</t>
  </si>
  <si>
    <t>Fimbriimonas_ginsengisoli</t>
  </si>
  <si>
    <t>Exiguobacterium_sibiricum_9557</t>
  </si>
  <si>
    <t>Exiguobacterium_sibiricum</t>
  </si>
  <si>
    <t>Methanococcoides_burtonii_12855</t>
  </si>
  <si>
    <t>Methanococcoides</t>
  </si>
  <si>
    <t>Methanococcoides_burtonii</t>
  </si>
  <si>
    <t>Vibrio_sp_38483</t>
  </si>
  <si>
    <t>Psychromonas_ingrahamii_20685</t>
  </si>
  <si>
    <t>Psychromonas_ingrahamii</t>
  </si>
  <si>
    <t>Amphibacillus_xylanus_1445</t>
  </si>
  <si>
    <t>Amphibacillus</t>
  </si>
  <si>
    <t>Amphibacillus_xylanus</t>
  </si>
  <si>
    <t>Shewanella_sediminis_25049</t>
  </si>
  <si>
    <t>Shewanella_sediminis</t>
  </si>
  <si>
    <t>Ehrlichia_muris_5725</t>
  </si>
  <si>
    <t>Ehrlichia_muris</t>
  </si>
  <si>
    <t>Methanococcoides_methylutens_12857</t>
  </si>
  <si>
    <t>Methanococcoides_methylutens</t>
  </si>
  <si>
    <t>Syntrophus_aciditrophicus_37460</t>
  </si>
  <si>
    <t>Syntrophus</t>
  </si>
  <si>
    <t>Syntrophus_aciditrophicus</t>
  </si>
  <si>
    <t>Bacillus_mycoides_2062</t>
  </si>
  <si>
    <t>Bacillus_mycoides</t>
  </si>
  <si>
    <t>Blastococcus_saxobsidens_2772</t>
  </si>
  <si>
    <t>Blastococcus_saxobsidens</t>
  </si>
  <si>
    <t>Pseudomonas_pseudoalcaligenes_20393</t>
  </si>
  <si>
    <t>Pseudomonas_pseudoalcaligenes</t>
  </si>
  <si>
    <t>Acaryochloris_marina_5</t>
  </si>
  <si>
    <t>Acaryochloridaceae</t>
  </si>
  <si>
    <t>Acaryochloris</t>
  </si>
  <si>
    <t>Acaryochloris_marina</t>
  </si>
  <si>
    <t>Geobacillus_thermodenitrificans_9922</t>
  </si>
  <si>
    <t>Geobacillus_thermodenitrificans</t>
  </si>
  <si>
    <t>Atopobium_parvulum_1616</t>
  </si>
  <si>
    <t>Atopobiaceae</t>
  </si>
  <si>
    <t>Atopobium_parvulum</t>
  </si>
  <si>
    <t>Anaplasma_marginale_1494</t>
  </si>
  <si>
    <t>Anaplasma</t>
  </si>
  <si>
    <t>Anaplasma_marginale</t>
  </si>
  <si>
    <t>Methylophilus_sp_13036</t>
  </si>
  <si>
    <t>Halobacteroides_halobius_10175</t>
  </si>
  <si>
    <t>Halobacteroides</t>
  </si>
  <si>
    <t>Halobacteroides_halobius</t>
  </si>
  <si>
    <t>Pelodictyon_phaeoclathratiforme_19108</t>
  </si>
  <si>
    <t>Pelodictyon</t>
  </si>
  <si>
    <t>Pelodictyon_phaeoclathratiforme</t>
  </si>
  <si>
    <t>Eubacterium_acidaminophilum_9535</t>
  </si>
  <si>
    <t>Peptoclostridium</t>
  </si>
  <si>
    <t>Peptoclostridium_acidaminophilum</t>
  </si>
  <si>
    <t>Erythrobacter_sp_6915</t>
  </si>
  <si>
    <t>Erythrobacter</t>
  </si>
  <si>
    <t>Phaeobacter_inhibens_19396</t>
  </si>
  <si>
    <t>Phaeobacter</t>
  </si>
  <si>
    <t>Phaeobacter_inhibens</t>
  </si>
  <si>
    <t>Bartonella_tribocorum_2546</t>
  </si>
  <si>
    <t>Bartonella_tribocorum</t>
  </si>
  <si>
    <t>Defluviitoga_tunisiensis_5522</t>
  </si>
  <si>
    <t>Defluviitoga</t>
  </si>
  <si>
    <t>Lactobacillus_acetotolerans_11523</t>
  </si>
  <si>
    <t>Pyrococcus_sp_20704</t>
  </si>
  <si>
    <t>Ochrobactrum_intermedium_18227</t>
  </si>
  <si>
    <t>Ochrobactrum_intermedium</t>
  </si>
  <si>
    <t>Deinococcus_geothermalis_5541</t>
  </si>
  <si>
    <t>Deinococcus_geothermalis</t>
  </si>
  <si>
    <t>Clostridium_scatologenes_5180</t>
  </si>
  <si>
    <t>Methanobacterium_paludis_12838</t>
  </si>
  <si>
    <t>Achromobacter_xylosoxidans_93</t>
  </si>
  <si>
    <t>Achromobacter_xylosoxidans</t>
  </si>
  <si>
    <t>Halopiger_xanaduensis_10227</t>
  </si>
  <si>
    <t>Halopiger</t>
  </si>
  <si>
    <t>Halopiger_xanaduensis</t>
  </si>
  <si>
    <t>Mesorhizobium_australicum_12763</t>
  </si>
  <si>
    <t>Mesorhizobium_australicum</t>
  </si>
  <si>
    <t>Oceanimonas_sp_18215</t>
  </si>
  <si>
    <t>Oceanimonas</t>
  </si>
  <si>
    <t>Agrobacterium_radiobacter_1344</t>
  </si>
  <si>
    <t>Agrobacterium_tumefaciens</t>
  </si>
  <si>
    <t>Methanococcus_vannielii_12863</t>
  </si>
  <si>
    <t>Methanococcus_vannielii</t>
  </si>
  <si>
    <t>Delftia_sp_5555</t>
  </si>
  <si>
    <t>Candidatus_Methylopumilus_turicensis_4531</t>
  </si>
  <si>
    <t>Candidatus_Methylopumilus</t>
  </si>
  <si>
    <t>Coraliomargarita_akajimensis_5283</t>
  </si>
  <si>
    <t>Puniceicoccales</t>
  </si>
  <si>
    <t>Puniceicoccaceae</t>
  </si>
  <si>
    <t>Coraliomargarita</t>
  </si>
  <si>
    <t>Coraliomargarita_akajimensis</t>
  </si>
  <si>
    <t>Propionibacterium_freudenreichii_19797</t>
  </si>
  <si>
    <t>Propionibacterium_freudenreichii</t>
  </si>
  <si>
    <t>Eubacterium_limosum_9539</t>
  </si>
  <si>
    <t>Eubacterium_limosum</t>
  </si>
  <si>
    <t>Tatlockia_micdadei_37473</t>
  </si>
  <si>
    <t>Tatlockia</t>
  </si>
  <si>
    <t>Caldicellulosiruptor_saccharolyticus_4205</t>
  </si>
  <si>
    <t>Caldicellulosiruptor_saccharolyticus</t>
  </si>
  <si>
    <t>Nautilia_profundicola_17458</t>
  </si>
  <si>
    <t>Nautiliales</t>
  </si>
  <si>
    <t>Nautiliaceae</t>
  </si>
  <si>
    <t>Nautilia</t>
  </si>
  <si>
    <t>Nautilia_profundicola</t>
  </si>
  <si>
    <t>Simiduia_agarivorans_25687</t>
  </si>
  <si>
    <t>Simiduia</t>
  </si>
  <si>
    <t>Simiduia_agarivorans</t>
  </si>
  <si>
    <t>Staphylococcus_lugdunensis_30935</t>
  </si>
  <si>
    <t>Staphylococcus_lugdunensis</t>
  </si>
  <si>
    <t>Paraglaciecola_psychrophila_18534</t>
  </si>
  <si>
    <t>Paraglaciecola</t>
  </si>
  <si>
    <t>Paraglaciecola_psychrophila</t>
  </si>
  <si>
    <t>Sphingobium_chlorophenolicum_25750</t>
  </si>
  <si>
    <t>Sphingobium_chlorophenolicum</t>
  </si>
  <si>
    <t>Ehrlichia_canis_5714</t>
  </si>
  <si>
    <t>Ehrlichia_canis</t>
  </si>
  <si>
    <t>Candidatus_Solibacter_usitatus_4601</t>
  </si>
  <si>
    <t>Solibacterales</t>
  </si>
  <si>
    <t>Solibacteres</t>
  </si>
  <si>
    <t>Solibacteraceae</t>
  </si>
  <si>
    <t>Candidatus_Solibacter</t>
  </si>
  <si>
    <t>Candidatus_Solibacter_usitatus</t>
  </si>
  <si>
    <t>Arthrobacter_aurescens_1577</t>
  </si>
  <si>
    <t>Paenarthrobacter</t>
  </si>
  <si>
    <t>Paenarthrobacter_aurescens</t>
  </si>
  <si>
    <t>Pediococcus_claussenii_19086</t>
  </si>
  <si>
    <t>Pediococcus_claussenii</t>
  </si>
  <si>
    <t>Advenella_mimigardefordensis_1253</t>
  </si>
  <si>
    <t>Advenella_mimigardefordensis</t>
  </si>
  <si>
    <t>Burkholderia_phenoliruptrix_3797</t>
  </si>
  <si>
    <t>Paraburkholderia_phenoliruptrix</t>
  </si>
  <si>
    <t>Helicobacter_bizzozeronii_10281</t>
  </si>
  <si>
    <t>Helicobacter_bizzozeronii</t>
  </si>
  <si>
    <t>Pyrobaculum_sp_20698</t>
  </si>
  <si>
    <t>Gemmatirosa_kalamazoonesis_9890</t>
  </si>
  <si>
    <t>Gemmatirosa</t>
  </si>
  <si>
    <t>Desulfovibrio_sp_5624</t>
  </si>
  <si>
    <t>Aeromonas_veronii_1300</t>
  </si>
  <si>
    <t>Aeromonas_veronii</t>
  </si>
  <si>
    <t>Chitinophaga_pinensis_4707</t>
  </si>
  <si>
    <t>Chitinophaga</t>
  </si>
  <si>
    <t>Chitinophaga_pinensis</t>
  </si>
  <si>
    <t>Pseudomonas_moraviensis_20379</t>
  </si>
  <si>
    <t>Pseudomonas_moraviensis</t>
  </si>
  <si>
    <t>Candidatus_Methanomethylophilus_alvus_4527</t>
  </si>
  <si>
    <t>Candidatus_Methanomethylophilus</t>
  </si>
  <si>
    <t>Candidatus_Methanomethylophilus_alvus</t>
  </si>
  <si>
    <t>Corynebacterium_genitalium_5331</t>
  </si>
  <si>
    <t>Corynebacterium_genitalium</t>
  </si>
  <si>
    <t>Dehalococcoides_sp_5538</t>
  </si>
  <si>
    <t>Pyrobaculum_arsenaticum_20693</t>
  </si>
  <si>
    <t>Pyrobaculum_arsenaticum</t>
  </si>
  <si>
    <t>Klebsiella_michiganensis_10761</t>
  </si>
  <si>
    <t>Streptomyces_roseochromogenes_37241</t>
  </si>
  <si>
    <t>Streptomyces_roseochromogenus</t>
  </si>
  <si>
    <t>Candidatus_Nitrosopelagicus_brevis_4543</t>
  </si>
  <si>
    <t>Candidatus_Nitrosopelagicus</t>
  </si>
  <si>
    <t>Aggregatibacter_aphrophilus_1336</t>
  </si>
  <si>
    <t>Aggregatibacter_aphrophilus</t>
  </si>
  <si>
    <t>Methanococcus_aeolicus_12858</t>
  </si>
  <si>
    <t>Methanococcus_aeolicus</t>
  </si>
  <si>
    <t>Colwellia_psychrerythraea_5243</t>
  </si>
  <si>
    <t>Colwelliaceae</t>
  </si>
  <si>
    <t>Colwellia</t>
  </si>
  <si>
    <t>Colwellia_psychrerythraea</t>
  </si>
  <si>
    <t>Bartonella_henselae_2521</t>
  </si>
  <si>
    <t>Bartonella_henselae</t>
  </si>
  <si>
    <t>Borrelia_duttonii_3227</t>
  </si>
  <si>
    <t>Borrelia_duttonii</t>
  </si>
  <si>
    <t>Methylovorus_sp_13041</t>
  </si>
  <si>
    <t>Thermococcus_eurythermalis_37562</t>
  </si>
  <si>
    <t>Parachlamydia_acanthamoebae_18515</t>
  </si>
  <si>
    <t>Parachlamydia</t>
  </si>
  <si>
    <t>Parachlamydia_acanthamoebae</t>
  </si>
  <si>
    <t>Methanosaeta_harundinacea_12882</t>
  </si>
  <si>
    <t>Methanosaeta_harundinacea</t>
  </si>
  <si>
    <t>Rhodopseudomonas_palustris_20902</t>
  </si>
  <si>
    <t>Rhodopseudomonas_palustris</t>
  </si>
  <si>
    <t>Mycobacterium_yongonense_17290</t>
  </si>
  <si>
    <t>Mycobacterium_yongonense</t>
  </si>
  <si>
    <t>Campylobacter_insulaenigrae_4297</t>
  </si>
  <si>
    <t>Campylobacter_insulaenigrae</t>
  </si>
  <si>
    <t>Bartonella_grahamii_2513</t>
  </si>
  <si>
    <t>Bartonella_grahamii</t>
  </si>
  <si>
    <t>Corynebacterium_urealyticum_5436</t>
  </si>
  <si>
    <t>Corynebacterium_urealyticum</t>
  </si>
  <si>
    <t>Sphaerochaeta_globosa_25735</t>
  </si>
  <si>
    <t>Sphaerochaeta_globosa</t>
  </si>
  <si>
    <t>Actinobacteria_bacterium_1195</t>
  </si>
  <si>
    <t>Jannaschia_sp_10725</t>
  </si>
  <si>
    <t>Jannaschia</t>
  </si>
  <si>
    <t>Methanocaldococcus_infernus_12846</t>
  </si>
  <si>
    <t>Methanocaldococcus_infernus</t>
  </si>
  <si>
    <t>Nostoc_punctiforme_18186</t>
  </si>
  <si>
    <t>Nostoc</t>
  </si>
  <si>
    <t>Nostoc_punctiforme</t>
  </si>
  <si>
    <t>Moorella_thermoacetica_13384</t>
  </si>
  <si>
    <t>Moorella</t>
  </si>
  <si>
    <t>Moorella_thermoacetica</t>
  </si>
  <si>
    <t>Pyrococcus_yayanosii_20705</t>
  </si>
  <si>
    <t>Pyrococcus_yayanosii</t>
  </si>
  <si>
    <t>Bartonella_quintana_2537</t>
  </si>
  <si>
    <t>Bartonella_quintana</t>
  </si>
  <si>
    <t>Actinobacillus_equuli_1168</t>
  </si>
  <si>
    <t>Actinobacillus_equuli</t>
  </si>
  <si>
    <t>Nitratifractor_salsuginis_18124</t>
  </si>
  <si>
    <t>Nitratifractor</t>
  </si>
  <si>
    <t>Nitratifractor_salsuginis</t>
  </si>
  <si>
    <t>Vibrio_anguillarum_37813</t>
  </si>
  <si>
    <t>Lactobacillus_gasseri_11640</t>
  </si>
  <si>
    <t>Lactobacillus_gasseri</t>
  </si>
  <si>
    <t>Caulobacter_segnis_4669</t>
  </si>
  <si>
    <t>Caulobacter_segnis</t>
  </si>
  <si>
    <t>Geobacillus_kaustophilus_9896</t>
  </si>
  <si>
    <t>Geobacillus_kaustophilus</t>
  </si>
  <si>
    <t>Pelagibacterium_halotolerans_19104</t>
  </si>
  <si>
    <t>Pelagibacterium</t>
  </si>
  <si>
    <t>Pelagibacterium_halotolerans</t>
  </si>
  <si>
    <t>Bacteroides_fragilis_2346</t>
  </si>
  <si>
    <t>Bacteroides_fragilis</t>
  </si>
  <si>
    <t>Synechococcus_elongatus_37417</t>
  </si>
  <si>
    <t>Synechococcus_elongatus</t>
  </si>
  <si>
    <t>Desulfobacter_postgatei_5577</t>
  </si>
  <si>
    <t>Desulfobacter</t>
  </si>
  <si>
    <t>Desulfobacter_postgatei</t>
  </si>
  <si>
    <t>Fervidicoccus_fontis_9581</t>
  </si>
  <si>
    <t>Fervidicoccales</t>
  </si>
  <si>
    <t>Fervidicoccaceae</t>
  </si>
  <si>
    <t>Fervidicoccus</t>
  </si>
  <si>
    <t>Fervidicoccus_fontis</t>
  </si>
  <si>
    <t>Alteromonas_australica_1421</t>
  </si>
  <si>
    <t>Methylomonas_methanica_13024</t>
  </si>
  <si>
    <t>Methylomonas</t>
  </si>
  <si>
    <t>Methylomonas_methanica</t>
  </si>
  <si>
    <t>Candidatus_Babela_massiliensis_4458</t>
  </si>
  <si>
    <t>Candidatus_Babela</t>
  </si>
  <si>
    <t>Clostridium_aceticum_5045</t>
  </si>
  <si>
    <t>Rhodothermus_marinus_20914</t>
  </si>
  <si>
    <t>Rhodothermus</t>
  </si>
  <si>
    <t>Rhodothermus_marinus</t>
  </si>
  <si>
    <t>Mycoplasma_mobile_17385</t>
  </si>
  <si>
    <t>Mycoplasma_mobile</t>
  </si>
  <si>
    <t>Oscillatoria_acuminata_18331</t>
  </si>
  <si>
    <t>Oscillatoriaceae</t>
  </si>
  <si>
    <t>Oscillatoria_acuminata</t>
  </si>
  <si>
    <t>Candidatus_Phaeomarinobacter_ectocarpi_4561</t>
  </si>
  <si>
    <t>Rhodobiaceae</t>
  </si>
  <si>
    <t>Candidatus_Phaeomarinobacter</t>
  </si>
  <si>
    <t>Prevotella_denticola_19594</t>
  </si>
  <si>
    <t>Prevotella_denticola</t>
  </si>
  <si>
    <t>Anabaena_variabilis_1464</t>
  </si>
  <si>
    <t>Anabaena_variabilis</t>
  </si>
  <si>
    <t>Sneathia_amnii_25717</t>
  </si>
  <si>
    <t>Sneathia</t>
  </si>
  <si>
    <t>Natrinema_sp_17443</t>
  </si>
  <si>
    <t>Natrinema</t>
  </si>
  <si>
    <t>Desulfotomaculum_reducens_5605</t>
  </si>
  <si>
    <t>Desulfotomaculum_reducens</t>
  </si>
  <si>
    <t>Spiribacter_salinus_25794</t>
  </si>
  <si>
    <t>Spiribacter_salinus</t>
  </si>
  <si>
    <t>Bacillus_amyloliquefaciens_1680</t>
  </si>
  <si>
    <t>Siansivirga_zeaxanthinifaciens_25681</t>
  </si>
  <si>
    <t>Siansivirga</t>
  </si>
  <si>
    <t>Siansivirga_zeaxanthinifaciens</t>
  </si>
  <si>
    <t>Asticcacaulis_excentricus_1609</t>
  </si>
  <si>
    <t>Asticcacaulis_excentricus</t>
  </si>
  <si>
    <t>Edwardsiella_sp_5700</t>
  </si>
  <si>
    <t>Psychroflexus_torquis_20684</t>
  </si>
  <si>
    <t>Psychroflexus</t>
  </si>
  <si>
    <t>Psychroflexus_torquis</t>
  </si>
  <si>
    <t>Streptomyces_avermitilis_37173</t>
  </si>
  <si>
    <t>Streptomyces_avermitilis</t>
  </si>
  <si>
    <t>Aeromicrobium_marinum_1257</t>
  </si>
  <si>
    <t>Aeromicrobium</t>
  </si>
  <si>
    <t>Aeromicrobium_marinum</t>
  </si>
  <si>
    <t>Wolinella_succinogenes_38593</t>
  </si>
  <si>
    <t>Wolinella</t>
  </si>
  <si>
    <t>Wolinella_succinogenes</t>
  </si>
  <si>
    <t>Thermococcus_paralvinellae_37568</t>
  </si>
  <si>
    <t>Campylobacter_iguaniorum_4296</t>
  </si>
  <si>
    <t>Microcystis_aeruginosa_13082</t>
  </si>
  <si>
    <t>Microcystaceae</t>
  </si>
  <si>
    <t>Microcystis</t>
  </si>
  <si>
    <t>Microcystis_aeruginosa</t>
  </si>
  <si>
    <t>Novosphingobium_pentaromativorans_18195</t>
  </si>
  <si>
    <t>Novosphingobium_pentaromativorans</t>
  </si>
  <si>
    <t>Vibrio_furnissii_38207</t>
  </si>
  <si>
    <t>Vibrio_furnissii</t>
  </si>
  <si>
    <t>Thermobaculum_terrenum_37555</t>
  </si>
  <si>
    <t>Thermobaculum</t>
  </si>
  <si>
    <t>Thermobaculum_terrenum</t>
  </si>
  <si>
    <t>Photorhabdus_temperata_19459</t>
  </si>
  <si>
    <t>Photorhabdus_temperata</t>
  </si>
  <si>
    <t>Mucilaginibacter_paludis_13417</t>
  </si>
  <si>
    <t>Mucilaginibacter</t>
  </si>
  <si>
    <t>Mucilaginibacter_paludis</t>
  </si>
  <si>
    <t>Thermoanaerobacter_kivui_37538</t>
  </si>
  <si>
    <t>Frateuria_aurantia_9757</t>
  </si>
  <si>
    <t>Frateuria</t>
  </si>
  <si>
    <t>Frateuria_aurantia</t>
  </si>
  <si>
    <t>Mycobacterium_vanbaalenii_17285</t>
  </si>
  <si>
    <t>Mycobacterium_vanbaalenii</t>
  </si>
  <si>
    <t>Deinococcus_deserti_5540</t>
  </si>
  <si>
    <t>Deinococcus_deserti</t>
  </si>
  <si>
    <t>Francisella_philomiragia_9674</t>
  </si>
  <si>
    <t>Azotobacter_chroococcum_1641</t>
  </si>
  <si>
    <t>Azotobacter_chroococcum</t>
  </si>
  <si>
    <t>Mycoplasma_capricolum_17319</t>
  </si>
  <si>
    <t>Mycoplasma_capricolum</t>
  </si>
  <si>
    <t>Thioalkalivibrio_sp_37641</t>
  </si>
  <si>
    <t>Bacillus_toyonensis_2294</t>
  </si>
  <si>
    <t>Bacillus_toyonensis</t>
  </si>
  <si>
    <t>Ignavibacterium_album_10705</t>
  </si>
  <si>
    <t>Ignavibacteriae</t>
  </si>
  <si>
    <t>Ignavibacteriales</t>
  </si>
  <si>
    <t>Ignavibacteria</t>
  </si>
  <si>
    <t>Ignavibacteriaceae</t>
  </si>
  <si>
    <t>Ignavibacterium</t>
  </si>
  <si>
    <t>Ignavibacterium_album</t>
  </si>
  <si>
    <t>Pediococcus_pentosaceus_19090</t>
  </si>
  <si>
    <t>Pediococcus_pentosaceus</t>
  </si>
  <si>
    <t>Dyella_japonica_5687</t>
  </si>
  <si>
    <t>Dyella_japonica</t>
  </si>
  <si>
    <t>Chloroherpeton_thalassium_4932</t>
  </si>
  <si>
    <t>Chloroherpeton</t>
  </si>
  <si>
    <t>Chloroherpeton_thalassium</t>
  </si>
  <si>
    <t>Arcobacter_sp_1563</t>
  </si>
  <si>
    <t>Anaplasma_phagocytophilum_1510</t>
  </si>
  <si>
    <t>Anaplasma_phagocytophilum</t>
  </si>
  <si>
    <t>Odoribacter_splanchnicus_18234</t>
  </si>
  <si>
    <t>Odoribacteraceae</t>
  </si>
  <si>
    <t>Odoribacter_splanchnicus</t>
  </si>
  <si>
    <t>Siccibacter_turicensis_25683</t>
  </si>
  <si>
    <t>Cronobacter_turicensis</t>
  </si>
  <si>
    <t>Campylobacter_subantarcticus_4433</t>
  </si>
  <si>
    <t>Campylobacter_subantarcticus</t>
  </si>
  <si>
    <t>Pectobacterium_carotovorum_19071</t>
  </si>
  <si>
    <t>Pectobacterium_carotovorum</t>
  </si>
  <si>
    <t>Thermanaerovibrio_acidaminovorans_37527</t>
  </si>
  <si>
    <t>Thermanaerovibrio</t>
  </si>
  <si>
    <t>Thermanaerovibrio_acidaminovorans</t>
  </si>
  <si>
    <t>Bacillus_sp_2155</t>
  </si>
  <si>
    <t>Methylibium_petroleiphilum_12988</t>
  </si>
  <si>
    <t>Methylibium_petroleiphilum</t>
  </si>
  <si>
    <t>Zobellia_galactanivorans_39297</t>
  </si>
  <si>
    <t>Zobellia</t>
  </si>
  <si>
    <t>Staphylococcus_epidermidis_30820</t>
  </si>
  <si>
    <t>Elusimicrobium_minutum_5746</t>
  </si>
  <si>
    <t>Elusimicrobia</t>
  </si>
  <si>
    <t>Elusimicrobiales</t>
  </si>
  <si>
    <t>Elusimicrobiaceae</t>
  </si>
  <si>
    <t>Elusimicrobium</t>
  </si>
  <si>
    <t>Elusimicrobium_minutum</t>
  </si>
  <si>
    <t>Sphingomonas_hengshuiensis_25772</t>
  </si>
  <si>
    <t>Thermotoga_naphthophila_37608</t>
  </si>
  <si>
    <t>Thermotoga_naphthophila</t>
  </si>
  <si>
    <t>Conexibacter_woesei_5267</t>
  </si>
  <si>
    <t>Solirubrobacterales</t>
  </si>
  <si>
    <t>Thermoleophilia</t>
  </si>
  <si>
    <t>Conexibacteraceae</t>
  </si>
  <si>
    <t>Conexibacter</t>
  </si>
  <si>
    <t>Conexibacter_woesei</t>
  </si>
  <si>
    <t>Flavobacterium_branchiophilum_9612</t>
  </si>
  <si>
    <t>Flavobacterium_branchiophilum</t>
  </si>
  <si>
    <t>Clostridium_carboxidivorans_5139</t>
  </si>
  <si>
    <t>Clostridium_carboxidivorans</t>
  </si>
  <si>
    <t>Thermotoga_neapolitana_37609</t>
  </si>
  <si>
    <t>Thermotoga_neapolitana</t>
  </si>
  <si>
    <t>Terriglobus_saanensis_37490</t>
  </si>
  <si>
    <t>Terriglobus_saanensis</t>
  </si>
  <si>
    <t>Archangium_gephyra_1549</t>
  </si>
  <si>
    <t>Archangium</t>
  </si>
  <si>
    <t>Rhodococcus_sp_20874</t>
  </si>
  <si>
    <t>Chlorobium_luteolum_4923</t>
  </si>
  <si>
    <t>Pelodictyon_luteolum</t>
  </si>
  <si>
    <t>Ehrlichia_sp_5729</t>
  </si>
  <si>
    <t>Corynebacterium_kutscheri_5355</t>
  </si>
  <si>
    <t>Methanosarcina_vacuolata_12974</t>
  </si>
  <si>
    <t>Methanosarcina_vacuolata</t>
  </si>
  <si>
    <t>Ferrimonas_balearica_9576</t>
  </si>
  <si>
    <t>Ferrimonadaceae</t>
  </si>
  <si>
    <t>Ferrimonas</t>
  </si>
  <si>
    <t>Ferrimonas_balearica</t>
  </si>
  <si>
    <t>Leuconostoc_mesenteroides_12205</t>
  </si>
  <si>
    <t>Leuconostoc_mesenteroides</t>
  </si>
  <si>
    <t>Polyangium_brachysporum_39431</t>
  </si>
  <si>
    <t>Caldicellulosiruptor_hydrothermalis_4199</t>
  </si>
  <si>
    <t>Caldicellulosiruptor_hydrothermalis</t>
  </si>
  <si>
    <t>Spirochaeta_africana_25796</t>
  </si>
  <si>
    <t>Spirochaeta_africana</t>
  </si>
  <si>
    <t>Streptomyces_fulvissimus_37192</t>
  </si>
  <si>
    <t>Streptomyces_fulvissimus</t>
  </si>
  <si>
    <t>Roseiflexus_sp_21006</t>
  </si>
  <si>
    <t>Corynebacterium_maris_5358</t>
  </si>
  <si>
    <t>Corynebacterium_maris</t>
  </si>
  <si>
    <t>Ilumatobacter_coccineus_10708</t>
  </si>
  <si>
    <t>Ilumatobacter</t>
  </si>
  <si>
    <t>Ilumatobacter_coccineus</t>
  </si>
  <si>
    <t>Planctopirus_limnophila_19468</t>
  </si>
  <si>
    <t>Planctopirus</t>
  </si>
  <si>
    <t>Planctopirus_limnophila</t>
  </si>
  <si>
    <t>Amycolatopsis_mediterranei_1454</t>
  </si>
  <si>
    <t>Amycolatopsis_mediterranei</t>
  </si>
  <si>
    <t>Halomicrobium_mukohataei_10207</t>
  </si>
  <si>
    <t>Halomicrobium</t>
  </si>
  <si>
    <t>Halomicrobium_mukohataei</t>
  </si>
  <si>
    <t>Candidatus_Methanoplasma_termitum_4529</t>
  </si>
  <si>
    <t>Candidatus_Methanoplasma</t>
  </si>
  <si>
    <t>Bordetella_avium_2790</t>
  </si>
  <si>
    <t>Bordetella_avium</t>
  </si>
  <si>
    <t>Haloterrigena_turkmenica_10259</t>
  </si>
  <si>
    <t>Haloterrigena</t>
  </si>
  <si>
    <t>Haloterrigena_turkmenica</t>
  </si>
  <si>
    <t>Erwinia_sp_6890</t>
  </si>
  <si>
    <t>Pseudomonas_cremoricolorata_20314</t>
  </si>
  <si>
    <t>Aeromonas_media_1284</t>
  </si>
  <si>
    <t>Aeromonas_media</t>
  </si>
  <si>
    <t>Burkholderia_vietnamiensis_4177</t>
  </si>
  <si>
    <t>Burkholderia_vietnamiensis</t>
  </si>
  <si>
    <t>Nocardia_cyriacigeorgica_18163</t>
  </si>
  <si>
    <t>Nocardia_cyriacigeorgica</t>
  </si>
  <si>
    <t>Thiocystis_violascens_37651</t>
  </si>
  <si>
    <t>Thiocystis</t>
  </si>
  <si>
    <t>Thiocystis_violascens</t>
  </si>
  <si>
    <t>Nostoc_sp_18188</t>
  </si>
  <si>
    <t>Lactobacillus_casei_11568</t>
  </si>
  <si>
    <t>Lactobacillus_casei</t>
  </si>
  <si>
    <t>Shewanella_frigidimarina_25041</t>
  </si>
  <si>
    <t>Shewanella_frigidimarina</t>
  </si>
  <si>
    <t>Borrelia_chilensis_3223</t>
  </si>
  <si>
    <t>Desulfococcus_oleovorans_5585</t>
  </si>
  <si>
    <t>Desulfococcus</t>
  </si>
  <si>
    <t>Desulfococcus_oleovorans</t>
  </si>
  <si>
    <t>Burkholderiales_bacterium_4186</t>
  </si>
  <si>
    <t>Acidaminococcus_fermentans_98</t>
  </si>
  <si>
    <t>Acidaminococcus_fermentans</t>
  </si>
  <si>
    <t>Syntrophobotulus_glycolicus_37456</t>
  </si>
  <si>
    <t>Syntrophobotulus</t>
  </si>
  <si>
    <t>Syntrophobotulus_glycolicus</t>
  </si>
  <si>
    <t>Chlorobium_phaeovibrioides_4926</t>
  </si>
  <si>
    <t>Chlorobium_phaeovibrioides</t>
  </si>
  <si>
    <t>Pleurocapsa_sp_19483</t>
  </si>
  <si>
    <t>Pleurocapsales</t>
  </si>
  <si>
    <t>Hyellaceae</t>
  </si>
  <si>
    <t>Pleurocapsa</t>
  </si>
  <si>
    <t>Pleurocapsa_minor</t>
  </si>
  <si>
    <t>Nocardioides_sp_18173</t>
  </si>
  <si>
    <t>Slackia_heliotrinireducens_25710</t>
  </si>
  <si>
    <t>Slackia_heliotrinireducens</t>
  </si>
  <si>
    <t>Lactobacillus_kefiranofaciens_11702</t>
  </si>
  <si>
    <t>Lactobacillus_kefiranofaciens</t>
  </si>
  <si>
    <t>Clostridium_cellulovorans_5141</t>
  </si>
  <si>
    <t>Clostridium_cellulovorans</t>
  </si>
  <si>
    <t>Nakamurella_multipartita_17428</t>
  </si>
  <si>
    <t>Nakamurellales</t>
  </si>
  <si>
    <t>Nakamurellaceae</t>
  </si>
  <si>
    <t>Nakamurella_multipartita</t>
  </si>
  <si>
    <t>Eubacterium_rectale_9544</t>
  </si>
  <si>
    <t>[Eubacterium]_rectale</t>
  </si>
  <si>
    <t>Sideroxydans_lithotrophicus_25684</t>
  </si>
  <si>
    <t>Gallionellales</t>
  </si>
  <si>
    <t>Gallionellaceae</t>
  </si>
  <si>
    <t>Sideroxydans</t>
  </si>
  <si>
    <t>Sideroxydans_lithotrophicus</t>
  </si>
  <si>
    <t>Melissococcus_plutonius_12758</t>
  </si>
  <si>
    <t>Melissococcus</t>
  </si>
  <si>
    <t>Melissococcus_plutonius</t>
  </si>
  <si>
    <t>Mycoplasma_crocodyli_17327</t>
  </si>
  <si>
    <t>Mycoplasma_crocodyli</t>
  </si>
  <si>
    <t>Candidatus_Nitrosoarchaeum_limnia_4542</t>
  </si>
  <si>
    <t>Candidatus_Nitrosoarchaeum</t>
  </si>
  <si>
    <t>Candidatus_Nitrosoarchaeum_limnia</t>
  </si>
  <si>
    <t>Ralstonia_pickettii_20716</t>
  </si>
  <si>
    <t>Ralstonia_pickettii</t>
  </si>
  <si>
    <t>Corynebacterium_variabile_5440</t>
  </si>
  <si>
    <t>Corynebacterium_variabile</t>
  </si>
  <si>
    <t>Streptosporangium_roseum_37354</t>
  </si>
  <si>
    <t>Streptosporangiaceae</t>
  </si>
  <si>
    <t>Streptosporangium</t>
  </si>
  <si>
    <t>Streptosporangium_roseum</t>
  </si>
  <si>
    <t>Methanohalobium_evestigatum_12871</t>
  </si>
  <si>
    <t>Methanohalobium</t>
  </si>
  <si>
    <t>Methanohalobium_evestigatum</t>
  </si>
  <si>
    <t>Corynebacterium_halotolerans_5349</t>
  </si>
  <si>
    <t>Corynebacterium_halotolerans</t>
  </si>
  <si>
    <t>Caldicellulosiruptor_lactoaceticus_4202</t>
  </si>
  <si>
    <t>Caldicellulosiruptor_lactoaceticus</t>
  </si>
  <si>
    <t>Alistipes_finegoldii_1404</t>
  </si>
  <si>
    <t>Alistipes_finegoldii</t>
  </si>
  <si>
    <t>Peptoniphilus_sp_19361</t>
  </si>
  <si>
    <t>Haliscomenobacter_hydrossis_10153</t>
  </si>
  <si>
    <t>Haliscomenobacter</t>
  </si>
  <si>
    <t>Haliscomenobacter_hydrossis</t>
  </si>
  <si>
    <t>Eubacterium_eligens_39407</t>
  </si>
  <si>
    <t>[Eubacterium]_eligens</t>
  </si>
  <si>
    <t>Rufibacter_sp_21048</t>
  </si>
  <si>
    <t>Rufibacter</t>
  </si>
  <si>
    <t>Alkaliphilus_oremlandii_1413</t>
  </si>
  <si>
    <t>Alkaliphilus_oremlandii</t>
  </si>
  <si>
    <t>Lysinibacillus_varians_12624</t>
  </si>
  <si>
    <t>Methanothermococcus_okinawensis_12981</t>
  </si>
  <si>
    <t>Methanothermococcus</t>
  </si>
  <si>
    <t>Methanothermococcus_okinawensis</t>
  </si>
  <si>
    <t>Sulfurospirillum_barnesii_37400</t>
  </si>
  <si>
    <t>Sulfurospirillum_barnesii</t>
  </si>
  <si>
    <t>Brevundimonas_subvibrioides_3339</t>
  </si>
  <si>
    <t>Brevundimonas_subvibrioides</t>
  </si>
  <si>
    <t>Shigella_dysenteriae_25076</t>
  </si>
  <si>
    <t>Shigella_dysenteriae</t>
  </si>
  <si>
    <t>Cellulomonas_gilvus_4685</t>
  </si>
  <si>
    <t>Cellulomonas_gilvus</t>
  </si>
  <si>
    <t>Streptococcus_oligofermentans_31920</t>
  </si>
  <si>
    <t>Streptococcus_cristatus</t>
  </si>
  <si>
    <t>Marinithermus_hydrothermalis_12682</t>
  </si>
  <si>
    <t>Marinithermus</t>
  </si>
  <si>
    <t>Marinithermus_hydrothermalis</t>
  </si>
  <si>
    <t>Leuconostoc_gelidum_12196</t>
  </si>
  <si>
    <t>Leuconostoc_gelidum</t>
  </si>
  <si>
    <t>Thiolapillus_brandeum_37654</t>
  </si>
  <si>
    <t>Thiolapillus</t>
  </si>
  <si>
    <t>Paenibacillus_beijingensis_18348</t>
  </si>
  <si>
    <t>Thermoanaerobacterium_thermosaccharolyticum_37551</t>
  </si>
  <si>
    <t>Thermoanaerobacterium</t>
  </si>
  <si>
    <t>Thermoanaerobacterium_thermosaccharolyticum</t>
  </si>
  <si>
    <t>Pelosinus_sp_19113</t>
  </si>
  <si>
    <t>Deinococcus_maricopensis_5543</t>
  </si>
  <si>
    <t>Deinococcus_maricopensis</t>
  </si>
  <si>
    <t>Jonesia_denitrificans_10741</t>
  </si>
  <si>
    <t>Jonesiaceae</t>
  </si>
  <si>
    <t>Jonesia</t>
  </si>
  <si>
    <t>Jonesia_denitrificans</t>
  </si>
  <si>
    <t>Formosa_agariphila_9659</t>
  </si>
  <si>
    <t>Formosa</t>
  </si>
  <si>
    <t>Formosa_agariphila</t>
  </si>
  <si>
    <t>Bacillus_clausii_1992</t>
  </si>
  <si>
    <t>Bacillus_clausii</t>
  </si>
  <si>
    <t>Pluralibacter_gergoviae_19484</t>
  </si>
  <si>
    <t>Pluralibacter</t>
  </si>
  <si>
    <t>Pyrococcus_horikoshii_20702</t>
  </si>
  <si>
    <t>Pyrococcus_horikoshii</t>
  </si>
  <si>
    <t>Pandoraea_pnomenusa_18434</t>
  </si>
  <si>
    <t>Helicobacter_mustelae_10302</t>
  </si>
  <si>
    <t>Helicobacter_mustelae</t>
  </si>
  <si>
    <t>Granulicella_mallensis_10018</t>
  </si>
  <si>
    <t>Granulicella_mallensis</t>
  </si>
  <si>
    <t>Salinarchaeum_sp_21098</t>
  </si>
  <si>
    <t>Salinarchaeum</t>
  </si>
  <si>
    <t>Pseudoxanthomonas_suwonensis_20671</t>
  </si>
  <si>
    <t>Candidatus_Nitrospira_defluvii_4551</t>
  </si>
  <si>
    <t>Pseudanabaena_sp_19869</t>
  </si>
  <si>
    <t>Pseudanabaenaceae</t>
  </si>
  <si>
    <t>Onion_yellows_18305</t>
  </si>
  <si>
    <t>Onion_yellows_phytoplasma</t>
  </si>
  <si>
    <t>Roseburia_hominis_20997</t>
  </si>
  <si>
    <t>Roseburia_hominis</t>
  </si>
  <si>
    <t>Thermosipho_melanesiensis_37598</t>
  </si>
  <si>
    <t>Fervidobacteriaceae</t>
  </si>
  <si>
    <t>Thermosipho</t>
  </si>
  <si>
    <t>Thermosipho_melanesiensis</t>
  </si>
  <si>
    <t>Natronomonas_moolapensis_17451</t>
  </si>
  <si>
    <t>Natronomonas_moolapensis</t>
  </si>
  <si>
    <t>Saccharomonospora_viridis_21087</t>
  </si>
  <si>
    <t>Saccharomonospora_viridis</t>
  </si>
  <si>
    <t>Escherichia_fergusonii_9519</t>
  </si>
  <si>
    <t>Escherichia_fergusonii</t>
  </si>
  <si>
    <t>Natrinema_pellirubrum_17441</t>
  </si>
  <si>
    <t>Natrinema_pellirubrum</t>
  </si>
  <si>
    <t>Candidatus_Desulforudis_audaxviator_4481</t>
  </si>
  <si>
    <t>Candidatus_Desulforudis</t>
  </si>
  <si>
    <t>Candidatus_Desulforudis_audaxviator</t>
  </si>
  <si>
    <t>Thermanaerovibrio_velox_37528</t>
  </si>
  <si>
    <t>Thermanaerovibrio_velox</t>
  </si>
  <si>
    <t>Mycoplasma_mycoides_17394</t>
  </si>
  <si>
    <t>Mycoplasma_mycoides</t>
  </si>
  <si>
    <t>Treponema_primitia_37716</t>
  </si>
  <si>
    <t>Treponema_primitia</t>
  </si>
  <si>
    <t>Saccharomonospora_glauca_21084</t>
  </si>
  <si>
    <t>Saccharomonospora_glauca</t>
  </si>
  <si>
    <t>Beijerinckia_indica_2565</t>
  </si>
  <si>
    <t>Beijerinckiaceae</t>
  </si>
  <si>
    <t>Beijerinckia</t>
  </si>
  <si>
    <t>Beijerinckia_indica</t>
  </si>
  <si>
    <t>Bradyrhizobiaceae_bacterium_3286</t>
  </si>
  <si>
    <t>Leptolyngbya_sp_11994</t>
  </si>
  <si>
    <t>Leptolyngbyaceae</t>
  </si>
  <si>
    <t>Leptolyngbya</t>
  </si>
  <si>
    <t>Caulobacter_crescentus_4667</t>
  </si>
  <si>
    <t>Caulobacter_vibrioides</t>
  </si>
  <si>
    <t>Citrobacter_freundii_4994</t>
  </si>
  <si>
    <t>Citrobacter_freundii</t>
  </si>
  <si>
    <t>Borrelia_bissettii_3206</t>
  </si>
  <si>
    <t>Borreliella_bissettii</t>
  </si>
  <si>
    <t>Rickettsia_japonica_20941</t>
  </si>
  <si>
    <t>Rickettsia_japonica</t>
  </si>
  <si>
    <t>Mycoplasma_canis_17310</t>
  </si>
  <si>
    <t>Rickettsia_heilongjiangensis_20939</t>
  </si>
  <si>
    <t>Rickettsia_heilongjiangensis</t>
  </si>
  <si>
    <t>Methanomethylovorans_hollandica_12876</t>
  </si>
  <si>
    <t>Methanomethylovorans</t>
  </si>
  <si>
    <t>Methanomethylovorans_hollandica</t>
  </si>
  <si>
    <t>Bacillus_infantis_2013</t>
  </si>
  <si>
    <t>Bacillus_infantis</t>
  </si>
  <si>
    <t>Cytophaga_hutchinsonii_5516</t>
  </si>
  <si>
    <t>Cytophaga_hutchinsonii</t>
  </si>
  <si>
    <t>Orientia_tsutsugamushi_18319</t>
  </si>
  <si>
    <t>Orientia</t>
  </si>
  <si>
    <t>Orientia_tsutsugamushi</t>
  </si>
  <si>
    <t>Streptococcus_oralis_31933</t>
  </si>
  <si>
    <t>Streptococcus_oralis</t>
  </si>
  <si>
    <t>Alkalilimnicola_ehrlichii_1411</t>
  </si>
  <si>
    <t>Alkalilimnicola</t>
  </si>
  <si>
    <t>Alkalilimnicola_ehrlichii</t>
  </si>
  <si>
    <t>Caldicellulosiruptor_kronotskyensis_4201</t>
  </si>
  <si>
    <t>Caldicellulosiruptor_kronotskyensis</t>
  </si>
  <si>
    <t>Flavobacterium_johnsoniae_9623</t>
  </si>
  <si>
    <t>Flavobacterium_johnsoniae</t>
  </si>
  <si>
    <t>Halorhabdus_utahensis_10233</t>
  </si>
  <si>
    <t>Halorhabdus_utahensis</t>
  </si>
  <si>
    <t>Saccharomonospora_azurea_21081</t>
  </si>
  <si>
    <t>Saccharomonospora_azurea</t>
  </si>
  <si>
    <t>Chlorobium_phaeobacteroides_4925</t>
  </si>
  <si>
    <t>Chlorobium_phaeobacteroides</t>
  </si>
  <si>
    <t>Ferroglobus_placidus_9578</t>
  </si>
  <si>
    <t>Ferroglobus</t>
  </si>
  <si>
    <t>Ferroglobus_placidus</t>
  </si>
  <si>
    <t>Marinobacter_salarius_12695</t>
  </si>
  <si>
    <t>Kytococcus_sedentarius_11480</t>
  </si>
  <si>
    <t>Kytococcus_sedentarius</t>
  </si>
  <si>
    <t>Pandoraea_faecigallinarum_18431</t>
  </si>
  <si>
    <t>Chlamydophila_pneumoniae_4914</t>
  </si>
  <si>
    <t>Chlamydia_pneumoniae</t>
  </si>
  <si>
    <t>Streptococcus_infantarius_31783</t>
  </si>
  <si>
    <t>Streptococcus_infantarius</t>
  </si>
  <si>
    <t>Chthonomonas_calidirosea_4971</t>
  </si>
  <si>
    <t>Chthonomonadales</t>
  </si>
  <si>
    <t>Chthonomonadetes</t>
  </si>
  <si>
    <t>Chthonomonadaceae</t>
  </si>
  <si>
    <t>Chthonomonas</t>
  </si>
  <si>
    <t>Chthonomonas_calidirosea</t>
  </si>
  <si>
    <t>Bacteroides_helcogenes_2419</t>
  </si>
  <si>
    <t>Bacteroides_helcogenes</t>
  </si>
  <si>
    <t>Haemophilus_ducreyi_10027</t>
  </si>
  <si>
    <t>[Haemophilus]_ducreyi</t>
  </si>
  <si>
    <t>Propionibacterium_acidipropionici_19690</t>
  </si>
  <si>
    <t>Acidipropionibacterium</t>
  </si>
  <si>
    <t>Acidipropionibacterium_acidipropionici</t>
  </si>
  <si>
    <t>Tistrella_mobilis_37668</t>
  </si>
  <si>
    <t>Tistrella</t>
  </si>
  <si>
    <t>Tistrella_mobilis</t>
  </si>
  <si>
    <t>Turneriella_parva_37740</t>
  </si>
  <si>
    <t>Turneriella</t>
  </si>
  <si>
    <t>Turneriella_parva</t>
  </si>
  <si>
    <t>Kribbella_flavida_11475</t>
  </si>
  <si>
    <t>Kribbella_flavida</t>
  </si>
  <si>
    <t>Pseudogulbenkiania_sp_19927</t>
  </si>
  <si>
    <t>Pseudogulbenkiania</t>
  </si>
  <si>
    <t>Deinococcus_proteolyticus_5546</t>
  </si>
  <si>
    <t>Deinococcus_proteolyticus</t>
  </si>
  <si>
    <t>Geobacter_sp_9937</t>
  </si>
  <si>
    <t>Brucella_canis_3509</t>
  </si>
  <si>
    <t>Brucella_canis</t>
  </si>
  <si>
    <t>Paenibacillus_stellifer_18418</t>
  </si>
  <si>
    <t>Cellulophaga_lytica_4691</t>
  </si>
  <si>
    <t>Phycisphaera_mikurensis_19460</t>
  </si>
  <si>
    <t>Phycisphaerales</t>
  </si>
  <si>
    <t>Phycisphaerae</t>
  </si>
  <si>
    <t>Phycisphaeraceae</t>
  </si>
  <si>
    <t>Phycisphaera</t>
  </si>
  <si>
    <t>Phycisphaera_mikurensis</t>
  </si>
  <si>
    <t>Jonquetella_anthropi_10742</t>
  </si>
  <si>
    <t>Jonquetella_anthropi</t>
  </si>
  <si>
    <t>Thioflavicoccus_mobilis_37652</t>
  </si>
  <si>
    <t>Thioflavicoccus</t>
  </si>
  <si>
    <t>Thioflavicoccus_mobilis</t>
  </si>
  <si>
    <t>Pantoea_ananatis_18464</t>
  </si>
  <si>
    <t>Pantoea_ananatis</t>
  </si>
  <si>
    <t>Cycloclasticus_zancles_5511</t>
  </si>
  <si>
    <t>Cycloclasticus_zancles</t>
  </si>
  <si>
    <t>Shewanella_halifaxensis_25042</t>
  </si>
  <si>
    <t>Shewanella_halifaxensis</t>
  </si>
  <si>
    <t>Chloroflexus_aggregans_4929</t>
  </si>
  <si>
    <t>Chloroflexus_aggregans</t>
  </si>
  <si>
    <t>Bifidobacterium_bifidum_2641</t>
  </si>
  <si>
    <t>Bifidobacterium_bifidum</t>
  </si>
  <si>
    <t>Nitrosomonas_eutropha_18147</t>
  </si>
  <si>
    <t>Nitrosomonas_eutropha</t>
  </si>
  <si>
    <t>Aster_yellows_1606</t>
  </si>
  <si>
    <t>Aster_yellows_witches'-broom_phytoplasma</t>
  </si>
  <si>
    <t>Haloferax_mediterranei_10189</t>
  </si>
  <si>
    <t>Haloferax_mediterranei</t>
  </si>
  <si>
    <t>Bacillus_cellulosilyticus_1795</t>
  </si>
  <si>
    <t>Bacillus_cellulosilyticus</t>
  </si>
  <si>
    <t>Saccharomonospora_cyanea_21083</t>
  </si>
  <si>
    <t>Saccharomonospora_cyanea</t>
  </si>
  <si>
    <t>Enterobacteriaceae_bacterium_6187</t>
  </si>
  <si>
    <t>Scardovia_inopinata_24934</t>
  </si>
  <si>
    <t>Scardovia_inopinata</t>
  </si>
  <si>
    <t>Thermosynechococcus_elongatus_37600</t>
  </si>
  <si>
    <t>Thermosynechococcus</t>
  </si>
  <si>
    <t>Thermosynechococcus_elongatus</t>
  </si>
  <si>
    <t>Thermogladius_cellulolyticus_37583</t>
  </si>
  <si>
    <t>Thermogladius</t>
  </si>
  <si>
    <t>Thermogladius_cellulolyticus</t>
  </si>
  <si>
    <t>Desulfobacula_toluolica_5579</t>
  </si>
  <si>
    <t>Desulfobacula</t>
  </si>
  <si>
    <t>Desulfobacula_toluolica</t>
  </si>
  <si>
    <t>Desulfosporosinus_meridiei_5592</t>
  </si>
  <si>
    <t>Desulfosporosinus_meridiei</t>
  </si>
  <si>
    <t>Gallionella_capsiferriformans_9843</t>
  </si>
  <si>
    <t>Gallionella</t>
  </si>
  <si>
    <t>Gallionella_capsiferriformans</t>
  </si>
  <si>
    <t>Mobiluncus_curtisii_13366</t>
  </si>
  <si>
    <t>Mobiluncus_curtisii</t>
  </si>
  <si>
    <t>Chamaesiphon_minutus_4703</t>
  </si>
  <si>
    <t>Chamaesiphonaceae</t>
  </si>
  <si>
    <t>Chamaesiphon</t>
  </si>
  <si>
    <t>Chamaesiphon_minutus</t>
  </si>
  <si>
    <t>Leptospira_biflexa_11999</t>
  </si>
  <si>
    <t>Leptospira_biflexa</t>
  </si>
  <si>
    <t>Edwardsiella_ictaluri_5696</t>
  </si>
  <si>
    <t>Edwardsiella_ictaluri</t>
  </si>
  <si>
    <t>Sphingopyxis_fribergensis_25789</t>
  </si>
  <si>
    <t>Acidithiobacillus_ferrivorans_118</t>
  </si>
  <si>
    <t>Acidithiobacillus_ferrivorans</t>
  </si>
  <si>
    <t>Leptospira_santarosai_12135</t>
  </si>
  <si>
    <t>Leptospira_santarosai</t>
  </si>
  <si>
    <t>Oenococcus_oeni_18282</t>
  </si>
  <si>
    <t>Oenococcus_oeni</t>
  </si>
  <si>
    <t>Corynebacterium_marinum_5357</t>
  </si>
  <si>
    <t>Corynebacterium_marinum</t>
  </si>
  <si>
    <t>Coriobacteriaceae_bacterium_5285</t>
  </si>
  <si>
    <t>Rhodocyclaceae_bacterium_20885</t>
  </si>
  <si>
    <t>Agrobacterium_tumefaciens_1355</t>
  </si>
  <si>
    <t>Pantoea_rwandensis_18468</t>
  </si>
  <si>
    <t>Thermotoga_petrophila_37611</t>
  </si>
  <si>
    <t>Thermotoga_petrophila</t>
  </si>
  <si>
    <t>Borrelia_bavariensis_3205</t>
  </si>
  <si>
    <t>Borreliella_bavariensis</t>
  </si>
  <si>
    <t>Melioribacter_roseus_12745</t>
  </si>
  <si>
    <t>Melioribacteraceae</t>
  </si>
  <si>
    <t>Melioribacter</t>
  </si>
  <si>
    <t>Melioribacter_roseus</t>
  </si>
  <si>
    <t>Methanocella_paludicola_12854</t>
  </si>
  <si>
    <t>Methanocella_paludicola</t>
  </si>
  <si>
    <t>Corynebacterium_uterequi_5439</t>
  </si>
  <si>
    <t>Rothia_mucilaginosa_21031</t>
  </si>
  <si>
    <t>Rothia_mucilaginosa</t>
  </si>
  <si>
    <t>Spiroplasma_diminutum_25806</t>
  </si>
  <si>
    <t>Spiroplasma_diminutum</t>
  </si>
  <si>
    <t>Campylobacter_curvus_4283</t>
  </si>
  <si>
    <t>Campylobacter_curvus</t>
  </si>
  <si>
    <t>Candidatus_Baumannia_cicadellinicola_4459</t>
  </si>
  <si>
    <t>Bacillus_lehensis_2017</t>
  </si>
  <si>
    <t>Bacillus_lehensis</t>
  </si>
  <si>
    <t>Streptomyces_cyaneogriseus_37186</t>
  </si>
  <si>
    <t>Streptomyces_cyaneogriseus</t>
  </si>
  <si>
    <t>Streptomyces_vietnamensis_37342</t>
  </si>
  <si>
    <t>Corynebacterium_terpenotabidum_5417</t>
  </si>
  <si>
    <t>Corynebacterium_terpenotabidum</t>
  </si>
  <si>
    <t>Thermocrinis_ruber_37574</t>
  </si>
  <si>
    <t>Streptomyces_davawensis_37187</t>
  </si>
  <si>
    <t>Streptomyces_davawensis</t>
  </si>
  <si>
    <t>Alcanivorax_sp_1380</t>
  </si>
  <si>
    <t>Candidatus_Atelocyanobacterium_thalassa_4456</t>
  </si>
  <si>
    <t>Candidatus_Atelocyanobacterium</t>
  </si>
  <si>
    <t>Candidatus_Atelocyanobacterium_thalassa</t>
  </si>
  <si>
    <t>Kosmotoga_olearia_11472</t>
  </si>
  <si>
    <t>Kosmotoga_olearia</t>
  </si>
  <si>
    <t>Photobacterium_gaetbulicola_19426</t>
  </si>
  <si>
    <t>Photobacterium_gaetbulicola</t>
  </si>
  <si>
    <t>Sulfuritalea_hydrogenivorans_37399</t>
  </si>
  <si>
    <t>Sulfuritalea</t>
  </si>
  <si>
    <t>Sulfuritalea_hydrogenivorans</t>
  </si>
  <si>
    <t>Enterobacter_asburiae_5848</t>
  </si>
  <si>
    <t>Enterobacter_asburiae</t>
  </si>
  <si>
    <t>Thermodesulfobium_narugense_37578</t>
  </si>
  <si>
    <t>Thermodesulfobium</t>
  </si>
  <si>
    <t>Thermodesulfobium_narugense</t>
  </si>
  <si>
    <t>Dehalobacter_sp_5525</t>
  </si>
  <si>
    <t>Rickettsiales_bacterium_20982</t>
  </si>
  <si>
    <t>Methanocaldococcus_sp_12848</t>
  </si>
  <si>
    <t>Cellulophaga_baltica_4688</t>
  </si>
  <si>
    <t>Cellulophaga_baltica</t>
  </si>
  <si>
    <t>Halovivax_ruber_10264</t>
  </si>
  <si>
    <t>Halovivax</t>
  </si>
  <si>
    <t>Halovivax_ruber</t>
  </si>
  <si>
    <t>Parvibaculum_lavamentivorans_18983</t>
  </si>
  <si>
    <t>Parvibaculum</t>
  </si>
  <si>
    <t>Parvibaculum_lavamentivorans</t>
  </si>
  <si>
    <t>Pseudomonas_putida_20417</t>
  </si>
  <si>
    <t>Pseudomonas_putida</t>
  </si>
  <si>
    <t>Listeria_marthii_12241</t>
  </si>
  <si>
    <t>Listeria_marthii</t>
  </si>
  <si>
    <t>Desulfovibrio_hydrothermalis_5616</t>
  </si>
  <si>
    <t>Desulfovibrio_hydrothermalis</t>
  </si>
  <si>
    <t>Clostridium_sporogenes_5214</t>
  </si>
  <si>
    <t>Mycoplasma_bovis_17303</t>
  </si>
  <si>
    <t>Mycoplasma_bovis</t>
  </si>
  <si>
    <t>Acidovorax_avenae_128</t>
  </si>
  <si>
    <t>Acidovorax_avenae</t>
  </si>
  <si>
    <t>Thermoanaerobacter_sp_37543</t>
  </si>
  <si>
    <t>Thermobifida_fusca_37557</t>
  </si>
  <si>
    <t>Thermobifida</t>
  </si>
  <si>
    <t>Thermobifida_fusca</t>
  </si>
  <si>
    <t>Wolbachia_sp_38592</t>
  </si>
  <si>
    <t>Wolbachia</t>
  </si>
  <si>
    <t>Serratia_fonticola_24960</t>
  </si>
  <si>
    <t>Yersinia_ruckeri_39283</t>
  </si>
  <si>
    <t>Thermovirga_lienii_37622</t>
  </si>
  <si>
    <t>Thermovirga</t>
  </si>
  <si>
    <t>Thermovirga_lienii</t>
  </si>
  <si>
    <t>Methylocella_silvestris_13016</t>
  </si>
  <si>
    <t>Methylocella</t>
  </si>
  <si>
    <t>Methylocella_silvestris</t>
  </si>
  <si>
    <t>Collimonas_arenae_5234</t>
  </si>
  <si>
    <t>Escherichia_albertii_6917</t>
  </si>
  <si>
    <t>Escherichia_albertii</t>
  </si>
  <si>
    <t>Janthinobacterium_sp_10731</t>
  </si>
  <si>
    <t>Gynuella_sunshinyii_10023</t>
  </si>
  <si>
    <t>Saccharospirillaceae</t>
  </si>
  <si>
    <t>Gynuella</t>
  </si>
  <si>
    <t>Gynuella_sunshinyii</t>
  </si>
  <si>
    <t>Xanthobacter_autotrophicus_38594</t>
  </si>
  <si>
    <t>Xanthobacteraceae</t>
  </si>
  <si>
    <t>Xanthobacter_autotrophicus</t>
  </si>
  <si>
    <t>Amycolatopsis_japonica_1449</t>
  </si>
  <si>
    <t>Pseudomonas_savastanoi_20444</t>
  </si>
  <si>
    <t>Pseudomonas_savastanoi</t>
  </si>
  <si>
    <t>Staphylothermus_marinus_30973</t>
  </si>
  <si>
    <t>Staphylothermus_marinus</t>
  </si>
  <si>
    <t>Methylotenera_mobilis_13037</t>
  </si>
  <si>
    <t>Methylotenera_mobilis</t>
  </si>
  <si>
    <t>Marivirga_tractuosa_12720</t>
  </si>
  <si>
    <t>Flammeovirgaceae</t>
  </si>
  <si>
    <t>Marivirga</t>
  </si>
  <si>
    <t>Marivirga_tractuosa</t>
  </si>
  <si>
    <t>Micrococcus_luteus_13077</t>
  </si>
  <si>
    <t>Micrococcus_luteus</t>
  </si>
  <si>
    <t>Starkeya_novella_30974</t>
  </si>
  <si>
    <t>Starkeya</t>
  </si>
  <si>
    <t>Starkeya_novella</t>
  </si>
  <si>
    <t>Pseudomonas_alkylphenolia_20252</t>
  </si>
  <si>
    <t>Corynebacterium_efficiens_5326</t>
  </si>
  <si>
    <t>Corynebacterium_efficiens</t>
  </si>
  <si>
    <t>Caldivirga_maquilingensis_4212</t>
  </si>
  <si>
    <t>Caldivirga</t>
  </si>
  <si>
    <t>Caldivirga_maquilingensis</t>
  </si>
  <si>
    <t>Glaciecola_sp_9963</t>
  </si>
  <si>
    <t>Desulfitobacterium_metallireducens_5575</t>
  </si>
  <si>
    <t>Desulfitobacterium_metallireducens</t>
  </si>
  <si>
    <t>Shewanella_pealeana_25045</t>
  </si>
  <si>
    <t>Shewanella_pealeana</t>
  </si>
  <si>
    <t>Burkholderia_multivorans_3789</t>
  </si>
  <si>
    <t>Burkholderia_multivorans</t>
  </si>
  <si>
    <t>Candidatus_Filomicrobium_marinum_4487</t>
  </si>
  <si>
    <t>Filomicrobium</t>
  </si>
  <si>
    <t>Oleispira_antarctica_18296</t>
  </si>
  <si>
    <t>Oleispira</t>
  </si>
  <si>
    <t>Oleispira_antarctica</t>
  </si>
  <si>
    <t>Geodermatophilus_obscurus_9943</t>
  </si>
  <si>
    <t>Geodermatophilus_obscurus</t>
  </si>
  <si>
    <t>Komagataeibacter_xylinus_11466</t>
  </si>
  <si>
    <t>Komagataeibacter_xylinus</t>
  </si>
  <si>
    <t>Corynebacterium_doosanense_5324</t>
  </si>
  <si>
    <t>Corynebacterium_doosanense</t>
  </si>
  <si>
    <t>Sulfolobus_solfataricus_37383</t>
  </si>
  <si>
    <t>Methylomicrobium_alcaliphilum_13022</t>
  </si>
  <si>
    <t>Methylomicrobium</t>
  </si>
  <si>
    <t>Methylomicrobium_alcaliphilum</t>
  </si>
  <si>
    <t>Lactobacillus_crispatus_11593</t>
  </si>
  <si>
    <t>Lactobacillus_crispatus</t>
  </si>
  <si>
    <t>Methanocaldococcus_jannaschii_12847</t>
  </si>
  <si>
    <t>Methanocaldococcus_jannaschii</t>
  </si>
  <si>
    <t>Sphingopyxis_alaskensis_25788</t>
  </si>
  <si>
    <t>Sphingopyxis_alaskensis</t>
  </si>
  <si>
    <t>Fibrobacter_succinogenes_9586</t>
  </si>
  <si>
    <t>Fibrobacteres</t>
  </si>
  <si>
    <t>Fibrobacterales</t>
  </si>
  <si>
    <t>Fibrobacteria</t>
  </si>
  <si>
    <t>Fibrobacteraceae</t>
  </si>
  <si>
    <t>Fibrobacter</t>
  </si>
  <si>
    <t>Fibrobacter_succinogenes</t>
  </si>
  <si>
    <t>Amycolicicoccus_subflavus_1461</t>
  </si>
  <si>
    <t>Hoyosella</t>
  </si>
  <si>
    <t>Hoyosella_subflava</t>
  </si>
  <si>
    <t>Thermoplasmatales_archaeon_37588</t>
  </si>
  <si>
    <t>Pseudomonas_knackmussii_20361</t>
  </si>
  <si>
    <t>Pseudomonas_knackmussii</t>
  </si>
  <si>
    <t>Shewanella_denitrificans_25040</t>
  </si>
  <si>
    <t>Shewanella_denitrificans</t>
  </si>
  <si>
    <t>Helicobacter_acinonychis_10268</t>
  </si>
  <si>
    <t>Helicobacter_acinonychis</t>
  </si>
  <si>
    <t>Mycobacterium_liflandii_13826</t>
  </si>
  <si>
    <t>Mycobacterium_liflandii</t>
  </si>
  <si>
    <t>Phaeobacter_gallaeciensis_19395</t>
  </si>
  <si>
    <t>Phaeobacter_gallaeciensis</t>
  </si>
  <si>
    <t>Thermoanaerobacterium_xylanolyticum_37552</t>
  </si>
  <si>
    <t>Thermoanaerobacterium_xylanolyticum</t>
  </si>
  <si>
    <t>Haloarcula_hispanica_10157</t>
  </si>
  <si>
    <t>Haloarcula_hispanica</t>
  </si>
  <si>
    <t>Pandoraea_vervacti_18442</t>
  </si>
  <si>
    <t>Paenibacillus_odorifer_18365</t>
  </si>
  <si>
    <t>Desulfomicrobium_baculatum_5587</t>
  </si>
  <si>
    <t>Desulfomicrobiaceae</t>
  </si>
  <si>
    <t>Desulfomicrobium</t>
  </si>
  <si>
    <t>Desulfomicrobium_baculatum</t>
  </si>
  <si>
    <t>Berkelbacteria_bacterium_2576</t>
  </si>
  <si>
    <t>Candidatus_Berkelbacteria</t>
  </si>
  <si>
    <t>Halanaeroarchaeum_sulfurireducens_10147</t>
  </si>
  <si>
    <t>Halanaeroarchaeum</t>
  </si>
  <si>
    <t>Nitrososphaera_viennensis_18152</t>
  </si>
  <si>
    <t>Nitrososphaera_viennensis</t>
  </si>
  <si>
    <t>Waddlia_chondrophila_38557</t>
  </si>
  <si>
    <t>Waddliaceae</t>
  </si>
  <si>
    <t>Waddlia</t>
  </si>
  <si>
    <t>Waddlia_chondrophila</t>
  </si>
  <si>
    <t>Streptomyces_pristinaespiralis_37225</t>
  </si>
  <si>
    <t>Streptomyces_pristinaespiralis</t>
  </si>
  <si>
    <t>Methylophaga_frappieri_13026</t>
  </si>
  <si>
    <t>Bacillus_smithii_2096</t>
  </si>
  <si>
    <t>Bdellovibrio_bacteriovorus_2556</t>
  </si>
  <si>
    <t>Thioploca_ingrica_37659</t>
  </si>
  <si>
    <t>Thiotrichaceae</t>
  </si>
  <si>
    <t>Thioploca</t>
  </si>
  <si>
    <t>Xanthomonas_sacchari_38821</t>
  </si>
  <si>
    <t>Clostridium_acidurici_39312</t>
  </si>
  <si>
    <t>Gottschalkia</t>
  </si>
  <si>
    <t>Gottschalkia_acidurici</t>
  </si>
  <si>
    <t>Pseudomonas_fulva_20357</t>
  </si>
  <si>
    <t>Pseudomonas_fulva</t>
  </si>
  <si>
    <t>Legionella_fallonii_11945</t>
  </si>
  <si>
    <t>Legionella_fallonii</t>
  </si>
  <si>
    <t>Pandoraea_pulmonicola_18437</t>
  </si>
  <si>
    <t>Mycoplasma_dispar_17329</t>
  </si>
  <si>
    <t>Sodalis_glossinidius_25725</t>
  </si>
  <si>
    <t>Sodalis_glossinidius</t>
  </si>
  <si>
    <t>Thermococcus_onnurineus_37567</t>
  </si>
  <si>
    <t>Thermococcus_onnurineus</t>
  </si>
  <si>
    <t>Helicobacter_cinaedi_10289</t>
  </si>
  <si>
    <t>Helicobacter_cinaedi</t>
  </si>
  <si>
    <t>Tolumonas_auensis_37669</t>
  </si>
  <si>
    <t>Tolumonas</t>
  </si>
  <si>
    <t>Tolumonas_auensis</t>
  </si>
  <si>
    <t>Marinomonas_posidonica_12709</t>
  </si>
  <si>
    <t>Marinomonas_posidonica</t>
  </si>
  <si>
    <t>Olsenella_uli_18303</t>
  </si>
  <si>
    <t>Olsenella_uli</t>
  </si>
  <si>
    <t>Flexistipes_sinusarabici_9657</t>
  </si>
  <si>
    <t>Flexistipes</t>
  </si>
  <si>
    <t>Flexistipes_sinusarabici</t>
  </si>
  <si>
    <t>Helicobacter_cetorum_10285</t>
  </si>
  <si>
    <t>Helicobacter_cetorum</t>
  </si>
  <si>
    <t>Borrelia_garinii_3232</t>
  </si>
  <si>
    <t>Borreliella_garinii</t>
  </si>
  <si>
    <t>Clostridium_stercorarium_39397</t>
  </si>
  <si>
    <t>[Clostridium]_stercorarium</t>
  </si>
  <si>
    <t>Nocardiopsis_dassonvillei_18176</t>
  </si>
  <si>
    <t>Nocardiopsis_dassonvillei</t>
  </si>
  <si>
    <t>Corynebacterium_humireducens_5350</t>
  </si>
  <si>
    <t>Corynebacterium_humireducens</t>
  </si>
  <si>
    <t>Rahnella_aquatilis_20707</t>
  </si>
  <si>
    <t>Rahnella_aquatilis</t>
  </si>
  <si>
    <t>Weeksella_virosa_38558</t>
  </si>
  <si>
    <t>Weeksella_virosa</t>
  </si>
  <si>
    <t>Sphaerobacter_thermophilus_25733</t>
  </si>
  <si>
    <t>Sphaerobacterales</t>
  </si>
  <si>
    <t>Sphaerobacteraceae</t>
  </si>
  <si>
    <t>Sphaerobacter</t>
  </si>
  <si>
    <t>Sphaerobacter_thermophilus</t>
  </si>
  <si>
    <t>Streptococcus_constellatus_31505</t>
  </si>
  <si>
    <t>Streptococcus_constellatus</t>
  </si>
  <si>
    <t>Thermococcus_nautili_37566</t>
  </si>
  <si>
    <t>Burkholderia_ubonensis_4175</t>
  </si>
  <si>
    <t>Burkholderia_ubonensis</t>
  </si>
  <si>
    <t>Corynebacterium_argentoratense_5292</t>
  </si>
  <si>
    <t>Corynebacterium_argentoratense</t>
  </si>
  <si>
    <t>Pyrobaculum_oguniense_20697</t>
  </si>
  <si>
    <t>Pyrobaculum_oguniense</t>
  </si>
  <si>
    <t>Candidatus_Nitrosopumilus_sp_4548</t>
  </si>
  <si>
    <t>Clostridium_novyi_5160</t>
  </si>
  <si>
    <t>Clostridium_novyi</t>
  </si>
  <si>
    <t>Endomicrobium_proavitum_5748</t>
  </si>
  <si>
    <t>Endomicrobiales</t>
  </si>
  <si>
    <t>Endomicrobia</t>
  </si>
  <si>
    <t>Endomicrobiaceae</t>
  </si>
  <si>
    <t>Endomicrobium</t>
  </si>
  <si>
    <t>Lactococcus_piscium_11931</t>
  </si>
  <si>
    <t>Lactococcus_piscium</t>
  </si>
  <si>
    <t>Xanthomonas_albilineans_38595</t>
  </si>
  <si>
    <t>Xanthomonas_albilineans</t>
  </si>
  <si>
    <t>Thermococcus_cleftensis_37561</t>
  </si>
  <si>
    <t>Thermococcus_kodakarensis_37564</t>
  </si>
  <si>
    <t>Thermococcus_kodakarensis</t>
  </si>
  <si>
    <t>Xanthomonas_translucens_38830</t>
  </si>
  <si>
    <t>Xanthomonas_translucens</t>
  </si>
  <si>
    <t>Desulfobacterium_autotrophicum_5578</t>
  </si>
  <si>
    <t>Desulfobacterium</t>
  </si>
  <si>
    <t>Desulfobacterium_autotrophicum</t>
  </si>
  <si>
    <t>Aerococcus_urinae_1255</t>
  </si>
  <si>
    <t>Aerococcaceae</t>
  </si>
  <si>
    <t>Aerococcus_urinae</t>
  </si>
  <si>
    <t>Geoglobus_ahangari_9946</t>
  </si>
  <si>
    <t>Methanosaeta_concilii_12881</t>
  </si>
  <si>
    <t>Methanosaeta_concilii</t>
  </si>
  <si>
    <t>Geobacillus_thermoleovorans_9928</t>
  </si>
  <si>
    <t>Geobacillus_thermoleovorans</t>
  </si>
  <si>
    <t>Halostagnicola_larsenii_10253</t>
  </si>
  <si>
    <t>Halostagnicola</t>
  </si>
  <si>
    <t>Halostagnicola_larsenii</t>
  </si>
  <si>
    <t>Vulcanisaeta_moutnovskia_38556</t>
  </si>
  <si>
    <t>Vulcanisaeta_moutnovskia</t>
  </si>
  <si>
    <t>Erwinia_tasmaniensis_6891</t>
  </si>
  <si>
    <t>Erwinia_tasmaniensis</t>
  </si>
  <si>
    <t>Erythrobacter_litoralis_6907</t>
  </si>
  <si>
    <t>Erythrobacter_litoralis</t>
  </si>
  <si>
    <t>Caldicellulosiruptor_owensensis_4204</t>
  </si>
  <si>
    <t>Caldicellulosiruptor_owensensis</t>
  </si>
  <si>
    <t>Desulfurobacterium_thermolithotrophum_5635</t>
  </si>
  <si>
    <t>Desulfurobacterium</t>
  </si>
  <si>
    <t>Desulfurobacterium_thermolithotrophum</t>
  </si>
  <si>
    <t>Lactobacillus_ginsenosidimutans_11653</t>
  </si>
  <si>
    <t>Solibacillus_silvestris_25728</t>
  </si>
  <si>
    <t>Solibacillus</t>
  </si>
  <si>
    <t>Solibacillus_silvestris</t>
  </si>
  <si>
    <t>Methanosarcina_acetivorans_12885</t>
  </si>
  <si>
    <t>Methanosarcina_acetivorans</t>
  </si>
  <si>
    <t>Raoultella_ornithinolytica_20744</t>
  </si>
  <si>
    <t>Deinococcus_swuensis_5549</t>
  </si>
  <si>
    <t>Bifidobacterium_kashiwanohense_2696</t>
  </si>
  <si>
    <t>Bifidobacterium_kashiwanohense</t>
  </si>
  <si>
    <t>Thermococcus_litoralis_37565</t>
  </si>
  <si>
    <t>Thermococcus_litoralis</t>
  </si>
  <si>
    <t>Bacillus_cytotoxicus_2001</t>
  </si>
  <si>
    <t>Bacillus_cytotoxicus</t>
  </si>
  <si>
    <t>Borrelia_miyamotoi_3240</t>
  </si>
  <si>
    <t>Burkholderia_xenovorans_4180</t>
  </si>
  <si>
    <t>Paraburkholderia_xenovorans</t>
  </si>
  <si>
    <t>Saccharomonospora_marina_21085</t>
  </si>
  <si>
    <t>Saccharomonospora_marina</t>
  </si>
  <si>
    <t>Pyrobaculum_calidifontis_20694</t>
  </si>
  <si>
    <t>Pyrobaculum_calidifontis</t>
  </si>
  <si>
    <t>Corynebacterium_casei_5299</t>
  </si>
  <si>
    <t>Corynebacterium_casei</t>
  </si>
  <si>
    <t>Sulfurovum_sp_37409</t>
  </si>
  <si>
    <t>Chlorobium_tepidum_4928</t>
  </si>
  <si>
    <t>Chlorobaculum_tepidum</t>
  </si>
  <si>
    <t>Paracoccus_aminophilus_18517</t>
  </si>
  <si>
    <t>Paracoccus_aminophilus</t>
  </si>
  <si>
    <t>Leptotrichia_buccalis_12178</t>
  </si>
  <si>
    <t>Leptotrichia_buccalis</t>
  </si>
  <si>
    <t>Cyclobacterium_marinum_5507</t>
  </si>
  <si>
    <t>Cyclobacterium_marinum</t>
  </si>
  <si>
    <t>Clostridium_autoethanogenum_5051</t>
  </si>
  <si>
    <t>Clostridium_autoethanogenum</t>
  </si>
  <si>
    <t>Bacillus_halodurans_2010</t>
  </si>
  <si>
    <t>Bacillus_halodurans</t>
  </si>
  <si>
    <t>Burkholderia_phymatum_3798</t>
  </si>
  <si>
    <t>Paraburkholderia_phymatum</t>
  </si>
  <si>
    <t>Methanobacterium_lacus_12837</t>
  </si>
  <si>
    <t>Methanoplanus_limicola_12877</t>
  </si>
  <si>
    <t>Methanoplanus</t>
  </si>
  <si>
    <t>Methanoplanus_limicola</t>
  </si>
  <si>
    <t>Bacillus_selenitireducens_39308</t>
  </si>
  <si>
    <t>Sporolactobacillaceae</t>
  </si>
  <si>
    <t>[Bacillus]_selenitireducens</t>
  </si>
  <si>
    <t>Marinobacter_similis_12697</t>
  </si>
  <si>
    <t>Treponema_paraluiscuniculi_37712</t>
  </si>
  <si>
    <t>Treponema_paraluiscuniculi</t>
  </si>
  <si>
    <t>Sphingomonas_wittichii_25787</t>
  </si>
  <si>
    <t>Sphingomonas_wittichii</t>
  </si>
  <si>
    <t>Brevibacillus_laterosporus_3322</t>
  </si>
  <si>
    <t>Brevibacillus_laterosporus</t>
  </si>
  <si>
    <t>Candidatus_Rickettsia_amblyommii_4589</t>
  </si>
  <si>
    <t>Rickettsia_amblyommatis</t>
  </si>
  <si>
    <t>uncultured_Termite_39581</t>
  </si>
  <si>
    <t>uncultured_Termite_group_1_bacterium</t>
  </si>
  <si>
    <t>Arthrobacter_sp_1594</t>
  </si>
  <si>
    <t>Dickeya_dadantii_5664</t>
  </si>
  <si>
    <t>Dickeya_zeae</t>
  </si>
  <si>
    <t>bacterium_GWGWA_39448</t>
  </si>
  <si>
    <t>Methylobacterium_radiotolerans_13008</t>
  </si>
  <si>
    <t>Methylobacterium_radiotolerans</t>
  </si>
  <si>
    <t>Streptomyces_venezuelae_37341</t>
  </si>
  <si>
    <t>Streptomyces_venezuelae</t>
  </si>
  <si>
    <t>Sinorhizobium_fredii_25695</t>
  </si>
  <si>
    <t>Sinorhizobium_fredii</t>
  </si>
  <si>
    <t>Rothia_dentocariosa_21028</t>
  </si>
  <si>
    <t>Rothia_dentocariosa</t>
  </si>
  <si>
    <t>Candidatus_Tachikawaea_gelatinosa_4614</t>
  </si>
  <si>
    <t>Candidatus_Tachikawaea</t>
  </si>
  <si>
    <t>Halorubrum_lacusprofundi_10244</t>
  </si>
  <si>
    <t>Halorubrum</t>
  </si>
  <si>
    <t>Halorubrum_lacusprofundi</t>
  </si>
  <si>
    <t>Cedecea_neteri_4674</t>
  </si>
  <si>
    <t>Cedecea</t>
  </si>
  <si>
    <t>Dictyoglomus_thermophilum_5670</t>
  </si>
  <si>
    <t>Dictyoglomus_thermophilum</t>
  </si>
  <si>
    <t>Serratia_sp_25022</t>
  </si>
  <si>
    <t>Finegoldia_magna_9592</t>
  </si>
  <si>
    <t>Finegoldia_magna</t>
  </si>
  <si>
    <t>Neisseria_lactamica_17788</t>
  </si>
  <si>
    <t>Neisseria_lactamica</t>
  </si>
  <si>
    <t>Sphingomonas_sp_25780</t>
  </si>
  <si>
    <t>Gloeobacter_violaceus_9965</t>
  </si>
  <si>
    <t>Gloeobacter_violaceus</t>
  </si>
  <si>
    <t>Rhodanobacter_denitrificans_20808</t>
  </si>
  <si>
    <t>Burkholderia_pyrrocinia_4128</t>
  </si>
  <si>
    <t>Borrelia_afzelii_3199</t>
  </si>
  <si>
    <t>Borreliella_afzelii</t>
  </si>
  <si>
    <t>Janthinobacterium_agaricidamnosum_10726</t>
  </si>
  <si>
    <t>Janthinobacterium_agaricidamnosum</t>
  </si>
  <si>
    <t>Streptobacillus_moniliformis_31011</t>
  </si>
  <si>
    <t>Streptobacillus</t>
  </si>
  <si>
    <t>Streptobacillus_moniliformis</t>
  </si>
  <si>
    <t>Burkholderia_dolosa_3726</t>
  </si>
  <si>
    <t>Burkholderia_dolosa</t>
  </si>
  <si>
    <t>Bibersteinia_trehalosi_2582</t>
  </si>
  <si>
    <t>Bibersteinia</t>
  </si>
  <si>
    <t>Bibersteinia_trehalosi</t>
  </si>
  <si>
    <t>Chryseobacterium_sp_4967</t>
  </si>
  <si>
    <t>Thermococcus_barophilus_37560</t>
  </si>
  <si>
    <t>Thermococcus_barophilus</t>
  </si>
  <si>
    <t>Treponema_putidum_37717</t>
  </si>
  <si>
    <t>Methanospirillum_hungatei_12977</t>
  </si>
  <si>
    <t>Methanospirillaceae</t>
  </si>
  <si>
    <t>Methanospirillum</t>
  </si>
  <si>
    <t>Methanospirillum_hungatei</t>
  </si>
  <si>
    <t>Candidatus_Midichloria_mitochondrii_4532</t>
  </si>
  <si>
    <t>Candidatus_Midichloriaceae</t>
  </si>
  <si>
    <t>Candidatus_Midichloria</t>
  </si>
  <si>
    <t>Candidatus_Midichloria_mitochondrii</t>
  </si>
  <si>
    <t>Yersinia_intermedia_39059</t>
  </si>
  <si>
    <t>Oscillatoriales_cyanobacterium_18333</t>
  </si>
  <si>
    <t>Cylindrospermum_stagnale_5513</t>
  </si>
  <si>
    <t>Cylindrospermum</t>
  </si>
  <si>
    <t>Cylindrospermum_stagnale</t>
  </si>
  <si>
    <t>Clostridium_sticklandii_39399</t>
  </si>
  <si>
    <t>Acetoanaerobium</t>
  </si>
  <si>
    <t>Thermoanaerobacter_brockii_37534</t>
  </si>
  <si>
    <t>Thermoanaerobacter_brockii</t>
  </si>
  <si>
    <t>Maricaulis_maris_12671</t>
  </si>
  <si>
    <t>Maricaulis</t>
  </si>
  <si>
    <t>Maricaulis_maris</t>
  </si>
  <si>
    <t>Ethanoligenens_harbinense_9534</t>
  </si>
  <si>
    <t>Ethanoligenens</t>
  </si>
  <si>
    <t>Ethanoligenens_harbinense</t>
  </si>
  <si>
    <t>Clostridium_ljungdahlii_5151</t>
  </si>
  <si>
    <t>Clostridium_ljungdahlii</t>
  </si>
  <si>
    <t>Rahnella_sp_20710</t>
  </si>
  <si>
    <t>Pelotomaculum_thermopropionicum_19114</t>
  </si>
  <si>
    <t>Pelotomaculum</t>
  </si>
  <si>
    <t>Pelotomaculum_thermopropionicum</t>
  </si>
  <si>
    <t>Brenneria_sp_3315</t>
  </si>
  <si>
    <t>Brenneria</t>
  </si>
  <si>
    <t>Corynebacterium_epidermidicanis_5328</t>
  </si>
  <si>
    <t>Clostridium_saccharolyticum_39349</t>
  </si>
  <si>
    <t>[Clostridium]_saccharolyticum</t>
  </si>
  <si>
    <t>Streptomyces_lydicus_37214</t>
  </si>
  <si>
    <t>Streptomyces_lydicus</t>
  </si>
  <si>
    <t>Pandoraea_thiooxydans_18441</t>
  </si>
  <si>
    <t>Proteus_mirabilis_19841</t>
  </si>
  <si>
    <t>Proteus_mirabilis</t>
  </si>
  <si>
    <t>Rhizobium_tropici_20806</t>
  </si>
  <si>
    <t>Rhizobium_tropici</t>
  </si>
  <si>
    <t>Streptococcus_pasteurianus_31947</t>
  </si>
  <si>
    <t>Streptococcus_pasteurianus</t>
  </si>
  <si>
    <t>Terriglobus_roseus_37489</t>
  </si>
  <si>
    <t>Terriglobus_roseus</t>
  </si>
  <si>
    <t>Myroides_profundi_17421</t>
  </si>
  <si>
    <t>Methylobacterium_sp_13009</t>
  </si>
  <si>
    <t>Cellulomonas_flavigena_4684</t>
  </si>
  <si>
    <t>Cellulomonas_flavigena</t>
  </si>
  <si>
    <t>Staphylococcus_hyicus_30933</t>
  </si>
  <si>
    <t>Muricauda_lutaonensis_13421</t>
  </si>
  <si>
    <t>Muricauda</t>
  </si>
  <si>
    <t>Ruminiclostridium_thermocellum_21052</t>
  </si>
  <si>
    <t>Ruminiclostridium_thermocellum</t>
  </si>
  <si>
    <t>Mesotoga_prima_12829</t>
  </si>
  <si>
    <t>Mesotoga</t>
  </si>
  <si>
    <t>Mesotoga_prima</t>
  </si>
  <si>
    <t>Geobacillus_thermoglucosidans_9923</t>
  </si>
  <si>
    <t>Croceibacter_atlanticus_5456</t>
  </si>
  <si>
    <t>Croceibacter</t>
  </si>
  <si>
    <t>Croceibacter_atlanticus</t>
  </si>
  <si>
    <t>Dehalogenimonas_lykanthroporepellens_5539</t>
  </si>
  <si>
    <t>Dehalogenimonas</t>
  </si>
  <si>
    <t>Dehalogenimonas_lykanthroporepellens</t>
  </si>
  <si>
    <t>Bacillus_licheniformis_2022</t>
  </si>
  <si>
    <t>Bacillus_licheniformis</t>
  </si>
  <si>
    <t>Intrasporangium_calvum_10714</t>
  </si>
  <si>
    <t>Intrasporangiaceae</t>
  </si>
  <si>
    <t>Intrasporangium</t>
  </si>
  <si>
    <t>Intrasporangium_calvum</t>
  </si>
  <si>
    <t>Bacillus_atrophaeus_1783</t>
  </si>
  <si>
    <t>Acidilobus_saccharovorans_104</t>
  </si>
  <si>
    <t>Acidilobaceae</t>
  </si>
  <si>
    <t>Acidilobus</t>
  </si>
  <si>
    <t>Acidilobus_saccharovorans</t>
  </si>
  <si>
    <t>Desulfarculus_baarsii_5566</t>
  </si>
  <si>
    <t>Desulfarculales</t>
  </si>
  <si>
    <t>Desulfarculaceae</t>
  </si>
  <si>
    <t>Desulfarculus</t>
  </si>
  <si>
    <t>Desulfarculus_baarsii</t>
  </si>
  <si>
    <t>Anaplasma_centrale_1490</t>
  </si>
  <si>
    <t>Anaplasma_centrale</t>
  </si>
  <si>
    <t>Aggregatibacter_actinomycetemcomitans_1317</t>
  </si>
  <si>
    <t>Aggregatibacter_actinomycetemcomitans</t>
  </si>
  <si>
    <t>Ignicoccus_hospitalis_10706</t>
  </si>
  <si>
    <t>Ignicoccus</t>
  </si>
  <si>
    <t>Ignicoccus_hospitalis</t>
  </si>
  <si>
    <t>Halogeometricum_borinquense_10202</t>
  </si>
  <si>
    <t>Halogeometricum</t>
  </si>
  <si>
    <t>Halogeometricum_borinquense</t>
  </si>
  <si>
    <t>Sulfurimonas_autotrophica_37394</t>
  </si>
  <si>
    <t>Sulfurimonas_autotrophica</t>
  </si>
  <si>
    <t>Mycoplasma_haemocanis_17354</t>
  </si>
  <si>
    <t>Mycoplasma_haemocanis</t>
  </si>
  <si>
    <t>Hyphomicrobium_denitrificans_10678</t>
  </si>
  <si>
    <t>Hyphomicrobium_denitrificans</t>
  </si>
  <si>
    <t>Oceanithermus_profundus_18217</t>
  </si>
  <si>
    <t>Oceanithermus</t>
  </si>
  <si>
    <t>Oceanithermus_profundus</t>
  </si>
  <si>
    <t>Rickettsia_conorii_20932</t>
  </si>
  <si>
    <t>Rickettsia_conorii</t>
  </si>
  <si>
    <t>Pseudomonas_plecoglossicida_20384</t>
  </si>
  <si>
    <t>Morganella_morganii_13412</t>
  </si>
  <si>
    <t>Morganella_morganii</t>
  </si>
  <si>
    <t>Stackebrandtia_nassauensis_25826</t>
  </si>
  <si>
    <t>Glycomycetales</t>
  </si>
  <si>
    <t>Glycomycetaceae</t>
  </si>
  <si>
    <t>Stackebrandtia</t>
  </si>
  <si>
    <t>Stackebrandtia_nassauensis</t>
  </si>
  <si>
    <t>Bacillus_pseudomycoides_2072</t>
  </si>
  <si>
    <t>Bacillus_pseudomycoides</t>
  </si>
  <si>
    <t>Enterococcus_casseliflavus_6197</t>
  </si>
  <si>
    <t>Enterococcus_casseliflavus</t>
  </si>
  <si>
    <t>Ketogulonicigenium_vulgare_10748</t>
  </si>
  <si>
    <t>Ketogulonicigenium_vulgare</t>
  </si>
  <si>
    <t>Azorhizobium_caulinodans_1635</t>
  </si>
  <si>
    <t>Azorhizobium_caulinodans</t>
  </si>
  <si>
    <t>Rickettsia_felis_20936</t>
  </si>
  <si>
    <t>Rickettsia_felis</t>
  </si>
  <si>
    <t>Bradyrhizobium_diazoefficiens_3288</t>
  </si>
  <si>
    <t>Bradyrhizobium_diazoefficiens</t>
  </si>
  <si>
    <t>Lactobacillus_pentosus_11777</t>
  </si>
  <si>
    <t>Lactobacillus_pentosus</t>
  </si>
  <si>
    <t>Methanocaldococcus_fervens_12845</t>
  </si>
  <si>
    <t>Methanocaldococcus_fervens</t>
  </si>
  <si>
    <t>Lysinibacillus_fusiformis_12606</t>
  </si>
  <si>
    <t>Sphaerochaeta_pleomorpha_25736</t>
  </si>
  <si>
    <t>Sphaerochaeta_pleomorpha</t>
  </si>
  <si>
    <t>Paenibacillus_graminis_18357</t>
  </si>
  <si>
    <t>Oscillatoria_nigroviridis_18332</t>
  </si>
  <si>
    <t>Oscillatoria_nigro-viridis</t>
  </si>
  <si>
    <t>Pseudomonas_trivialis_20656</t>
  </si>
  <si>
    <t>Halothermothrix_orenii_10261</t>
  </si>
  <si>
    <t>Halothermothrix</t>
  </si>
  <si>
    <t>Halothermothrix_orenii</t>
  </si>
  <si>
    <t>Fervidobacterium_nodosum_9582</t>
  </si>
  <si>
    <t>Fervidobacterium</t>
  </si>
  <si>
    <t>Fervidobacterium_nodosum</t>
  </si>
  <si>
    <t>Rubinisphaera_brasiliensis_21036</t>
  </si>
  <si>
    <t>Rubinisphaera</t>
  </si>
  <si>
    <t>Rubinisphaera_brasiliensis</t>
  </si>
  <si>
    <t>Stanieria_cyanosphaera_25827</t>
  </si>
  <si>
    <t>Dermocarpellaceae</t>
  </si>
  <si>
    <t>Stanieria</t>
  </si>
  <si>
    <t>Stanieria_cyanosphaera</t>
  </si>
  <si>
    <t>Lactobacillus_koreensis_11705</t>
  </si>
  <si>
    <t>Symbiobacterium_thermophilum_37416</t>
  </si>
  <si>
    <t>Symbiobacteriaceae</t>
  </si>
  <si>
    <t>Symbiobacterium</t>
  </si>
  <si>
    <t>Symbiobacterium_thermophilum</t>
  </si>
  <si>
    <t>Corynebacterium_callunae_5296</t>
  </si>
  <si>
    <t>Corynebacterium_callunae</t>
  </si>
  <si>
    <t>Methylomicrobium_album_13021</t>
  </si>
  <si>
    <t>Methylomicrobium_album</t>
  </si>
  <si>
    <t>Pirellula_staleyi_19464</t>
  </si>
  <si>
    <t>Pirellula</t>
  </si>
  <si>
    <t>Pirellula_staleyi</t>
  </si>
  <si>
    <t>Xanthomonas_hortorum_38767</t>
  </si>
  <si>
    <t>Xanthomonas_hortorum</t>
  </si>
  <si>
    <t>Taylorella_asinigenitalis_37477</t>
  </si>
  <si>
    <t>Taylorella</t>
  </si>
  <si>
    <t>Taylorella_asinigenitalis</t>
  </si>
  <si>
    <t>Taylorella_equigenitalis_37481</t>
  </si>
  <si>
    <t>Taylorella_equigenitalis</t>
  </si>
  <si>
    <t>Isosphaera_pallida_10718</t>
  </si>
  <si>
    <t>Isosphaera</t>
  </si>
  <si>
    <t>Isosphaera_pallida</t>
  </si>
  <si>
    <t>Sinorhizobium_medicae_25696</t>
  </si>
  <si>
    <t>Sinorhizobium_medicae</t>
  </si>
  <si>
    <t>Shewanella_violacea_25059</t>
  </si>
  <si>
    <t>Shewanella_violacea</t>
  </si>
  <si>
    <t>Cenarchaeum_symbiosum_4699</t>
  </si>
  <si>
    <t>Cenarchaeales</t>
  </si>
  <si>
    <t>Cenarchaeaceae</t>
  </si>
  <si>
    <t>Cenarchaeum</t>
  </si>
  <si>
    <t>Cenarchaeum_symbiosum</t>
  </si>
  <si>
    <t>Sodalis_praecaptivus_25726</t>
  </si>
  <si>
    <t>Treponema_azotonutricium_37676</t>
  </si>
  <si>
    <t>Treponema_azotonutricium</t>
  </si>
  <si>
    <t>Mycobacterium_ulcerans_17282</t>
  </si>
  <si>
    <t>Mycobacterium_ulcerans</t>
  </si>
  <si>
    <t>Microbacterium_testaceum_13069</t>
  </si>
  <si>
    <t>Microbacterium_testaceum</t>
  </si>
  <si>
    <t>Pseudovibrio_sp_20668</t>
  </si>
  <si>
    <t>Pseudovibrio</t>
  </si>
  <si>
    <t>Fervidobacterium_pennivorans_9583</t>
  </si>
  <si>
    <t>Fervidobacterium_pennivorans</t>
  </si>
  <si>
    <t>Geitlerinema_sp_9883</t>
  </si>
  <si>
    <t>Coleofasciculaceae</t>
  </si>
  <si>
    <t>Geitlerinema</t>
  </si>
  <si>
    <t>Sulfuricella_denitrificans_37387</t>
  </si>
  <si>
    <t>Sulfuricellales</t>
  </si>
  <si>
    <t>Sulfuricellaceae</t>
  </si>
  <si>
    <t>Sulfuricella</t>
  </si>
  <si>
    <t>Sulfuricella_denitrificans</t>
  </si>
  <si>
    <t>Thermoplasma_volcanium_37587</t>
  </si>
  <si>
    <t>Thermoplasma_volcanium</t>
  </si>
  <si>
    <t>Methanotorris_igneus_12984</t>
  </si>
  <si>
    <t>Methanotorris</t>
  </si>
  <si>
    <t>Methanotorris_igneus</t>
  </si>
  <si>
    <t>Neorickettsia_risticii_18116</t>
  </si>
  <si>
    <t>Neorickettsia_risticii</t>
  </si>
  <si>
    <t>Rickettsia_monacensis_20944</t>
  </si>
  <si>
    <t>Pyrolobus_fumarii_20706</t>
  </si>
  <si>
    <t>Pyrolobus</t>
  </si>
  <si>
    <t>Pyrolobus_fumarii</t>
  </si>
  <si>
    <t>Burkholderia_phytofirmans_3799</t>
  </si>
  <si>
    <t>Paraburkholderia_phytofirmans</t>
  </si>
  <si>
    <t>Candidatus_Puniceispirillum_marinum_4583</t>
  </si>
  <si>
    <t>Candidatus_Puniceispirillum</t>
  </si>
  <si>
    <t>Candidatus_Puniceispirillum_marinum</t>
  </si>
  <si>
    <t>Methanofollis_liminatans_12870</t>
  </si>
  <si>
    <t>Methanofollis</t>
  </si>
  <si>
    <t>Methanofollis_liminatans</t>
  </si>
  <si>
    <t>Thioalkalivibrio_paradoxus_37640</t>
  </si>
  <si>
    <t>Thioalkalivibrio_paradoxus</t>
  </si>
  <si>
    <t>Thermosipho_africanus_37597</t>
  </si>
  <si>
    <t>Thermosipho_africanus</t>
  </si>
  <si>
    <t>Micromonospora_sp_13356</t>
  </si>
  <si>
    <t>Ureaplasma_parvum_37748</t>
  </si>
  <si>
    <t>Ureaplasma_parvum</t>
  </si>
  <si>
    <t>Paenibacillus_mucilaginosus_18364</t>
  </si>
  <si>
    <t>Paenibacillus_mucilaginosus</t>
  </si>
  <si>
    <t>Rickettsia_australis_20924</t>
  </si>
  <si>
    <t>Rickettsia_australis</t>
  </si>
  <si>
    <t>Brucella_pinnipedialis_3603</t>
  </si>
  <si>
    <t>Acholeplasma_oculi_37</t>
  </si>
  <si>
    <t>Nitrosococcus_watsonii_18144</t>
  </si>
  <si>
    <t>Nitrosococcus_watsonii</t>
  </si>
  <si>
    <t>Thiomonas_intermedia_37657</t>
  </si>
  <si>
    <t>Thiomonas_intermedia</t>
  </si>
  <si>
    <t>Paenibacillus_sabinae_18378</t>
  </si>
  <si>
    <t>Paenibacillus_sabinae</t>
  </si>
  <si>
    <t>Streptomyces_albulus_37160</t>
  </si>
  <si>
    <t>Magnetospirillum_magneticum_12638</t>
  </si>
  <si>
    <t>Magnetospirillum_magneticum</t>
  </si>
  <si>
    <t>Methanococcus_voltae_12864</t>
  </si>
  <si>
    <t>Methanococcus_voltae</t>
  </si>
  <si>
    <t>Moritella_viscosa_13415</t>
  </si>
  <si>
    <t>Moritellaceae</t>
  </si>
  <si>
    <t>Moritella</t>
  </si>
  <si>
    <t>Bacillus_bombysepticus_1792</t>
  </si>
  <si>
    <t>Bacillus_bombysepticus</t>
  </si>
  <si>
    <t>Rickettsia_peacockii_20950</t>
  </si>
  <si>
    <t>Rickettsia_peacockii</t>
  </si>
  <si>
    <t>Brachyspira_pilosicoli_3284</t>
  </si>
  <si>
    <t>Brachyspira_pilosicoli</t>
  </si>
  <si>
    <t>Petrotoga_mobilis_19393</t>
  </si>
  <si>
    <t>Petrotoga</t>
  </si>
  <si>
    <t>Petrotoga_mobilis</t>
  </si>
  <si>
    <t>Dickeya_zeae_5669</t>
  </si>
  <si>
    <t>Dickeya_chrysanthemi</t>
  </si>
  <si>
    <t>Paludibacter_propionicigenes_18426</t>
  </si>
  <si>
    <t>Paludibacter</t>
  </si>
  <si>
    <t>Paludibacter_propionicigenes</t>
  </si>
  <si>
    <t>Bartonella_clarridgeiae_2509</t>
  </si>
  <si>
    <t>Bartonella_clarridgeiae</t>
  </si>
  <si>
    <t>Paenibacillus_riograndensis_18377</t>
  </si>
  <si>
    <t>Paenibacillus_riograndensis</t>
  </si>
  <si>
    <t>Flavobacterium_columnare_9615</t>
  </si>
  <si>
    <t>Flavobacterium_columnare</t>
  </si>
  <si>
    <t>Desulfovibrio_desulfuricans_5613</t>
  </si>
  <si>
    <t>Desulfovibrio_desulfuricans</t>
  </si>
  <si>
    <t>Clavibacter_michiganensis_5034</t>
  </si>
  <si>
    <t>Clavibacter_michiganensis</t>
  </si>
  <si>
    <t>Treponema_pedis_37713</t>
  </si>
  <si>
    <t>Treponema_pedis</t>
  </si>
  <si>
    <t>Ralstonia_mannitolilytica_20713</t>
  </si>
  <si>
    <t>Sanguibacter_keddieii_24928</t>
  </si>
  <si>
    <t>Sanguibacteraceae</t>
  </si>
  <si>
    <t>Sanguibacter_keddieii</t>
  </si>
  <si>
    <t>Mycoplasma_wenyonii_17411</t>
  </si>
  <si>
    <t>Mycoplasma_wenyonii</t>
  </si>
  <si>
    <t>Methanoculleus_marisnigri_12867</t>
  </si>
  <si>
    <t>Methanoculleus</t>
  </si>
  <si>
    <t>Methanoculleus_marisnigri</t>
  </si>
  <si>
    <t>Nitrosococcus_halophilus_18139</t>
  </si>
  <si>
    <t>Nitrosococcus_halophilus</t>
  </si>
  <si>
    <t>Xylanimonas_cellulosilytica_38871</t>
  </si>
  <si>
    <t>Xylanimonas</t>
  </si>
  <si>
    <t>Xylanimonas_cellulosilytica</t>
  </si>
  <si>
    <t>Anaerobaculum_mobile_1466</t>
  </si>
  <si>
    <t>Anaerobaculum</t>
  </si>
  <si>
    <t>Anaerobaculum_mobile</t>
  </si>
  <si>
    <t>Streptococcus_uberis_37140</t>
  </si>
  <si>
    <t>Streptococcus_uberis</t>
  </si>
  <si>
    <t>Muricauda_ruestringensis_13422</t>
  </si>
  <si>
    <t>Muricauda_ruestringensis</t>
  </si>
  <si>
    <t>Dechloromonas_aromatica_5518</t>
  </si>
  <si>
    <t>Dechloromonas</t>
  </si>
  <si>
    <t>Dechloromonas_aromatica</t>
  </si>
  <si>
    <t>Polaribacter_sp_19499</t>
  </si>
  <si>
    <t>Polaribacter</t>
  </si>
  <si>
    <t>Cupriavidus_metallidurans_5485</t>
  </si>
  <si>
    <t>Cupriavidus_metallidurans</t>
  </si>
  <si>
    <t>Actinobacillus_suis_1191</t>
  </si>
  <si>
    <t>Actinobacillus_suis</t>
  </si>
  <si>
    <t>Campylobacter_peloridis_4424</t>
  </si>
  <si>
    <t>Campylobacter_peloridis</t>
  </si>
  <si>
    <t>Mycobacterium_rhodesiae_13844</t>
  </si>
  <si>
    <t>Mycobacterium_rhodesiae</t>
  </si>
  <si>
    <t>Spiroplasma_apis_25802</t>
  </si>
  <si>
    <t>Spiroplasma_apis</t>
  </si>
  <si>
    <t>Rickettsia_parkeri_20948</t>
  </si>
  <si>
    <t>Rickettsia_parkeri</t>
  </si>
  <si>
    <t>Candidatus_Riesia_pediculicola_4591</t>
  </si>
  <si>
    <t>Candidatus_Riesia</t>
  </si>
  <si>
    <t>Candidatus_Riesia_pediculicola</t>
  </si>
  <si>
    <t>Methanobrevibacter_smithii_12841</t>
  </si>
  <si>
    <t>Methanobrevibacter_smithii</t>
  </si>
  <si>
    <t>Pseudomonas_poae_20386</t>
  </si>
  <si>
    <t>Pseudomonas_poae</t>
  </si>
  <si>
    <t>Streptomyces_clavuligerus_37182</t>
  </si>
  <si>
    <t>Streptomyces_clavuligerus</t>
  </si>
  <si>
    <t>Candidatus_Uzinura_diaspidicola_4619</t>
  </si>
  <si>
    <t>Candidatus_Uzinura_diaspidicola</t>
  </si>
  <si>
    <t>Hoeflea_phototrophica_10646</t>
  </si>
  <si>
    <t>Hoeflea_phototrophica</t>
  </si>
  <si>
    <t>Mycoplasma_suis_17407</t>
  </si>
  <si>
    <t>Mycoplasma_suis</t>
  </si>
  <si>
    <t>Cyanobacterium_aponinum_5494</t>
  </si>
  <si>
    <t>Cyanobacterium_aponinum</t>
  </si>
  <si>
    <t>Rubrobacter_radiotolerans_21039</t>
  </si>
  <si>
    <t>Rubrobacterales</t>
  </si>
  <si>
    <t>Rubrobacteria</t>
  </si>
  <si>
    <t>Rubrobacteraceae</t>
  </si>
  <si>
    <t>Rubrobacter</t>
  </si>
  <si>
    <t>Persephonella_marina_19392</t>
  </si>
  <si>
    <t>Persephonella</t>
  </si>
  <si>
    <t>Persephonella_marina</t>
  </si>
  <si>
    <t>Rubrobacter_xylanophilus_21040</t>
  </si>
  <si>
    <t>Rubrobacter_xylanophilus</t>
  </si>
  <si>
    <t>Heliobacterium_modesticaldum_10632</t>
  </si>
  <si>
    <t>Heliobacteriaceae</t>
  </si>
  <si>
    <t>Heliobacterium</t>
  </si>
  <si>
    <t>Heliobacterium_modesticaldum</t>
  </si>
  <si>
    <t>Thermoanaerobacter_siderophilus_37541</t>
  </si>
  <si>
    <t>Thermoanaerobacter_siderophilus</t>
  </si>
  <si>
    <t>Filifactor_alocis_9588</t>
  </si>
  <si>
    <t>Filifactor_alocis</t>
  </si>
  <si>
    <t>Streptomyces_niveus_37219</t>
  </si>
  <si>
    <t>Streptomyces_niveus</t>
  </si>
  <si>
    <t>Leptospirillum_ferrooxidans_12174</t>
  </si>
  <si>
    <t>Leptospirillum_ferrooxidans</t>
  </si>
  <si>
    <t>Methanoculleus_bourgensis_12866</t>
  </si>
  <si>
    <t>Methanoculleus_bourgensis</t>
  </si>
  <si>
    <t>Mahella_australiensis_12641</t>
  </si>
  <si>
    <t>Thermoanaerobacterales_Family_IV._Incertae_Sedis</t>
  </si>
  <si>
    <t>Mahella</t>
  </si>
  <si>
    <t>Mahella_australiensis</t>
  </si>
  <si>
    <t>Ferroplasma_acidarmanus_9579</t>
  </si>
  <si>
    <t>Ferroplasmaceae</t>
  </si>
  <si>
    <t>Ferroplasma</t>
  </si>
  <si>
    <t>Ferroplasma_acidarmanus</t>
  </si>
  <si>
    <t>Mycoplasma_pulmonis_17403</t>
  </si>
  <si>
    <t>Mycoplasma_pulmonis</t>
  </si>
  <si>
    <t>Cellvibrio_japonicus_4697</t>
  </si>
  <si>
    <t>Cellvibrio_japonicus</t>
  </si>
  <si>
    <t>Selenomonas_sputigena_24958</t>
  </si>
  <si>
    <t>Selenomonadaceae</t>
  </si>
  <si>
    <t>Selenomonas_sputigena</t>
  </si>
  <si>
    <t>Actinotignum_schaalii_1248</t>
  </si>
  <si>
    <t>Actinotignum</t>
  </si>
  <si>
    <t>Nitrobacter_hamburgensis_18134</t>
  </si>
  <si>
    <t>Nitrobacter_hamburgensis</t>
  </si>
  <si>
    <t>Bifidobacterium_pseudocatenulatum_2746</t>
  </si>
  <si>
    <t>Bifidobacterium_pseudocatenulatum</t>
  </si>
  <si>
    <t>Enterococcus_hirae_6829</t>
  </si>
  <si>
    <t>Enterococcus_hirae</t>
  </si>
  <si>
    <t>Kineococcus_radiotolerans_10752</t>
  </si>
  <si>
    <t>Kineosporiales</t>
  </si>
  <si>
    <t>Kineosporiaceae</t>
  </si>
  <si>
    <t>Kineococcus</t>
  </si>
  <si>
    <t>Kineococcus_radiotolerans</t>
  </si>
  <si>
    <t>Candidatus_Photodesmus_katoptron_4564</t>
  </si>
  <si>
    <t>Candidatus_Photodesmus</t>
  </si>
  <si>
    <t>Candidatus_Photodesmus_katoptron</t>
  </si>
  <si>
    <t>Acidiphilium_cryptum_106</t>
  </si>
  <si>
    <t>Acidiphilium_cryptum</t>
  </si>
  <si>
    <t>Laribacter_hongkongensis_11934</t>
  </si>
  <si>
    <t>Laribacter</t>
  </si>
  <si>
    <t>Laribacter_hongkongensis</t>
  </si>
  <si>
    <t>Geobacter_pickeringii_9934</t>
  </si>
  <si>
    <t>Selenomonas_ruminantium_24948</t>
  </si>
  <si>
    <t>Selenomonas_ruminantium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</si>
</sst>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2" fontId="0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164" fontId="0" fillId="0" borderId="0" xfId="0" applyNumberFormat="1" applyFill="1"/>
    <xf numFmtId="2" fontId="0" fillId="0" borderId="0" xfId="0" applyNumberFormat="1" applyFill="1"/>
    <xf numFmtId="2" fontId="0" fillId="0" borderId="0" xfId="0" applyNumberFormat="1" applyFont="1" applyFill="1"/>
    <xf numFmtId="0" fontId="0" fillId="0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'FMT HMP Metaphlan'!$K$1</c:f>
              <c:strCache>
                <c:ptCount val="1"/>
                <c:pt idx="0">
                  <c:v>R2_W8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'FMT HMP Metaphlan'!$I$2:$I$418</c:f>
              <c:numCache>
                <c:formatCode>0.00</c:formatCode>
                <c:ptCount val="41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0.20351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37.85605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0.08554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22.30195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1.29475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1.82595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0.1171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4.16621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0.81714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1.01958</c:v>
                </c:pt>
                <c:pt idx="152">
                  <c:v>0.0</c:v>
                </c:pt>
                <c:pt idx="153">
                  <c:v>0.0</c:v>
                </c:pt>
                <c:pt idx="154">
                  <c:v>0.88277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0.24197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3.39186</c:v>
                </c:pt>
                <c:pt idx="173">
                  <c:v>0.0</c:v>
                </c:pt>
                <c:pt idx="174">
                  <c:v>0.0</c:v>
                </c:pt>
                <c:pt idx="175">
                  <c:v>8.99661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0.18266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0.20549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3.84322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0.66243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1.90522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</c:numCache>
            </c:numRef>
          </c:xVal>
          <c:yVal>
            <c:numRef>
              <c:f>'FMT HMP Metaphlan'!$K$2:$K$418</c:f>
              <c:numCache>
                <c:formatCode>0.00</c:formatCode>
                <c:ptCount val="41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0.00809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0.02398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6.91572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0.01947</c:v>
                </c:pt>
                <c:pt idx="39">
                  <c:v>0.01194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0.50463</c:v>
                </c:pt>
                <c:pt idx="54">
                  <c:v>0.0</c:v>
                </c:pt>
                <c:pt idx="55">
                  <c:v>49.21296</c:v>
                </c:pt>
                <c:pt idx="56">
                  <c:v>0.0</c:v>
                </c:pt>
                <c:pt idx="57">
                  <c:v>0.4082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0.1414</c:v>
                </c:pt>
                <c:pt idx="63">
                  <c:v>0.37422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1.33106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0.00242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0.02598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0.00853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0.08539</c:v>
                </c:pt>
                <c:pt idx="123">
                  <c:v>0.22742</c:v>
                </c:pt>
                <c:pt idx="124">
                  <c:v>0.0</c:v>
                </c:pt>
                <c:pt idx="125">
                  <c:v>0.0</c:v>
                </c:pt>
                <c:pt idx="126">
                  <c:v>0.08029</c:v>
                </c:pt>
                <c:pt idx="127">
                  <c:v>0.22707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0.29303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0.58164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5.47245</c:v>
                </c:pt>
                <c:pt idx="173">
                  <c:v>0.0</c:v>
                </c:pt>
                <c:pt idx="174">
                  <c:v>0.0</c:v>
                </c:pt>
                <c:pt idx="175">
                  <c:v>3.30447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0.01817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0.00101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0.06139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0.0347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0.69586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3.89204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3.74362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4.88956</c:v>
                </c:pt>
                <c:pt idx="290">
                  <c:v>0.0</c:v>
                </c:pt>
                <c:pt idx="291">
                  <c:v>2.38684</c:v>
                </c:pt>
                <c:pt idx="292">
                  <c:v>0.0</c:v>
                </c:pt>
                <c:pt idx="293">
                  <c:v>0.0151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6.4975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0.01131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2.29578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0.00609</c:v>
                </c:pt>
                <c:pt idx="346">
                  <c:v>0.0</c:v>
                </c:pt>
                <c:pt idx="347">
                  <c:v>1.08431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0.01732</c:v>
                </c:pt>
                <c:pt idx="379">
                  <c:v>0.0</c:v>
                </c:pt>
                <c:pt idx="380">
                  <c:v>0.0</c:v>
                </c:pt>
                <c:pt idx="381">
                  <c:v>1.99079</c:v>
                </c:pt>
                <c:pt idx="382">
                  <c:v>0.0</c:v>
                </c:pt>
                <c:pt idx="383">
                  <c:v>0.0</c:v>
                </c:pt>
                <c:pt idx="384">
                  <c:v>0.27998</c:v>
                </c:pt>
                <c:pt idx="385">
                  <c:v>1.81595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0.00235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1805904"/>
        <c:axId val="1421810480"/>
      </c:scatterChart>
      <c:valAx>
        <c:axId val="1421805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810480"/>
        <c:crosses val="autoZero"/>
        <c:crossBetween val="midCat"/>
      </c:valAx>
      <c:valAx>
        <c:axId val="142181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805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'FMT HMP Metaphlan wo MAGs'!$K$1</c:f>
              <c:strCache>
                <c:ptCount val="1"/>
                <c:pt idx="0">
                  <c:v>R2_W8_no_MAGs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'FMT HMP Metaphlan wo MAGs'!$I$2:$I$418</c:f>
              <c:numCache>
                <c:formatCode>0.00</c:formatCode>
                <c:ptCount val="41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0.204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37.856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0.086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22.302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1.295</c:v>
                </c:pt>
                <c:pt idx="63">
                  <c:v>0.0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1.826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0.117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0.0</c:v>
                </c:pt>
                <c:pt idx="123">
                  <c:v>4.166</c:v>
                </c:pt>
                <c:pt idx="124">
                  <c:v>0.0</c:v>
                </c:pt>
                <c:pt idx="125">
                  <c:v>0.0</c:v>
                </c:pt>
                <c:pt idx="126">
                  <c:v>0.0</c:v>
                </c:pt>
                <c:pt idx="127">
                  <c:v>0.817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1.02</c:v>
                </c:pt>
                <c:pt idx="152">
                  <c:v>0.0</c:v>
                </c:pt>
                <c:pt idx="153">
                  <c:v>0.0</c:v>
                </c:pt>
                <c:pt idx="154">
                  <c:v>0.883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0.242</c:v>
                </c:pt>
                <c:pt idx="168">
                  <c:v>0.0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3.392</c:v>
                </c:pt>
                <c:pt idx="173">
                  <c:v>0.0</c:v>
                </c:pt>
                <c:pt idx="174">
                  <c:v>0.0</c:v>
                </c:pt>
                <c:pt idx="175">
                  <c:v>8.997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0.183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0.0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0.205</c:v>
                </c:pt>
                <c:pt idx="223">
                  <c:v>0.0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3.843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0.662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</c:v>
                </c:pt>
                <c:pt idx="379">
                  <c:v>0.0</c:v>
                </c:pt>
                <c:pt idx="380">
                  <c:v>0.0</c:v>
                </c:pt>
                <c:pt idx="381">
                  <c:v>1.905</c:v>
                </c:pt>
                <c:pt idx="382">
                  <c:v>0.0</c:v>
                </c:pt>
                <c:pt idx="383">
                  <c:v>0.0</c:v>
                </c:pt>
                <c:pt idx="384">
                  <c:v>0.0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</c:numCache>
            </c:numRef>
          </c:xVal>
          <c:yVal>
            <c:numRef>
              <c:f>'FMT HMP Metaphlan wo MAGs'!$K$2:$K$418</c:f>
              <c:numCache>
                <c:formatCode>0.00</c:formatCode>
                <c:ptCount val="41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0.01205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  <c:pt idx="25">
                  <c:v>0.04046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2.29131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0.02965</c:v>
                </c:pt>
                <c:pt idx="39">
                  <c:v>0.02066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  <c:pt idx="44">
                  <c:v>0.0</c:v>
                </c:pt>
                <c:pt idx="45">
                  <c:v>0.0</c:v>
                </c:pt>
                <c:pt idx="46">
                  <c:v>0.0</c:v>
                </c:pt>
                <c:pt idx="47">
                  <c:v>0.0</c:v>
                </c:pt>
                <c:pt idx="48">
                  <c:v>0.0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53">
                  <c:v>0.0</c:v>
                </c:pt>
                <c:pt idx="54">
                  <c:v>0.0</c:v>
                </c:pt>
                <c:pt idx="55">
                  <c:v>49.61981</c:v>
                </c:pt>
                <c:pt idx="56">
                  <c:v>0.0</c:v>
                </c:pt>
                <c:pt idx="57">
                  <c:v>0.0</c:v>
                </c:pt>
                <c:pt idx="58">
                  <c:v>0.0</c:v>
                </c:pt>
                <c:pt idx="59">
                  <c:v>0.0</c:v>
                </c:pt>
                <c:pt idx="60">
                  <c:v>0.0</c:v>
                </c:pt>
                <c:pt idx="61">
                  <c:v>0.0</c:v>
                </c:pt>
                <c:pt idx="62">
                  <c:v>0.23249</c:v>
                </c:pt>
                <c:pt idx="63">
                  <c:v>0.62143</c:v>
                </c:pt>
                <c:pt idx="64">
                  <c:v>0.0</c:v>
                </c:pt>
                <c:pt idx="65">
                  <c:v>0.0</c:v>
                </c:pt>
                <c:pt idx="66">
                  <c:v>0.0</c:v>
                </c:pt>
                <c:pt idx="67">
                  <c:v>6.79173</c:v>
                </c:pt>
                <c:pt idx="68">
                  <c:v>0.0</c:v>
                </c:pt>
                <c:pt idx="69">
                  <c:v>0.0</c:v>
                </c:pt>
                <c:pt idx="70">
                  <c:v>0.0</c:v>
                </c:pt>
                <c:pt idx="71">
                  <c:v>0.0</c:v>
                </c:pt>
                <c:pt idx="72">
                  <c:v>0.0</c:v>
                </c:pt>
                <c:pt idx="73">
                  <c:v>0.0</c:v>
                </c:pt>
                <c:pt idx="74">
                  <c:v>0.0</c:v>
                </c:pt>
                <c:pt idx="75">
                  <c:v>0.0</c:v>
                </c:pt>
                <c:pt idx="76">
                  <c:v>0.0</c:v>
                </c:pt>
                <c:pt idx="77">
                  <c:v>0.0</c:v>
                </c:pt>
                <c:pt idx="78">
                  <c:v>0.0</c:v>
                </c:pt>
                <c:pt idx="79">
                  <c:v>0.0</c:v>
                </c:pt>
                <c:pt idx="80">
                  <c:v>0.00551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0.0</c:v>
                </c:pt>
                <c:pt idx="85">
                  <c:v>0.0</c:v>
                </c:pt>
                <c:pt idx="86">
                  <c:v>0.0</c:v>
                </c:pt>
                <c:pt idx="87">
                  <c:v>0.0</c:v>
                </c:pt>
                <c:pt idx="88">
                  <c:v>0.0</c:v>
                </c:pt>
                <c:pt idx="89">
                  <c:v>0.0</c:v>
                </c:pt>
                <c:pt idx="90">
                  <c:v>0.0</c:v>
                </c:pt>
                <c:pt idx="91">
                  <c:v>0.0</c:v>
                </c:pt>
                <c:pt idx="92">
                  <c:v>0.0</c:v>
                </c:pt>
                <c:pt idx="93">
                  <c:v>0.0</c:v>
                </c:pt>
                <c:pt idx="94">
                  <c:v>0.0</c:v>
                </c:pt>
                <c:pt idx="95">
                  <c:v>0.0</c:v>
                </c:pt>
                <c:pt idx="96">
                  <c:v>0.0</c:v>
                </c:pt>
                <c:pt idx="97">
                  <c:v>0.04058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06">
                  <c:v>0.0</c:v>
                </c:pt>
                <c:pt idx="107">
                  <c:v>0.0</c:v>
                </c:pt>
                <c:pt idx="108">
                  <c:v>0.0</c:v>
                </c:pt>
                <c:pt idx="109">
                  <c:v>0.0</c:v>
                </c:pt>
                <c:pt idx="110">
                  <c:v>0.0</c:v>
                </c:pt>
                <c:pt idx="111">
                  <c:v>0.0</c:v>
                </c:pt>
                <c:pt idx="112">
                  <c:v>0.0</c:v>
                </c:pt>
                <c:pt idx="113">
                  <c:v>0.0</c:v>
                </c:pt>
                <c:pt idx="114">
                  <c:v>0.0</c:v>
                </c:pt>
                <c:pt idx="115">
                  <c:v>0.01391</c:v>
                </c:pt>
                <c:pt idx="116">
                  <c:v>0.0</c:v>
                </c:pt>
                <c:pt idx="117">
                  <c:v>0.0</c:v>
                </c:pt>
                <c:pt idx="118">
                  <c:v>0.0</c:v>
                </c:pt>
                <c:pt idx="119">
                  <c:v>0.0</c:v>
                </c:pt>
                <c:pt idx="120">
                  <c:v>0.0</c:v>
                </c:pt>
                <c:pt idx="121">
                  <c:v>0.0</c:v>
                </c:pt>
                <c:pt idx="122">
                  <c:v>0.13864</c:v>
                </c:pt>
                <c:pt idx="123">
                  <c:v>0.38069</c:v>
                </c:pt>
                <c:pt idx="124">
                  <c:v>0.0</c:v>
                </c:pt>
                <c:pt idx="125">
                  <c:v>0.0</c:v>
                </c:pt>
                <c:pt idx="126">
                  <c:v>0.12867</c:v>
                </c:pt>
                <c:pt idx="127">
                  <c:v>0.23824</c:v>
                </c:pt>
                <c:pt idx="128">
                  <c:v>0.0</c:v>
                </c:pt>
                <c:pt idx="129">
                  <c:v>0.0</c:v>
                </c:pt>
                <c:pt idx="130">
                  <c:v>0.0</c:v>
                </c:pt>
                <c:pt idx="131">
                  <c:v>0.0</c:v>
                </c:pt>
                <c:pt idx="132">
                  <c:v>0.0</c:v>
                </c:pt>
                <c:pt idx="133">
                  <c:v>0.0</c:v>
                </c:pt>
                <c:pt idx="134">
                  <c:v>0.0</c:v>
                </c:pt>
                <c:pt idx="135">
                  <c:v>0.0</c:v>
                </c:pt>
                <c:pt idx="136">
                  <c:v>0.0</c:v>
                </c:pt>
                <c:pt idx="137">
                  <c:v>0.0</c:v>
                </c:pt>
                <c:pt idx="138">
                  <c:v>0.0</c:v>
                </c:pt>
                <c:pt idx="139">
                  <c:v>0.0</c:v>
                </c:pt>
                <c:pt idx="140">
                  <c:v>0.0</c:v>
                </c:pt>
                <c:pt idx="141">
                  <c:v>0.0</c:v>
                </c:pt>
                <c:pt idx="142">
                  <c:v>0.0</c:v>
                </c:pt>
                <c:pt idx="143">
                  <c:v>0.0</c:v>
                </c:pt>
                <c:pt idx="144">
                  <c:v>0.0</c:v>
                </c:pt>
                <c:pt idx="145">
                  <c:v>0.0</c:v>
                </c:pt>
                <c:pt idx="146">
                  <c:v>0.0</c:v>
                </c:pt>
                <c:pt idx="147">
                  <c:v>0.0</c:v>
                </c:pt>
                <c:pt idx="148">
                  <c:v>0.0</c:v>
                </c:pt>
                <c:pt idx="149">
                  <c:v>0.0</c:v>
                </c:pt>
                <c:pt idx="150">
                  <c:v>0.0</c:v>
                </c:pt>
                <c:pt idx="151">
                  <c:v>0.47384</c:v>
                </c:pt>
                <c:pt idx="152">
                  <c:v>0.0</c:v>
                </c:pt>
                <c:pt idx="153">
                  <c:v>0.0</c:v>
                </c:pt>
                <c:pt idx="154">
                  <c:v>0.0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59">
                  <c:v>0.0</c:v>
                </c:pt>
                <c:pt idx="160">
                  <c:v>0.0</c:v>
                </c:pt>
                <c:pt idx="161">
                  <c:v>0.0</c:v>
                </c:pt>
                <c:pt idx="162">
                  <c:v>0.0</c:v>
                </c:pt>
                <c:pt idx="163">
                  <c:v>0.0</c:v>
                </c:pt>
                <c:pt idx="164">
                  <c:v>0.0</c:v>
                </c:pt>
                <c:pt idx="165">
                  <c:v>0.0</c:v>
                </c:pt>
                <c:pt idx="166">
                  <c:v>0.0</c:v>
                </c:pt>
                <c:pt idx="167">
                  <c:v>0.0</c:v>
                </c:pt>
                <c:pt idx="168">
                  <c:v>0.963</c:v>
                </c:pt>
                <c:pt idx="169">
                  <c:v>0.0</c:v>
                </c:pt>
                <c:pt idx="170">
                  <c:v>0.0</c:v>
                </c:pt>
                <c:pt idx="171">
                  <c:v>0.0</c:v>
                </c:pt>
                <c:pt idx="172">
                  <c:v>2.12164</c:v>
                </c:pt>
                <c:pt idx="173">
                  <c:v>0.0</c:v>
                </c:pt>
                <c:pt idx="174">
                  <c:v>0.0</c:v>
                </c:pt>
                <c:pt idx="175">
                  <c:v>5.53819</c:v>
                </c:pt>
                <c:pt idx="176">
                  <c:v>0.0</c:v>
                </c:pt>
                <c:pt idx="177">
                  <c:v>0.0</c:v>
                </c:pt>
                <c:pt idx="178">
                  <c:v>0.0</c:v>
                </c:pt>
                <c:pt idx="179">
                  <c:v>0.0</c:v>
                </c:pt>
                <c:pt idx="180">
                  <c:v>0.02896</c:v>
                </c:pt>
                <c:pt idx="181">
                  <c:v>0.0</c:v>
                </c:pt>
                <c:pt idx="182">
                  <c:v>0.0</c:v>
                </c:pt>
                <c:pt idx="183">
                  <c:v>0.0</c:v>
                </c:pt>
                <c:pt idx="184">
                  <c:v>0.0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0.0</c:v>
                </c:pt>
                <c:pt idx="191">
                  <c:v>0.0</c:v>
                </c:pt>
                <c:pt idx="192">
                  <c:v>0.0</c:v>
                </c:pt>
                <c:pt idx="193">
                  <c:v>0.0</c:v>
                </c:pt>
                <c:pt idx="194">
                  <c:v>0.0</c:v>
                </c:pt>
                <c:pt idx="195">
                  <c:v>0.0</c:v>
                </c:pt>
                <c:pt idx="196">
                  <c:v>0.0</c:v>
                </c:pt>
                <c:pt idx="197">
                  <c:v>0.10383</c:v>
                </c:pt>
                <c:pt idx="198">
                  <c:v>0.0</c:v>
                </c:pt>
                <c:pt idx="199">
                  <c:v>0.0</c:v>
                </c:pt>
                <c:pt idx="200">
                  <c:v>0.0</c:v>
                </c:pt>
                <c:pt idx="201">
                  <c:v>0.0</c:v>
                </c:pt>
                <c:pt idx="202">
                  <c:v>0.0</c:v>
                </c:pt>
                <c:pt idx="203">
                  <c:v>0.0</c:v>
                </c:pt>
                <c:pt idx="204">
                  <c:v>0.0</c:v>
                </c:pt>
                <c:pt idx="205">
                  <c:v>0.05808</c:v>
                </c:pt>
                <c:pt idx="206">
                  <c:v>0.0</c:v>
                </c:pt>
                <c:pt idx="207">
                  <c:v>0.0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12">
                  <c:v>0.0</c:v>
                </c:pt>
                <c:pt idx="213">
                  <c:v>0.0</c:v>
                </c:pt>
                <c:pt idx="214">
                  <c:v>0.0</c:v>
                </c:pt>
                <c:pt idx="215">
                  <c:v>0.0</c:v>
                </c:pt>
                <c:pt idx="216">
                  <c:v>0.0</c:v>
                </c:pt>
                <c:pt idx="217">
                  <c:v>0.0</c:v>
                </c:pt>
                <c:pt idx="218">
                  <c:v>0.0</c:v>
                </c:pt>
                <c:pt idx="219">
                  <c:v>0.0</c:v>
                </c:pt>
                <c:pt idx="220">
                  <c:v>0.0</c:v>
                </c:pt>
                <c:pt idx="221">
                  <c:v>0.0</c:v>
                </c:pt>
                <c:pt idx="222">
                  <c:v>0.0</c:v>
                </c:pt>
                <c:pt idx="223">
                  <c:v>1.14784</c:v>
                </c:pt>
                <c:pt idx="224">
                  <c:v>0.0</c:v>
                </c:pt>
                <c:pt idx="225">
                  <c:v>0.0</c:v>
                </c:pt>
                <c:pt idx="226">
                  <c:v>0.0</c:v>
                </c:pt>
                <c:pt idx="227">
                  <c:v>0.0</c:v>
                </c:pt>
                <c:pt idx="228">
                  <c:v>0.0</c:v>
                </c:pt>
                <c:pt idx="229">
                  <c:v>0.0</c:v>
                </c:pt>
                <c:pt idx="230">
                  <c:v>0.0</c:v>
                </c:pt>
                <c:pt idx="231">
                  <c:v>0.0</c:v>
                </c:pt>
                <c:pt idx="232">
                  <c:v>0.0</c:v>
                </c:pt>
                <c:pt idx="233">
                  <c:v>0.0</c:v>
                </c:pt>
                <c:pt idx="234">
                  <c:v>0.0</c:v>
                </c:pt>
                <c:pt idx="235">
                  <c:v>0.0</c:v>
                </c:pt>
                <c:pt idx="236">
                  <c:v>0.0</c:v>
                </c:pt>
                <c:pt idx="237">
                  <c:v>0.0</c:v>
                </c:pt>
                <c:pt idx="238">
                  <c:v>0.0</c:v>
                </c:pt>
                <c:pt idx="239">
                  <c:v>0.0</c:v>
                </c:pt>
                <c:pt idx="240">
                  <c:v>0.0</c:v>
                </c:pt>
                <c:pt idx="241">
                  <c:v>0.0</c:v>
                </c:pt>
                <c:pt idx="242">
                  <c:v>0.0</c:v>
                </c:pt>
                <c:pt idx="243">
                  <c:v>0.0</c:v>
                </c:pt>
                <c:pt idx="244">
                  <c:v>0.0</c:v>
                </c:pt>
                <c:pt idx="245">
                  <c:v>0.0</c:v>
                </c:pt>
                <c:pt idx="246">
                  <c:v>0.0</c:v>
                </c:pt>
                <c:pt idx="247">
                  <c:v>0.0</c:v>
                </c:pt>
                <c:pt idx="248">
                  <c:v>0.0</c:v>
                </c:pt>
                <c:pt idx="249">
                  <c:v>0.0</c:v>
                </c:pt>
                <c:pt idx="250">
                  <c:v>0.0</c:v>
                </c:pt>
                <c:pt idx="251">
                  <c:v>0.0</c:v>
                </c:pt>
                <c:pt idx="252">
                  <c:v>0.0</c:v>
                </c:pt>
                <c:pt idx="253">
                  <c:v>0.0</c:v>
                </c:pt>
                <c:pt idx="254">
                  <c:v>0.0</c:v>
                </c:pt>
                <c:pt idx="255">
                  <c:v>0.0</c:v>
                </c:pt>
                <c:pt idx="256">
                  <c:v>0.0</c:v>
                </c:pt>
                <c:pt idx="257">
                  <c:v>0.0</c:v>
                </c:pt>
                <c:pt idx="258">
                  <c:v>0.0</c:v>
                </c:pt>
                <c:pt idx="259">
                  <c:v>0.0</c:v>
                </c:pt>
                <c:pt idx="260">
                  <c:v>0.0</c:v>
                </c:pt>
                <c:pt idx="261">
                  <c:v>0.0</c:v>
                </c:pt>
                <c:pt idx="262">
                  <c:v>0.0</c:v>
                </c:pt>
                <c:pt idx="263">
                  <c:v>0.0</c:v>
                </c:pt>
                <c:pt idx="264">
                  <c:v>0.0</c:v>
                </c:pt>
                <c:pt idx="265">
                  <c:v>0.0</c:v>
                </c:pt>
                <c:pt idx="266">
                  <c:v>0.0</c:v>
                </c:pt>
                <c:pt idx="267">
                  <c:v>0.0</c:v>
                </c:pt>
                <c:pt idx="268">
                  <c:v>0.0</c:v>
                </c:pt>
                <c:pt idx="269">
                  <c:v>0.0</c:v>
                </c:pt>
                <c:pt idx="270">
                  <c:v>0.0</c:v>
                </c:pt>
                <c:pt idx="271">
                  <c:v>0.0</c:v>
                </c:pt>
                <c:pt idx="272">
                  <c:v>0.0</c:v>
                </c:pt>
                <c:pt idx="273">
                  <c:v>0.0</c:v>
                </c:pt>
                <c:pt idx="274">
                  <c:v>0.0</c:v>
                </c:pt>
                <c:pt idx="275">
                  <c:v>0.0</c:v>
                </c:pt>
                <c:pt idx="276">
                  <c:v>0.0</c:v>
                </c:pt>
                <c:pt idx="277">
                  <c:v>0.0</c:v>
                </c:pt>
                <c:pt idx="278">
                  <c:v>0.0</c:v>
                </c:pt>
                <c:pt idx="279">
                  <c:v>0.0</c:v>
                </c:pt>
                <c:pt idx="280">
                  <c:v>0.0</c:v>
                </c:pt>
                <c:pt idx="281">
                  <c:v>0.0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6.16288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4.44947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0.02519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10.84327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18">
                  <c:v>0.01893</c:v>
                </c:pt>
                <c:pt idx="319">
                  <c:v>0.0</c:v>
                </c:pt>
                <c:pt idx="320">
                  <c:v>0.0</c:v>
                </c:pt>
                <c:pt idx="321">
                  <c:v>0.0</c:v>
                </c:pt>
                <c:pt idx="322">
                  <c:v>0.0</c:v>
                </c:pt>
                <c:pt idx="323">
                  <c:v>0.0</c:v>
                </c:pt>
                <c:pt idx="324">
                  <c:v>0.0</c:v>
                </c:pt>
                <c:pt idx="325">
                  <c:v>0.0</c:v>
                </c:pt>
                <c:pt idx="326">
                  <c:v>0.0</c:v>
                </c:pt>
                <c:pt idx="327">
                  <c:v>0.0</c:v>
                </c:pt>
                <c:pt idx="328">
                  <c:v>0.0</c:v>
                </c:pt>
                <c:pt idx="329">
                  <c:v>0.0</c:v>
                </c:pt>
                <c:pt idx="330">
                  <c:v>0.0</c:v>
                </c:pt>
                <c:pt idx="331">
                  <c:v>0.0</c:v>
                </c:pt>
                <c:pt idx="332">
                  <c:v>0.0</c:v>
                </c:pt>
                <c:pt idx="333">
                  <c:v>0.0</c:v>
                </c:pt>
                <c:pt idx="334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2.24967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0.01001</c:v>
                </c:pt>
                <c:pt idx="347">
                  <c:v>1.82262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371">
                  <c:v>0.0</c:v>
                </c:pt>
                <c:pt idx="372">
                  <c:v>0.0</c:v>
                </c:pt>
                <c:pt idx="373">
                  <c:v>0.0</c:v>
                </c:pt>
                <c:pt idx="374">
                  <c:v>0.0</c:v>
                </c:pt>
                <c:pt idx="375">
                  <c:v>0.0</c:v>
                </c:pt>
                <c:pt idx="376">
                  <c:v>0.0</c:v>
                </c:pt>
                <c:pt idx="377">
                  <c:v>0.0</c:v>
                </c:pt>
                <c:pt idx="378">
                  <c:v>0.02858</c:v>
                </c:pt>
                <c:pt idx="379">
                  <c:v>0.0</c:v>
                </c:pt>
                <c:pt idx="380">
                  <c:v>0.0</c:v>
                </c:pt>
                <c:pt idx="381">
                  <c:v>2.87876</c:v>
                </c:pt>
                <c:pt idx="382">
                  <c:v>0.0</c:v>
                </c:pt>
                <c:pt idx="383">
                  <c:v>0.0</c:v>
                </c:pt>
                <c:pt idx="384">
                  <c:v>0.46585</c:v>
                </c:pt>
                <c:pt idx="385">
                  <c:v>0.0</c:v>
                </c:pt>
                <c:pt idx="386">
                  <c:v>0.0</c:v>
                </c:pt>
                <c:pt idx="387">
                  <c:v>0.0</c:v>
                </c:pt>
                <c:pt idx="388">
                  <c:v>0.0</c:v>
                </c:pt>
                <c:pt idx="389">
                  <c:v>0.0</c:v>
                </c:pt>
                <c:pt idx="390">
                  <c:v>0.0</c:v>
                </c:pt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0.0</c:v>
                </c:pt>
                <c:pt idx="398">
                  <c:v>0.0</c:v>
                </c:pt>
                <c:pt idx="399">
                  <c:v>0.0</c:v>
                </c:pt>
                <c:pt idx="400">
                  <c:v>0.0</c:v>
                </c:pt>
                <c:pt idx="401">
                  <c:v>0.0</c:v>
                </c:pt>
                <c:pt idx="402">
                  <c:v>0.0</c:v>
                </c:pt>
                <c:pt idx="403">
                  <c:v>0.0</c:v>
                </c:pt>
                <c:pt idx="404">
                  <c:v>0.0</c:v>
                </c:pt>
                <c:pt idx="405">
                  <c:v>0.00356</c:v>
                </c:pt>
                <c:pt idx="406">
                  <c:v>0.0</c:v>
                </c:pt>
                <c:pt idx="407">
                  <c:v>0.0</c:v>
                </c:pt>
                <c:pt idx="408">
                  <c:v>0.0</c:v>
                </c:pt>
                <c:pt idx="409">
                  <c:v>0.0</c:v>
                </c:pt>
                <c:pt idx="410">
                  <c:v>0.0</c:v>
                </c:pt>
                <c:pt idx="411">
                  <c:v>0.0</c:v>
                </c:pt>
                <c:pt idx="412">
                  <c:v>0.0</c:v>
                </c:pt>
                <c:pt idx="413">
                  <c:v>0.0</c:v>
                </c:pt>
                <c:pt idx="414">
                  <c:v>0.0</c:v>
                </c:pt>
                <c:pt idx="415">
                  <c:v>0.0</c:v>
                </c:pt>
                <c:pt idx="416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062944"/>
        <c:axId val="1438067568"/>
      </c:scatterChart>
      <c:valAx>
        <c:axId val="143806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067568"/>
        <c:crosses val="autoZero"/>
        <c:crossBetween val="midCat"/>
      </c:valAx>
      <c:valAx>
        <c:axId val="14380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062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565150</xdr:colOff>
      <xdr:row>320</xdr:row>
      <xdr:rowOff>114300</xdr:rowOff>
    </xdr:from>
    <xdr:to>
      <xdr:col>24</xdr:col>
      <xdr:colOff>393700</xdr:colOff>
      <xdr:row>346</xdr:row>
      <xdr:rowOff>184150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307</xdr:row>
      <xdr:rowOff>82550</xdr:rowOff>
    </xdr:from>
    <xdr:to>
      <xdr:col>23</xdr:col>
      <xdr:colOff>431800</xdr:colOff>
      <xdr:row>330</xdr:row>
      <xdr:rowOff>165100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9"/>
  <sheetViews>
    <sheetView tabSelected="1" workbookViewId="0"/>
  </sheetViews>
  <sheetFormatPr baseColWidth="10" defaultRowHeight="16" x14ac:dyDescent="0.2"/>
  <cols>
    <col min="1" max="1" width="48.1640625" bestFit="1" customWidth="1"/>
    <col min="2" max="2" width="12.6640625" bestFit="1" customWidth="1"/>
    <col min="3" max="3" width="24.5" bestFit="1" customWidth="1"/>
    <col min="4" max="4" width="33.33203125" bestFit="1" customWidth="1"/>
    <col min="5" max="5" width="20.1640625" bestFit="1" customWidth="1"/>
    <col min="6" max="6" width="44" bestFit="1" customWidth="1"/>
    <col min="7" max="7" width="30.33203125" bestFit="1" customWidth="1"/>
    <col min="8" max="8" width="44.5" bestFit="1" customWidth="1"/>
  </cols>
  <sheetData>
    <row r="1" spans="1:8" x14ac:dyDescent="0.2">
      <c r="A1" t="s">
        <v>833</v>
      </c>
      <c r="B1" t="s">
        <v>834</v>
      </c>
      <c r="C1" t="s">
        <v>835</v>
      </c>
      <c r="D1" t="s">
        <v>836</v>
      </c>
      <c r="E1" t="s">
        <v>837</v>
      </c>
      <c r="F1" t="s">
        <v>838</v>
      </c>
      <c r="G1" t="s">
        <v>839</v>
      </c>
      <c r="H1" t="s">
        <v>840</v>
      </c>
    </row>
    <row r="2" spans="1:8" x14ac:dyDescent="0.2">
      <c r="A2" t="s">
        <v>841</v>
      </c>
      <c r="B2" t="s">
        <v>842</v>
      </c>
      <c r="C2" t="s">
        <v>843</v>
      </c>
      <c r="D2" t="s">
        <v>844</v>
      </c>
      <c r="E2" t="s">
        <v>845</v>
      </c>
      <c r="F2" t="s">
        <v>846</v>
      </c>
      <c r="G2" t="s">
        <v>180</v>
      </c>
      <c r="H2" t="s">
        <v>847</v>
      </c>
    </row>
    <row r="3" spans="1:8" x14ac:dyDescent="0.2">
      <c r="A3" t="s">
        <v>848</v>
      </c>
      <c r="B3" t="s">
        <v>842</v>
      </c>
      <c r="C3" t="s">
        <v>849</v>
      </c>
      <c r="D3" t="s">
        <v>850</v>
      </c>
      <c r="E3" t="s">
        <v>851</v>
      </c>
      <c r="F3" t="s">
        <v>852</v>
      </c>
      <c r="G3" t="s">
        <v>394</v>
      </c>
      <c r="H3" t="s">
        <v>853</v>
      </c>
    </row>
    <row r="4" spans="1:8" x14ac:dyDescent="0.2">
      <c r="A4" t="s">
        <v>854</v>
      </c>
      <c r="B4" t="s">
        <v>842</v>
      </c>
      <c r="C4" t="s">
        <v>843</v>
      </c>
      <c r="D4" t="s">
        <v>855</v>
      </c>
      <c r="E4" t="s">
        <v>856</v>
      </c>
      <c r="F4" t="s">
        <v>857</v>
      </c>
      <c r="G4" t="s">
        <v>491</v>
      </c>
      <c r="H4" t="s">
        <v>858</v>
      </c>
    </row>
    <row r="5" spans="1:8" x14ac:dyDescent="0.2">
      <c r="A5" t="s">
        <v>859</v>
      </c>
      <c r="B5" t="s">
        <v>842</v>
      </c>
      <c r="C5" t="s">
        <v>860</v>
      </c>
      <c r="D5" t="s">
        <v>861</v>
      </c>
      <c r="E5" t="s">
        <v>862</v>
      </c>
      <c r="F5" t="s">
        <v>863</v>
      </c>
      <c r="G5" t="s">
        <v>267</v>
      </c>
      <c r="H5" t="s">
        <v>864</v>
      </c>
    </row>
    <row r="6" spans="1:8" x14ac:dyDescent="0.2">
      <c r="A6" t="s">
        <v>865</v>
      </c>
      <c r="B6" t="s">
        <v>842</v>
      </c>
      <c r="C6" t="s">
        <v>843</v>
      </c>
      <c r="D6" t="s">
        <v>240</v>
      </c>
      <c r="E6" t="s">
        <v>866</v>
      </c>
      <c r="F6" t="s">
        <v>867</v>
      </c>
      <c r="G6" t="s">
        <v>239</v>
      </c>
      <c r="H6" t="s">
        <v>868</v>
      </c>
    </row>
    <row r="7" spans="1:8" x14ac:dyDescent="0.2">
      <c r="A7" t="s">
        <v>869</v>
      </c>
      <c r="B7" t="s">
        <v>842</v>
      </c>
      <c r="C7" t="s">
        <v>849</v>
      </c>
      <c r="D7" t="s">
        <v>870</v>
      </c>
      <c r="E7" t="s">
        <v>851</v>
      </c>
      <c r="F7" t="s">
        <v>871</v>
      </c>
      <c r="G7" t="s">
        <v>568</v>
      </c>
    </row>
    <row r="8" spans="1:8" x14ac:dyDescent="0.2">
      <c r="A8" t="s">
        <v>872</v>
      </c>
      <c r="B8" t="s">
        <v>842</v>
      </c>
      <c r="C8" t="s">
        <v>843</v>
      </c>
      <c r="D8" t="s">
        <v>873</v>
      </c>
      <c r="E8" t="s">
        <v>845</v>
      </c>
      <c r="F8" t="s">
        <v>874</v>
      </c>
      <c r="G8" t="s">
        <v>478</v>
      </c>
      <c r="H8" t="s">
        <v>875</v>
      </c>
    </row>
    <row r="9" spans="1:8" x14ac:dyDescent="0.2">
      <c r="A9" t="s">
        <v>876</v>
      </c>
      <c r="B9" t="s">
        <v>842</v>
      </c>
      <c r="C9" t="s">
        <v>843</v>
      </c>
      <c r="D9" t="s">
        <v>877</v>
      </c>
      <c r="E9" t="s">
        <v>845</v>
      </c>
      <c r="F9" t="s">
        <v>878</v>
      </c>
      <c r="G9" t="s">
        <v>573</v>
      </c>
      <c r="H9" t="s">
        <v>879</v>
      </c>
    </row>
    <row r="10" spans="1:8" x14ac:dyDescent="0.2">
      <c r="A10" t="s">
        <v>880</v>
      </c>
      <c r="B10" t="s">
        <v>842</v>
      </c>
      <c r="C10" t="s">
        <v>843</v>
      </c>
      <c r="D10" t="s">
        <v>240</v>
      </c>
      <c r="E10" t="s">
        <v>866</v>
      </c>
      <c r="F10" t="s">
        <v>867</v>
      </c>
      <c r="G10" t="s">
        <v>239</v>
      </c>
      <c r="H10" t="s">
        <v>881</v>
      </c>
    </row>
    <row r="11" spans="1:8" x14ac:dyDescent="0.2">
      <c r="A11" t="s">
        <v>882</v>
      </c>
      <c r="B11" t="s">
        <v>842</v>
      </c>
      <c r="C11" t="s">
        <v>843</v>
      </c>
      <c r="D11" t="s">
        <v>883</v>
      </c>
      <c r="E11" t="s">
        <v>856</v>
      </c>
      <c r="F11" t="s">
        <v>884</v>
      </c>
      <c r="G11" t="s">
        <v>235</v>
      </c>
      <c r="H11" t="s">
        <v>885</v>
      </c>
    </row>
    <row r="12" spans="1:8" x14ac:dyDescent="0.2">
      <c r="A12" t="s">
        <v>886</v>
      </c>
      <c r="B12" t="s">
        <v>842</v>
      </c>
      <c r="C12" t="s">
        <v>887</v>
      </c>
      <c r="D12" t="s">
        <v>888</v>
      </c>
      <c r="E12" t="s">
        <v>889</v>
      </c>
      <c r="F12" t="s">
        <v>890</v>
      </c>
      <c r="G12" t="s">
        <v>891</v>
      </c>
      <c r="H12" t="s">
        <v>892</v>
      </c>
    </row>
    <row r="13" spans="1:8" x14ac:dyDescent="0.2">
      <c r="A13" t="s">
        <v>893</v>
      </c>
      <c r="B13" t="s">
        <v>842</v>
      </c>
      <c r="C13" t="s">
        <v>843</v>
      </c>
      <c r="D13" t="s">
        <v>894</v>
      </c>
      <c r="E13" t="s">
        <v>856</v>
      </c>
      <c r="F13" t="s">
        <v>895</v>
      </c>
      <c r="G13" t="s">
        <v>497</v>
      </c>
      <c r="H13" t="s">
        <v>896</v>
      </c>
    </row>
    <row r="14" spans="1:8" x14ac:dyDescent="0.2">
      <c r="A14" t="s">
        <v>897</v>
      </c>
      <c r="B14" t="s">
        <v>842</v>
      </c>
      <c r="C14" t="s">
        <v>843</v>
      </c>
      <c r="D14" t="s">
        <v>898</v>
      </c>
      <c r="E14" t="s">
        <v>845</v>
      </c>
      <c r="F14" t="s">
        <v>321</v>
      </c>
      <c r="G14" t="s">
        <v>376</v>
      </c>
      <c r="H14" t="s">
        <v>899</v>
      </c>
    </row>
    <row r="15" spans="1:8" x14ac:dyDescent="0.2">
      <c r="A15" t="s">
        <v>900</v>
      </c>
      <c r="B15" t="s">
        <v>842</v>
      </c>
      <c r="C15" t="s">
        <v>901</v>
      </c>
      <c r="D15" t="s">
        <v>902</v>
      </c>
      <c r="E15" t="s">
        <v>901</v>
      </c>
      <c r="F15" t="s">
        <v>903</v>
      </c>
      <c r="G15" t="s">
        <v>904</v>
      </c>
      <c r="H15" t="s">
        <v>905</v>
      </c>
    </row>
    <row r="16" spans="1:8" x14ac:dyDescent="0.2">
      <c r="A16" t="s">
        <v>906</v>
      </c>
      <c r="B16" t="s">
        <v>842</v>
      </c>
      <c r="C16" t="s">
        <v>849</v>
      </c>
      <c r="D16" t="s">
        <v>850</v>
      </c>
      <c r="E16" t="s">
        <v>851</v>
      </c>
      <c r="F16" t="s">
        <v>907</v>
      </c>
      <c r="G16" t="s">
        <v>534</v>
      </c>
    </row>
    <row r="17" spans="1:8" x14ac:dyDescent="0.2">
      <c r="A17" t="s">
        <v>908</v>
      </c>
      <c r="B17" t="s">
        <v>842</v>
      </c>
      <c r="C17" t="s">
        <v>909</v>
      </c>
      <c r="D17" t="s">
        <v>910</v>
      </c>
      <c r="E17" t="s">
        <v>911</v>
      </c>
      <c r="F17" t="s">
        <v>912</v>
      </c>
      <c r="G17" t="s">
        <v>555</v>
      </c>
      <c r="H17" t="s">
        <v>913</v>
      </c>
    </row>
    <row r="18" spans="1:8" x14ac:dyDescent="0.2">
      <c r="A18" t="s">
        <v>914</v>
      </c>
      <c r="B18" t="s">
        <v>842</v>
      </c>
      <c r="C18" t="s">
        <v>915</v>
      </c>
      <c r="D18" t="s">
        <v>916</v>
      </c>
      <c r="E18" t="s">
        <v>915</v>
      </c>
      <c r="F18" t="s">
        <v>917</v>
      </c>
      <c r="G18" t="s">
        <v>422</v>
      </c>
      <c r="H18" t="s">
        <v>918</v>
      </c>
    </row>
    <row r="19" spans="1:8" x14ac:dyDescent="0.2">
      <c r="A19" t="s">
        <v>919</v>
      </c>
      <c r="B19" t="s">
        <v>842</v>
      </c>
      <c r="C19" t="s">
        <v>920</v>
      </c>
      <c r="D19" t="s">
        <v>921</v>
      </c>
      <c r="E19" t="s">
        <v>922</v>
      </c>
      <c r="F19" t="s">
        <v>923</v>
      </c>
      <c r="G19" t="s">
        <v>924</v>
      </c>
      <c r="H19" t="s">
        <v>925</v>
      </c>
    </row>
    <row r="20" spans="1:8" x14ac:dyDescent="0.2">
      <c r="A20" t="s">
        <v>926</v>
      </c>
      <c r="B20" t="s">
        <v>842</v>
      </c>
      <c r="C20" t="s">
        <v>849</v>
      </c>
      <c r="D20" t="s">
        <v>870</v>
      </c>
      <c r="E20" t="s">
        <v>851</v>
      </c>
      <c r="F20" t="s">
        <v>927</v>
      </c>
      <c r="G20" t="s">
        <v>537</v>
      </c>
    </row>
    <row r="21" spans="1:8" x14ac:dyDescent="0.2">
      <c r="A21" t="s">
        <v>928</v>
      </c>
      <c r="B21" t="s">
        <v>842</v>
      </c>
      <c r="C21" t="s">
        <v>843</v>
      </c>
      <c r="D21" t="s">
        <v>873</v>
      </c>
      <c r="E21" t="s">
        <v>845</v>
      </c>
      <c r="F21" t="s">
        <v>874</v>
      </c>
      <c r="G21" t="s">
        <v>478</v>
      </c>
      <c r="H21" t="s">
        <v>929</v>
      </c>
    </row>
    <row r="22" spans="1:8" x14ac:dyDescent="0.2">
      <c r="A22" t="s">
        <v>930</v>
      </c>
      <c r="B22" t="s">
        <v>842</v>
      </c>
      <c r="C22" t="s">
        <v>843</v>
      </c>
      <c r="D22" t="s">
        <v>240</v>
      </c>
      <c r="E22" t="s">
        <v>866</v>
      </c>
      <c r="F22" t="s">
        <v>931</v>
      </c>
      <c r="G22" t="s">
        <v>932</v>
      </c>
      <c r="H22" t="s">
        <v>933</v>
      </c>
    </row>
    <row r="23" spans="1:8" x14ac:dyDescent="0.2">
      <c r="A23" t="s">
        <v>934</v>
      </c>
      <c r="B23" t="s">
        <v>842</v>
      </c>
      <c r="C23" t="s">
        <v>849</v>
      </c>
      <c r="D23" t="s">
        <v>276</v>
      </c>
      <c r="E23" t="s">
        <v>935</v>
      </c>
      <c r="F23" t="s">
        <v>936</v>
      </c>
      <c r="G23" t="s">
        <v>937</v>
      </c>
      <c r="H23" t="s">
        <v>938</v>
      </c>
    </row>
    <row r="24" spans="1:8" x14ac:dyDescent="0.2">
      <c r="A24" t="s">
        <v>939</v>
      </c>
      <c r="B24" t="s">
        <v>842</v>
      </c>
      <c r="C24" t="s">
        <v>909</v>
      </c>
      <c r="D24" t="s">
        <v>910</v>
      </c>
      <c r="E24" t="s">
        <v>911</v>
      </c>
      <c r="F24" t="s">
        <v>912</v>
      </c>
      <c r="G24" t="s">
        <v>526</v>
      </c>
      <c r="H24" t="s">
        <v>940</v>
      </c>
    </row>
    <row r="25" spans="1:8" x14ac:dyDescent="0.2">
      <c r="A25" t="s">
        <v>941</v>
      </c>
      <c r="B25" t="s">
        <v>842</v>
      </c>
      <c r="C25" t="s">
        <v>849</v>
      </c>
      <c r="D25" t="s">
        <v>942</v>
      </c>
      <c r="E25" t="s">
        <v>935</v>
      </c>
      <c r="F25" t="s">
        <v>943</v>
      </c>
      <c r="G25" t="s">
        <v>944</v>
      </c>
      <c r="H25" t="s">
        <v>945</v>
      </c>
    </row>
    <row r="26" spans="1:8" x14ac:dyDescent="0.2">
      <c r="A26" t="s">
        <v>946</v>
      </c>
      <c r="B26" t="s">
        <v>842</v>
      </c>
      <c r="C26" t="s">
        <v>843</v>
      </c>
      <c r="D26" t="s">
        <v>947</v>
      </c>
      <c r="E26" t="s">
        <v>845</v>
      </c>
      <c r="F26" t="s">
        <v>948</v>
      </c>
      <c r="G26" t="s">
        <v>949</v>
      </c>
      <c r="H26" t="s">
        <v>950</v>
      </c>
    </row>
    <row r="27" spans="1:8" x14ac:dyDescent="0.2">
      <c r="A27" t="s">
        <v>951</v>
      </c>
      <c r="B27" t="s">
        <v>842</v>
      </c>
      <c r="C27" t="s">
        <v>915</v>
      </c>
      <c r="D27" t="s">
        <v>952</v>
      </c>
      <c r="E27" t="s">
        <v>915</v>
      </c>
      <c r="F27" t="s">
        <v>953</v>
      </c>
      <c r="G27" t="s">
        <v>479</v>
      </c>
      <c r="H27" t="s">
        <v>954</v>
      </c>
    </row>
    <row r="28" spans="1:8" x14ac:dyDescent="0.2">
      <c r="A28" t="s">
        <v>955</v>
      </c>
      <c r="B28" t="s">
        <v>842</v>
      </c>
      <c r="C28" t="s">
        <v>843</v>
      </c>
      <c r="D28" t="s">
        <v>956</v>
      </c>
      <c r="E28" t="s">
        <v>957</v>
      </c>
      <c r="F28" t="s">
        <v>958</v>
      </c>
      <c r="G28" t="s">
        <v>363</v>
      </c>
      <c r="H28" t="s">
        <v>959</v>
      </c>
    </row>
    <row r="29" spans="1:8" x14ac:dyDescent="0.2">
      <c r="A29" t="s">
        <v>960</v>
      </c>
      <c r="B29" t="s">
        <v>842</v>
      </c>
      <c r="C29" t="s">
        <v>915</v>
      </c>
      <c r="D29" t="s">
        <v>916</v>
      </c>
      <c r="E29" t="s">
        <v>915</v>
      </c>
      <c r="F29" t="s">
        <v>961</v>
      </c>
      <c r="G29" t="s">
        <v>289</v>
      </c>
      <c r="H29" t="s">
        <v>962</v>
      </c>
    </row>
    <row r="30" spans="1:8" x14ac:dyDescent="0.2">
      <c r="A30" t="s">
        <v>963</v>
      </c>
      <c r="B30" t="s">
        <v>842</v>
      </c>
      <c r="C30" t="s">
        <v>849</v>
      </c>
      <c r="D30" t="s">
        <v>870</v>
      </c>
      <c r="E30" t="s">
        <v>851</v>
      </c>
      <c r="F30" t="s">
        <v>964</v>
      </c>
      <c r="G30" t="s">
        <v>384</v>
      </c>
      <c r="H30" t="s">
        <v>965</v>
      </c>
    </row>
    <row r="31" spans="1:8" x14ac:dyDescent="0.2">
      <c r="A31" t="s">
        <v>966</v>
      </c>
      <c r="B31" t="s">
        <v>842</v>
      </c>
      <c r="C31" t="s">
        <v>849</v>
      </c>
      <c r="D31" t="s">
        <v>850</v>
      </c>
      <c r="E31" t="s">
        <v>851</v>
      </c>
      <c r="F31" t="s">
        <v>967</v>
      </c>
      <c r="G31" t="s">
        <v>212</v>
      </c>
    </row>
    <row r="32" spans="1:8" x14ac:dyDescent="0.2">
      <c r="A32" t="s">
        <v>968</v>
      </c>
      <c r="B32" t="s">
        <v>842</v>
      </c>
      <c r="C32" t="s">
        <v>969</v>
      </c>
      <c r="D32" t="s">
        <v>970</v>
      </c>
      <c r="E32" t="s">
        <v>971</v>
      </c>
      <c r="F32" t="s">
        <v>972</v>
      </c>
      <c r="G32" t="s">
        <v>973</v>
      </c>
      <c r="H32" t="s">
        <v>974</v>
      </c>
    </row>
    <row r="33" spans="1:8" x14ac:dyDescent="0.2">
      <c r="A33" t="s">
        <v>975</v>
      </c>
      <c r="B33" t="s">
        <v>842</v>
      </c>
      <c r="C33" t="s">
        <v>843</v>
      </c>
      <c r="D33" t="s">
        <v>240</v>
      </c>
      <c r="E33" t="s">
        <v>866</v>
      </c>
      <c r="F33" t="s">
        <v>976</v>
      </c>
      <c r="G33" t="s">
        <v>169</v>
      </c>
    </row>
    <row r="34" spans="1:8" x14ac:dyDescent="0.2">
      <c r="A34" t="s">
        <v>977</v>
      </c>
      <c r="B34" t="s">
        <v>842</v>
      </c>
      <c r="C34" t="s">
        <v>849</v>
      </c>
      <c r="D34" t="s">
        <v>870</v>
      </c>
      <c r="E34" t="s">
        <v>851</v>
      </c>
      <c r="F34" t="s">
        <v>964</v>
      </c>
      <c r="G34" t="s">
        <v>384</v>
      </c>
    </row>
    <row r="35" spans="1:8" x14ac:dyDescent="0.2">
      <c r="A35" t="s">
        <v>978</v>
      </c>
      <c r="B35" t="s">
        <v>842</v>
      </c>
      <c r="C35" t="s">
        <v>843</v>
      </c>
      <c r="D35" t="s">
        <v>956</v>
      </c>
      <c r="E35" t="s">
        <v>957</v>
      </c>
      <c r="F35" t="s">
        <v>979</v>
      </c>
      <c r="G35" t="s">
        <v>245</v>
      </c>
      <c r="H35" t="s">
        <v>980</v>
      </c>
    </row>
    <row r="36" spans="1:8" x14ac:dyDescent="0.2">
      <c r="A36" t="s">
        <v>981</v>
      </c>
      <c r="B36" t="s">
        <v>842</v>
      </c>
      <c r="C36" t="s">
        <v>849</v>
      </c>
      <c r="D36" t="s">
        <v>850</v>
      </c>
      <c r="E36" t="s">
        <v>851</v>
      </c>
      <c r="F36" t="s">
        <v>982</v>
      </c>
      <c r="G36" t="s">
        <v>446</v>
      </c>
    </row>
    <row r="37" spans="1:8" x14ac:dyDescent="0.2">
      <c r="A37" t="s">
        <v>983</v>
      </c>
      <c r="B37" t="s">
        <v>842</v>
      </c>
      <c r="C37" t="s">
        <v>849</v>
      </c>
      <c r="D37" t="s">
        <v>276</v>
      </c>
      <c r="E37" t="s">
        <v>935</v>
      </c>
      <c r="F37" t="s">
        <v>984</v>
      </c>
      <c r="G37" t="s">
        <v>985</v>
      </c>
      <c r="H37" t="s">
        <v>986</v>
      </c>
    </row>
    <row r="38" spans="1:8" x14ac:dyDescent="0.2">
      <c r="A38" t="s">
        <v>987</v>
      </c>
      <c r="B38" t="s">
        <v>842</v>
      </c>
      <c r="C38" t="s">
        <v>915</v>
      </c>
      <c r="D38" t="s">
        <v>988</v>
      </c>
      <c r="E38" t="s">
        <v>915</v>
      </c>
      <c r="F38" t="s">
        <v>989</v>
      </c>
      <c r="G38" t="s">
        <v>990</v>
      </c>
    </row>
    <row r="39" spans="1:8" x14ac:dyDescent="0.2">
      <c r="A39" t="s">
        <v>991</v>
      </c>
      <c r="B39" t="s">
        <v>842</v>
      </c>
      <c r="C39" t="s">
        <v>843</v>
      </c>
      <c r="D39" t="s">
        <v>947</v>
      </c>
      <c r="E39" t="s">
        <v>845</v>
      </c>
      <c r="F39" t="s">
        <v>948</v>
      </c>
      <c r="G39" t="s">
        <v>949</v>
      </c>
      <c r="H39" t="s">
        <v>992</v>
      </c>
    </row>
    <row r="40" spans="1:8" x14ac:dyDescent="0.2">
      <c r="A40" t="s">
        <v>993</v>
      </c>
      <c r="B40" t="s">
        <v>842</v>
      </c>
      <c r="C40" t="s">
        <v>849</v>
      </c>
      <c r="D40" t="s">
        <v>850</v>
      </c>
      <c r="E40" t="s">
        <v>851</v>
      </c>
      <c r="F40" t="s">
        <v>967</v>
      </c>
      <c r="G40" t="s">
        <v>212</v>
      </c>
    </row>
    <row r="41" spans="1:8" x14ac:dyDescent="0.2">
      <c r="A41" t="s">
        <v>994</v>
      </c>
      <c r="B41" t="s">
        <v>842</v>
      </c>
      <c r="C41" t="s">
        <v>915</v>
      </c>
      <c r="D41" t="s">
        <v>916</v>
      </c>
      <c r="E41" t="s">
        <v>915</v>
      </c>
      <c r="F41" t="s">
        <v>917</v>
      </c>
      <c r="G41" t="s">
        <v>422</v>
      </c>
      <c r="H41" t="s">
        <v>995</v>
      </c>
    </row>
    <row r="42" spans="1:8" x14ac:dyDescent="0.2">
      <c r="A42" t="s">
        <v>996</v>
      </c>
      <c r="B42" t="s">
        <v>842</v>
      </c>
      <c r="C42" t="s">
        <v>920</v>
      </c>
      <c r="D42" t="s">
        <v>997</v>
      </c>
      <c r="E42" t="s">
        <v>922</v>
      </c>
      <c r="F42" t="s">
        <v>998</v>
      </c>
      <c r="G42" t="s">
        <v>552</v>
      </c>
      <c r="H42" t="s">
        <v>999</v>
      </c>
    </row>
    <row r="43" spans="1:8" x14ac:dyDescent="0.2">
      <c r="A43" t="s">
        <v>1000</v>
      </c>
      <c r="B43" t="s">
        <v>1001</v>
      </c>
      <c r="C43" t="s">
        <v>1002</v>
      </c>
      <c r="D43" t="s">
        <v>1003</v>
      </c>
      <c r="E43" t="s">
        <v>1004</v>
      </c>
      <c r="F43" t="s">
        <v>1005</v>
      </c>
      <c r="G43" t="s">
        <v>1006</v>
      </c>
      <c r="H43" t="s">
        <v>1007</v>
      </c>
    </row>
    <row r="44" spans="1:8" x14ac:dyDescent="0.2">
      <c r="A44" t="s">
        <v>1008</v>
      </c>
      <c r="B44" t="s">
        <v>842</v>
      </c>
      <c r="C44" t="s">
        <v>915</v>
      </c>
      <c r="D44" t="s">
        <v>916</v>
      </c>
      <c r="E44" t="s">
        <v>915</v>
      </c>
      <c r="F44" t="s">
        <v>917</v>
      </c>
      <c r="G44" t="s">
        <v>422</v>
      </c>
      <c r="H44" t="s">
        <v>1009</v>
      </c>
    </row>
    <row r="45" spans="1:8" x14ac:dyDescent="0.2">
      <c r="A45" t="s">
        <v>1010</v>
      </c>
      <c r="B45" t="s">
        <v>842</v>
      </c>
      <c r="C45" t="s">
        <v>843</v>
      </c>
      <c r="D45" t="s">
        <v>1011</v>
      </c>
      <c r="E45" t="s">
        <v>845</v>
      </c>
      <c r="F45" t="s">
        <v>1012</v>
      </c>
      <c r="G45" t="s">
        <v>1013</v>
      </c>
      <c r="H45" t="s">
        <v>1014</v>
      </c>
    </row>
    <row r="46" spans="1:8" x14ac:dyDescent="0.2">
      <c r="A46" t="s">
        <v>1015</v>
      </c>
      <c r="B46" t="s">
        <v>842</v>
      </c>
      <c r="C46" t="s">
        <v>843</v>
      </c>
      <c r="D46" t="s">
        <v>1016</v>
      </c>
      <c r="E46" t="s">
        <v>856</v>
      </c>
      <c r="F46" t="s">
        <v>1017</v>
      </c>
      <c r="G46" t="s">
        <v>259</v>
      </c>
    </row>
    <row r="47" spans="1:8" x14ac:dyDescent="0.2">
      <c r="A47" t="s">
        <v>1018</v>
      </c>
      <c r="B47" t="s">
        <v>842</v>
      </c>
      <c r="C47" t="s">
        <v>849</v>
      </c>
      <c r="D47" t="s">
        <v>942</v>
      </c>
      <c r="E47" t="s">
        <v>935</v>
      </c>
      <c r="F47" t="s">
        <v>943</v>
      </c>
      <c r="G47" t="s">
        <v>1019</v>
      </c>
      <c r="H47" t="s">
        <v>1020</v>
      </c>
    </row>
    <row r="48" spans="1:8" x14ac:dyDescent="0.2">
      <c r="A48" t="s">
        <v>1021</v>
      </c>
      <c r="B48" t="s">
        <v>842</v>
      </c>
      <c r="C48" t="s">
        <v>849</v>
      </c>
      <c r="D48" t="s">
        <v>870</v>
      </c>
      <c r="E48" t="s">
        <v>851</v>
      </c>
      <c r="F48" t="s">
        <v>927</v>
      </c>
      <c r="G48" t="s">
        <v>537</v>
      </c>
      <c r="H48" t="s">
        <v>1022</v>
      </c>
    </row>
    <row r="49" spans="1:8" x14ac:dyDescent="0.2">
      <c r="A49" t="s">
        <v>1023</v>
      </c>
      <c r="B49" t="s">
        <v>1001</v>
      </c>
      <c r="C49" t="s">
        <v>1002</v>
      </c>
      <c r="D49" t="s">
        <v>1024</v>
      </c>
      <c r="E49" t="s">
        <v>1004</v>
      </c>
      <c r="F49" t="s">
        <v>1025</v>
      </c>
      <c r="G49" t="s">
        <v>1026</v>
      </c>
      <c r="H49" t="s">
        <v>1027</v>
      </c>
    </row>
    <row r="50" spans="1:8" x14ac:dyDescent="0.2">
      <c r="A50" t="s">
        <v>1028</v>
      </c>
      <c r="B50" t="s">
        <v>842</v>
      </c>
      <c r="C50" t="s">
        <v>843</v>
      </c>
      <c r="D50" t="s">
        <v>240</v>
      </c>
      <c r="E50" t="s">
        <v>866</v>
      </c>
      <c r="F50" t="s">
        <v>976</v>
      </c>
      <c r="G50" t="s">
        <v>565</v>
      </c>
      <c r="H50" t="s">
        <v>1029</v>
      </c>
    </row>
    <row r="51" spans="1:8" x14ac:dyDescent="0.2">
      <c r="A51" t="s">
        <v>1030</v>
      </c>
      <c r="B51" t="s">
        <v>842</v>
      </c>
      <c r="C51" t="s">
        <v>843</v>
      </c>
      <c r="D51" t="s">
        <v>1031</v>
      </c>
      <c r="E51" t="s">
        <v>1032</v>
      </c>
      <c r="F51" t="s">
        <v>1033</v>
      </c>
      <c r="G51" t="s">
        <v>1034</v>
      </c>
      <c r="H51" t="s">
        <v>1035</v>
      </c>
    </row>
    <row r="52" spans="1:8" x14ac:dyDescent="0.2">
      <c r="A52" t="s">
        <v>1036</v>
      </c>
      <c r="B52" t="s">
        <v>842</v>
      </c>
      <c r="C52" t="s">
        <v>849</v>
      </c>
      <c r="D52" t="s">
        <v>870</v>
      </c>
      <c r="E52" t="s">
        <v>851</v>
      </c>
      <c r="F52" t="s">
        <v>927</v>
      </c>
      <c r="G52" t="s">
        <v>537</v>
      </c>
    </row>
    <row r="53" spans="1:8" x14ac:dyDescent="0.2">
      <c r="A53" t="s">
        <v>1037</v>
      </c>
      <c r="B53" t="s">
        <v>842</v>
      </c>
      <c r="C53" t="s">
        <v>843</v>
      </c>
      <c r="D53" t="s">
        <v>956</v>
      </c>
      <c r="E53" t="s">
        <v>957</v>
      </c>
      <c r="F53" t="s">
        <v>979</v>
      </c>
      <c r="G53" t="s">
        <v>245</v>
      </c>
      <c r="H53" t="s">
        <v>1038</v>
      </c>
    </row>
    <row r="54" spans="1:8" x14ac:dyDescent="0.2">
      <c r="A54" t="s">
        <v>1039</v>
      </c>
      <c r="B54" t="s">
        <v>842</v>
      </c>
      <c r="C54" t="s">
        <v>909</v>
      </c>
      <c r="D54" t="s">
        <v>1040</v>
      </c>
      <c r="E54" t="s">
        <v>911</v>
      </c>
      <c r="F54" t="s">
        <v>1041</v>
      </c>
      <c r="G54" t="s">
        <v>231</v>
      </c>
      <c r="H54" t="s">
        <v>1042</v>
      </c>
    </row>
    <row r="55" spans="1:8" x14ac:dyDescent="0.2">
      <c r="A55" t="s">
        <v>1043</v>
      </c>
      <c r="B55" t="s">
        <v>842</v>
      </c>
      <c r="C55" t="s">
        <v>887</v>
      </c>
      <c r="D55" t="s">
        <v>214</v>
      </c>
      <c r="E55" t="s">
        <v>1044</v>
      </c>
      <c r="F55" t="s">
        <v>1045</v>
      </c>
      <c r="G55" t="s">
        <v>218</v>
      </c>
      <c r="H55" t="s">
        <v>1046</v>
      </c>
    </row>
    <row r="56" spans="1:8" x14ac:dyDescent="0.2">
      <c r="A56" t="s">
        <v>1047</v>
      </c>
      <c r="B56" t="s">
        <v>842</v>
      </c>
      <c r="C56" t="s">
        <v>843</v>
      </c>
      <c r="D56" t="s">
        <v>898</v>
      </c>
      <c r="E56" t="s">
        <v>845</v>
      </c>
      <c r="F56" t="s">
        <v>1048</v>
      </c>
      <c r="G56" t="s">
        <v>574</v>
      </c>
      <c r="H56" t="s">
        <v>1049</v>
      </c>
    </row>
    <row r="57" spans="1:8" x14ac:dyDescent="0.2">
      <c r="A57" t="s">
        <v>1050</v>
      </c>
      <c r="B57" t="s">
        <v>842</v>
      </c>
      <c r="C57" t="s">
        <v>969</v>
      </c>
      <c r="D57" t="s">
        <v>970</v>
      </c>
      <c r="E57" t="s">
        <v>971</v>
      </c>
      <c r="F57" t="s">
        <v>972</v>
      </c>
      <c r="G57" t="s">
        <v>973</v>
      </c>
      <c r="H57" t="s">
        <v>1051</v>
      </c>
    </row>
    <row r="58" spans="1:8" x14ac:dyDescent="0.2">
      <c r="A58" t="s">
        <v>1052</v>
      </c>
      <c r="B58" t="s">
        <v>842</v>
      </c>
      <c r="C58" t="s">
        <v>843</v>
      </c>
      <c r="D58" t="s">
        <v>240</v>
      </c>
      <c r="E58" t="s">
        <v>866</v>
      </c>
      <c r="G58" t="s">
        <v>1053</v>
      </c>
      <c r="H58" t="s">
        <v>1054</v>
      </c>
    </row>
    <row r="59" spans="1:8" x14ac:dyDescent="0.2">
      <c r="A59" t="s">
        <v>1055</v>
      </c>
      <c r="B59" t="s">
        <v>842</v>
      </c>
      <c r="C59" t="s">
        <v>849</v>
      </c>
      <c r="D59" t="s">
        <v>276</v>
      </c>
      <c r="E59" t="s">
        <v>935</v>
      </c>
      <c r="F59" t="s">
        <v>274</v>
      </c>
      <c r="G59" t="s">
        <v>282</v>
      </c>
      <c r="H59" t="s">
        <v>1056</v>
      </c>
    </row>
    <row r="60" spans="1:8" x14ac:dyDescent="0.2">
      <c r="A60" t="s">
        <v>1057</v>
      </c>
      <c r="B60" t="s">
        <v>842</v>
      </c>
      <c r="C60" t="s">
        <v>843</v>
      </c>
      <c r="D60" t="s">
        <v>1058</v>
      </c>
      <c r="E60" t="s">
        <v>845</v>
      </c>
      <c r="F60" t="s">
        <v>1059</v>
      </c>
      <c r="G60" t="s">
        <v>171</v>
      </c>
      <c r="H60" t="s">
        <v>1060</v>
      </c>
    </row>
    <row r="61" spans="1:8" x14ac:dyDescent="0.2">
      <c r="A61" t="s">
        <v>1061</v>
      </c>
      <c r="B61" t="s">
        <v>842</v>
      </c>
      <c r="C61" t="s">
        <v>843</v>
      </c>
      <c r="D61" t="s">
        <v>1062</v>
      </c>
      <c r="E61" t="s">
        <v>856</v>
      </c>
      <c r="F61" t="s">
        <v>1063</v>
      </c>
      <c r="G61" t="s">
        <v>1064</v>
      </c>
      <c r="H61" t="s">
        <v>1065</v>
      </c>
    </row>
    <row r="62" spans="1:8" x14ac:dyDescent="0.2">
      <c r="A62" t="s">
        <v>1066</v>
      </c>
      <c r="B62" t="s">
        <v>842</v>
      </c>
      <c r="C62" t="s">
        <v>915</v>
      </c>
      <c r="D62" t="s">
        <v>916</v>
      </c>
      <c r="E62" t="s">
        <v>915</v>
      </c>
      <c r="F62" t="s">
        <v>1067</v>
      </c>
      <c r="G62" t="s">
        <v>513</v>
      </c>
      <c r="H62" t="s">
        <v>1068</v>
      </c>
    </row>
    <row r="63" spans="1:8" x14ac:dyDescent="0.2">
      <c r="A63" t="s">
        <v>1069</v>
      </c>
      <c r="B63" t="s">
        <v>842</v>
      </c>
      <c r="C63" t="s">
        <v>843</v>
      </c>
      <c r="D63" t="s">
        <v>1058</v>
      </c>
      <c r="E63" t="s">
        <v>845</v>
      </c>
      <c r="F63" t="s">
        <v>1059</v>
      </c>
      <c r="G63" t="s">
        <v>357</v>
      </c>
      <c r="H63" t="s">
        <v>1070</v>
      </c>
    </row>
    <row r="64" spans="1:8" x14ac:dyDescent="0.2">
      <c r="A64" t="s">
        <v>1071</v>
      </c>
      <c r="B64" t="s">
        <v>842</v>
      </c>
      <c r="C64" t="s">
        <v>843</v>
      </c>
      <c r="D64" t="s">
        <v>898</v>
      </c>
      <c r="E64" t="s">
        <v>845</v>
      </c>
      <c r="F64" t="s">
        <v>1072</v>
      </c>
      <c r="G64" t="s">
        <v>1073</v>
      </c>
      <c r="H64" t="s">
        <v>1074</v>
      </c>
    </row>
    <row r="65" spans="1:8" x14ac:dyDescent="0.2">
      <c r="A65" t="s">
        <v>1075</v>
      </c>
      <c r="B65" t="s">
        <v>842</v>
      </c>
      <c r="C65" t="s">
        <v>849</v>
      </c>
      <c r="D65" t="s">
        <v>870</v>
      </c>
      <c r="E65" t="s">
        <v>851</v>
      </c>
      <c r="F65" t="s">
        <v>927</v>
      </c>
      <c r="G65" t="s">
        <v>537</v>
      </c>
      <c r="H65" t="s">
        <v>1076</v>
      </c>
    </row>
    <row r="66" spans="1:8" x14ac:dyDescent="0.2">
      <c r="A66" t="s">
        <v>1077</v>
      </c>
      <c r="B66" t="s">
        <v>842</v>
      </c>
      <c r="C66" t="s">
        <v>887</v>
      </c>
      <c r="D66" t="s">
        <v>888</v>
      </c>
      <c r="E66" t="s">
        <v>889</v>
      </c>
      <c r="F66" t="s">
        <v>1078</v>
      </c>
      <c r="G66" t="s">
        <v>1079</v>
      </c>
      <c r="H66" t="s">
        <v>1080</v>
      </c>
    </row>
    <row r="67" spans="1:8" x14ac:dyDescent="0.2">
      <c r="A67" t="s">
        <v>1081</v>
      </c>
      <c r="B67" t="s">
        <v>842</v>
      </c>
      <c r="C67" t="s">
        <v>843</v>
      </c>
      <c r="D67" t="s">
        <v>898</v>
      </c>
      <c r="E67" t="s">
        <v>845</v>
      </c>
      <c r="F67" t="s">
        <v>321</v>
      </c>
      <c r="G67" t="s">
        <v>330</v>
      </c>
    </row>
    <row r="68" spans="1:8" x14ac:dyDescent="0.2">
      <c r="A68" t="s">
        <v>1082</v>
      </c>
      <c r="B68" t="s">
        <v>842</v>
      </c>
      <c r="C68" t="s">
        <v>1083</v>
      </c>
      <c r="D68" t="s">
        <v>1084</v>
      </c>
      <c r="F68" t="s">
        <v>1085</v>
      </c>
      <c r="G68" t="s">
        <v>1086</v>
      </c>
      <c r="H68" t="s">
        <v>1087</v>
      </c>
    </row>
    <row r="69" spans="1:8" x14ac:dyDescent="0.2">
      <c r="A69" t="s">
        <v>1088</v>
      </c>
      <c r="B69" t="s">
        <v>842</v>
      </c>
      <c r="C69" t="s">
        <v>843</v>
      </c>
      <c r="D69" t="s">
        <v>240</v>
      </c>
      <c r="E69" t="s">
        <v>866</v>
      </c>
      <c r="F69" t="s">
        <v>867</v>
      </c>
      <c r="G69" t="s">
        <v>1089</v>
      </c>
    </row>
    <row r="70" spans="1:8" x14ac:dyDescent="0.2">
      <c r="A70" t="s">
        <v>1090</v>
      </c>
      <c r="B70" t="s">
        <v>842</v>
      </c>
      <c r="C70" t="s">
        <v>843</v>
      </c>
      <c r="D70" t="s">
        <v>873</v>
      </c>
      <c r="E70" t="s">
        <v>845</v>
      </c>
      <c r="F70" t="s">
        <v>1091</v>
      </c>
      <c r="G70" t="s">
        <v>419</v>
      </c>
    </row>
    <row r="71" spans="1:8" x14ac:dyDescent="0.2">
      <c r="A71" t="s">
        <v>1092</v>
      </c>
      <c r="B71" t="s">
        <v>842</v>
      </c>
      <c r="C71" t="s">
        <v>1093</v>
      </c>
      <c r="D71" t="s">
        <v>1094</v>
      </c>
      <c r="E71" t="s">
        <v>1095</v>
      </c>
      <c r="F71" t="s">
        <v>1096</v>
      </c>
      <c r="G71" t="s">
        <v>1097</v>
      </c>
      <c r="H71" t="s">
        <v>1098</v>
      </c>
    </row>
    <row r="72" spans="1:8" x14ac:dyDescent="0.2">
      <c r="A72" t="s">
        <v>1099</v>
      </c>
      <c r="B72" t="s">
        <v>842</v>
      </c>
      <c r="C72" t="s">
        <v>843</v>
      </c>
      <c r="D72" t="s">
        <v>1100</v>
      </c>
      <c r="E72" t="s">
        <v>856</v>
      </c>
      <c r="F72" t="s">
        <v>1101</v>
      </c>
      <c r="G72" t="s">
        <v>1102</v>
      </c>
    </row>
    <row r="73" spans="1:8" x14ac:dyDescent="0.2">
      <c r="A73" t="s">
        <v>1103</v>
      </c>
      <c r="B73" t="s">
        <v>842</v>
      </c>
      <c r="C73" t="s">
        <v>849</v>
      </c>
      <c r="D73" t="s">
        <v>870</v>
      </c>
      <c r="E73" t="s">
        <v>851</v>
      </c>
      <c r="F73" t="s">
        <v>927</v>
      </c>
      <c r="G73" t="s">
        <v>537</v>
      </c>
      <c r="H73" t="s">
        <v>1104</v>
      </c>
    </row>
    <row r="74" spans="1:8" x14ac:dyDescent="0.2">
      <c r="A74" t="s">
        <v>1105</v>
      </c>
      <c r="B74" t="s">
        <v>842</v>
      </c>
      <c r="C74" t="s">
        <v>843</v>
      </c>
      <c r="D74" t="s">
        <v>898</v>
      </c>
      <c r="E74" t="s">
        <v>845</v>
      </c>
      <c r="F74" t="s">
        <v>1072</v>
      </c>
      <c r="G74" t="s">
        <v>455</v>
      </c>
    </row>
    <row r="75" spans="1:8" x14ac:dyDescent="0.2">
      <c r="A75" t="s">
        <v>1106</v>
      </c>
      <c r="B75" t="s">
        <v>842</v>
      </c>
      <c r="C75" t="s">
        <v>849</v>
      </c>
      <c r="D75" t="s">
        <v>276</v>
      </c>
      <c r="E75" t="s">
        <v>935</v>
      </c>
      <c r="F75" t="s">
        <v>504</v>
      </c>
      <c r="G75" t="s">
        <v>1107</v>
      </c>
    </row>
    <row r="76" spans="1:8" x14ac:dyDescent="0.2">
      <c r="A76" t="s">
        <v>1108</v>
      </c>
      <c r="B76" t="s">
        <v>842</v>
      </c>
      <c r="C76" t="s">
        <v>843</v>
      </c>
      <c r="D76" t="s">
        <v>898</v>
      </c>
      <c r="E76" t="s">
        <v>845</v>
      </c>
      <c r="F76" t="s">
        <v>1072</v>
      </c>
      <c r="G76" t="s">
        <v>455</v>
      </c>
      <c r="H76" t="s">
        <v>1109</v>
      </c>
    </row>
    <row r="77" spans="1:8" x14ac:dyDescent="0.2">
      <c r="A77" t="s">
        <v>1110</v>
      </c>
      <c r="B77" t="s">
        <v>842</v>
      </c>
      <c r="C77" t="s">
        <v>843</v>
      </c>
      <c r="E77" t="s">
        <v>845</v>
      </c>
    </row>
    <row r="78" spans="1:8" x14ac:dyDescent="0.2">
      <c r="A78" t="s">
        <v>1111</v>
      </c>
      <c r="B78" t="s">
        <v>842</v>
      </c>
      <c r="C78" t="s">
        <v>843</v>
      </c>
      <c r="D78" t="s">
        <v>898</v>
      </c>
      <c r="E78" t="s">
        <v>845</v>
      </c>
      <c r="F78" t="s">
        <v>321</v>
      </c>
      <c r="G78" t="s">
        <v>1112</v>
      </c>
      <c r="H78" t="s">
        <v>1113</v>
      </c>
    </row>
    <row r="79" spans="1:8" x14ac:dyDescent="0.2">
      <c r="A79" t="s">
        <v>1114</v>
      </c>
      <c r="B79" t="s">
        <v>842</v>
      </c>
      <c r="C79" t="s">
        <v>915</v>
      </c>
      <c r="D79" t="s">
        <v>1115</v>
      </c>
      <c r="E79" t="s">
        <v>1116</v>
      </c>
      <c r="F79" t="s">
        <v>1117</v>
      </c>
      <c r="G79" t="s">
        <v>314</v>
      </c>
    </row>
    <row r="80" spans="1:8" x14ac:dyDescent="0.2">
      <c r="A80" t="s">
        <v>1118</v>
      </c>
      <c r="B80" t="s">
        <v>842</v>
      </c>
      <c r="C80" t="s">
        <v>843</v>
      </c>
      <c r="D80" t="s">
        <v>883</v>
      </c>
      <c r="E80" t="s">
        <v>856</v>
      </c>
      <c r="F80" t="s">
        <v>1119</v>
      </c>
      <c r="G80" t="s">
        <v>183</v>
      </c>
      <c r="H80" t="s">
        <v>1120</v>
      </c>
    </row>
    <row r="81" spans="1:8" x14ac:dyDescent="0.2">
      <c r="A81" t="s">
        <v>1121</v>
      </c>
      <c r="B81" t="s">
        <v>842</v>
      </c>
      <c r="C81" t="s">
        <v>843</v>
      </c>
      <c r="D81" t="s">
        <v>1122</v>
      </c>
      <c r="E81" t="s">
        <v>1123</v>
      </c>
      <c r="F81" t="s">
        <v>1124</v>
      </c>
      <c r="G81" t="s">
        <v>1125</v>
      </c>
      <c r="H81" t="s">
        <v>1126</v>
      </c>
    </row>
    <row r="82" spans="1:8" x14ac:dyDescent="0.2">
      <c r="A82" t="s">
        <v>1127</v>
      </c>
      <c r="B82" t="s">
        <v>842</v>
      </c>
      <c r="C82" t="s">
        <v>843</v>
      </c>
      <c r="D82" t="s">
        <v>883</v>
      </c>
      <c r="E82" t="s">
        <v>856</v>
      </c>
      <c r="F82" t="s">
        <v>884</v>
      </c>
      <c r="G82" t="s">
        <v>235</v>
      </c>
      <c r="H82" t="s">
        <v>1128</v>
      </c>
    </row>
    <row r="83" spans="1:8" x14ac:dyDescent="0.2">
      <c r="A83" t="s">
        <v>1129</v>
      </c>
      <c r="B83" t="s">
        <v>842</v>
      </c>
      <c r="C83" t="s">
        <v>1130</v>
      </c>
      <c r="D83" t="s">
        <v>1131</v>
      </c>
      <c r="E83" t="s">
        <v>1132</v>
      </c>
      <c r="F83" t="s">
        <v>1133</v>
      </c>
      <c r="G83" t="s">
        <v>423</v>
      </c>
    </row>
    <row r="84" spans="1:8" x14ac:dyDescent="0.2">
      <c r="A84" t="s">
        <v>1134</v>
      </c>
      <c r="B84" t="s">
        <v>842</v>
      </c>
      <c r="C84" t="s">
        <v>915</v>
      </c>
      <c r="D84" t="s">
        <v>1135</v>
      </c>
      <c r="E84" t="s">
        <v>915</v>
      </c>
      <c r="F84" t="s">
        <v>1136</v>
      </c>
      <c r="G84" t="s">
        <v>1137</v>
      </c>
      <c r="H84" t="s">
        <v>1138</v>
      </c>
    </row>
    <row r="85" spans="1:8" x14ac:dyDescent="0.2">
      <c r="A85" t="s">
        <v>1139</v>
      </c>
      <c r="B85" t="s">
        <v>1001</v>
      </c>
      <c r="C85" t="s">
        <v>1002</v>
      </c>
      <c r="D85" t="s">
        <v>1003</v>
      </c>
      <c r="E85" t="s">
        <v>1004</v>
      </c>
      <c r="F85" t="s">
        <v>1005</v>
      </c>
      <c r="G85" t="s">
        <v>1140</v>
      </c>
      <c r="H85" t="s">
        <v>1141</v>
      </c>
    </row>
    <row r="86" spans="1:8" x14ac:dyDescent="0.2">
      <c r="A86" t="s">
        <v>1142</v>
      </c>
      <c r="B86" t="s">
        <v>1001</v>
      </c>
      <c r="C86" t="s">
        <v>1143</v>
      </c>
      <c r="D86" t="s">
        <v>1144</v>
      </c>
      <c r="E86" t="s">
        <v>1145</v>
      </c>
      <c r="F86" t="s">
        <v>1146</v>
      </c>
      <c r="G86" t="s">
        <v>1147</v>
      </c>
    </row>
    <row r="87" spans="1:8" x14ac:dyDescent="0.2">
      <c r="A87" t="s">
        <v>1148</v>
      </c>
      <c r="B87" t="s">
        <v>842</v>
      </c>
      <c r="C87" t="s">
        <v>915</v>
      </c>
      <c r="D87" t="s">
        <v>916</v>
      </c>
      <c r="E87" t="s">
        <v>915</v>
      </c>
      <c r="F87" t="s">
        <v>917</v>
      </c>
      <c r="G87" t="s">
        <v>422</v>
      </c>
      <c r="H87" t="s">
        <v>1149</v>
      </c>
    </row>
    <row r="88" spans="1:8" x14ac:dyDescent="0.2">
      <c r="A88" t="s">
        <v>1150</v>
      </c>
      <c r="B88" t="s">
        <v>842</v>
      </c>
      <c r="C88" t="s">
        <v>843</v>
      </c>
      <c r="D88" t="s">
        <v>898</v>
      </c>
      <c r="E88" t="s">
        <v>845</v>
      </c>
      <c r="F88" t="s">
        <v>321</v>
      </c>
      <c r="G88" t="s">
        <v>1151</v>
      </c>
      <c r="H88" t="s">
        <v>1152</v>
      </c>
    </row>
    <row r="89" spans="1:8" x14ac:dyDescent="0.2">
      <c r="A89" t="s">
        <v>1153</v>
      </c>
      <c r="B89" t="s">
        <v>842</v>
      </c>
      <c r="C89" t="s">
        <v>849</v>
      </c>
      <c r="D89" t="s">
        <v>870</v>
      </c>
      <c r="E89" t="s">
        <v>851</v>
      </c>
      <c r="F89" t="s">
        <v>964</v>
      </c>
      <c r="G89" t="s">
        <v>384</v>
      </c>
      <c r="H89" t="s">
        <v>1154</v>
      </c>
    </row>
    <row r="90" spans="1:8" x14ac:dyDescent="0.2">
      <c r="A90" t="s">
        <v>1155</v>
      </c>
      <c r="B90" t="s">
        <v>842</v>
      </c>
      <c r="C90" t="s">
        <v>843</v>
      </c>
      <c r="D90" t="s">
        <v>1156</v>
      </c>
      <c r="E90" t="s">
        <v>845</v>
      </c>
      <c r="F90" t="s">
        <v>1157</v>
      </c>
      <c r="G90" t="s">
        <v>1158</v>
      </c>
      <c r="H90" t="s">
        <v>1159</v>
      </c>
    </row>
    <row r="91" spans="1:8" x14ac:dyDescent="0.2">
      <c r="A91" t="s">
        <v>1160</v>
      </c>
      <c r="B91" t="s">
        <v>842</v>
      </c>
      <c r="C91" t="s">
        <v>843</v>
      </c>
      <c r="D91" t="s">
        <v>898</v>
      </c>
      <c r="E91" t="s">
        <v>845</v>
      </c>
      <c r="F91" t="s">
        <v>1161</v>
      </c>
      <c r="G91" t="s">
        <v>1162</v>
      </c>
      <c r="H91" t="s">
        <v>1163</v>
      </c>
    </row>
    <row r="92" spans="1:8" x14ac:dyDescent="0.2">
      <c r="A92" t="s">
        <v>1164</v>
      </c>
      <c r="B92" t="s">
        <v>842</v>
      </c>
      <c r="C92" t="s">
        <v>843</v>
      </c>
      <c r="D92" t="s">
        <v>873</v>
      </c>
      <c r="E92" t="s">
        <v>845</v>
      </c>
      <c r="F92" t="s">
        <v>874</v>
      </c>
      <c r="G92" t="s">
        <v>1165</v>
      </c>
      <c r="H92" t="s">
        <v>1166</v>
      </c>
    </row>
    <row r="93" spans="1:8" x14ac:dyDescent="0.2">
      <c r="A93" t="s">
        <v>1167</v>
      </c>
      <c r="B93" t="s">
        <v>842</v>
      </c>
      <c r="C93" t="s">
        <v>849</v>
      </c>
      <c r="D93" t="s">
        <v>870</v>
      </c>
      <c r="E93" t="s">
        <v>851</v>
      </c>
      <c r="F93" t="s">
        <v>964</v>
      </c>
      <c r="G93" t="s">
        <v>384</v>
      </c>
      <c r="H93" t="s">
        <v>1168</v>
      </c>
    </row>
    <row r="94" spans="1:8" x14ac:dyDescent="0.2">
      <c r="A94" t="s">
        <v>1169</v>
      </c>
      <c r="B94" t="s">
        <v>842</v>
      </c>
      <c r="C94" t="s">
        <v>887</v>
      </c>
      <c r="D94" t="s">
        <v>1170</v>
      </c>
      <c r="F94" t="s">
        <v>1171</v>
      </c>
      <c r="G94" t="s">
        <v>1172</v>
      </c>
      <c r="H94" t="s">
        <v>1173</v>
      </c>
    </row>
    <row r="95" spans="1:8" x14ac:dyDescent="0.2">
      <c r="A95" t="s">
        <v>1174</v>
      </c>
      <c r="B95" t="s">
        <v>842</v>
      </c>
      <c r="C95" t="s">
        <v>843</v>
      </c>
      <c r="D95" t="s">
        <v>1175</v>
      </c>
      <c r="E95" t="s">
        <v>845</v>
      </c>
      <c r="F95" t="s">
        <v>1176</v>
      </c>
      <c r="G95" t="s">
        <v>517</v>
      </c>
      <c r="H95" t="s">
        <v>1177</v>
      </c>
    </row>
    <row r="96" spans="1:8" x14ac:dyDescent="0.2">
      <c r="A96" t="s">
        <v>1178</v>
      </c>
      <c r="B96" t="s">
        <v>842</v>
      </c>
      <c r="C96" t="s">
        <v>843</v>
      </c>
      <c r="D96" t="s">
        <v>956</v>
      </c>
      <c r="E96" t="s">
        <v>957</v>
      </c>
      <c r="F96" t="s">
        <v>979</v>
      </c>
      <c r="G96" t="s">
        <v>203</v>
      </c>
      <c r="H96" t="s">
        <v>1179</v>
      </c>
    </row>
    <row r="97" spans="1:8" x14ac:dyDescent="0.2">
      <c r="A97" t="s">
        <v>1180</v>
      </c>
      <c r="B97" t="s">
        <v>842</v>
      </c>
      <c r="C97" t="s">
        <v>843</v>
      </c>
      <c r="D97" t="s">
        <v>1181</v>
      </c>
      <c r="E97" t="s">
        <v>845</v>
      </c>
      <c r="F97" t="s">
        <v>1182</v>
      </c>
      <c r="G97" t="s">
        <v>566</v>
      </c>
      <c r="H97" t="s">
        <v>1183</v>
      </c>
    </row>
    <row r="98" spans="1:8" x14ac:dyDescent="0.2">
      <c r="A98" t="s">
        <v>1184</v>
      </c>
      <c r="B98" t="s">
        <v>1001</v>
      </c>
      <c r="C98" t="s">
        <v>1002</v>
      </c>
      <c r="D98" t="s">
        <v>1185</v>
      </c>
      <c r="E98" t="s">
        <v>1004</v>
      </c>
      <c r="F98" t="s">
        <v>1186</v>
      </c>
      <c r="G98" t="s">
        <v>1187</v>
      </c>
      <c r="H98" t="s">
        <v>1188</v>
      </c>
    </row>
    <row r="99" spans="1:8" x14ac:dyDescent="0.2">
      <c r="A99" t="s">
        <v>1189</v>
      </c>
      <c r="B99" t="s">
        <v>842</v>
      </c>
      <c r="C99" t="s">
        <v>843</v>
      </c>
      <c r="D99" t="s">
        <v>1181</v>
      </c>
      <c r="E99" t="s">
        <v>845</v>
      </c>
      <c r="F99" t="s">
        <v>1182</v>
      </c>
      <c r="G99" t="s">
        <v>1190</v>
      </c>
      <c r="H99" t="s">
        <v>1191</v>
      </c>
    </row>
    <row r="100" spans="1:8" x14ac:dyDescent="0.2">
      <c r="A100" t="s">
        <v>1192</v>
      </c>
      <c r="B100" t="s">
        <v>842</v>
      </c>
      <c r="C100" t="s">
        <v>843</v>
      </c>
      <c r="D100" t="s">
        <v>883</v>
      </c>
      <c r="E100" t="s">
        <v>856</v>
      </c>
      <c r="F100" t="s">
        <v>1193</v>
      </c>
      <c r="G100" t="s">
        <v>219</v>
      </c>
      <c r="H100" t="s">
        <v>1194</v>
      </c>
    </row>
    <row r="101" spans="1:8" x14ac:dyDescent="0.2">
      <c r="A101" t="s">
        <v>1195</v>
      </c>
      <c r="B101" t="s">
        <v>842</v>
      </c>
      <c r="C101" t="s">
        <v>843</v>
      </c>
      <c r="D101" t="s">
        <v>956</v>
      </c>
      <c r="E101" t="s">
        <v>957</v>
      </c>
      <c r="F101" t="s">
        <v>979</v>
      </c>
      <c r="G101" t="s">
        <v>245</v>
      </c>
      <c r="H101" t="s">
        <v>1196</v>
      </c>
    </row>
    <row r="102" spans="1:8" x14ac:dyDescent="0.2">
      <c r="A102" t="s">
        <v>1197</v>
      </c>
      <c r="B102" t="s">
        <v>842</v>
      </c>
      <c r="C102" t="s">
        <v>969</v>
      </c>
      <c r="D102" t="s">
        <v>970</v>
      </c>
      <c r="E102" t="s">
        <v>971</v>
      </c>
      <c r="F102" t="s">
        <v>1198</v>
      </c>
      <c r="G102" t="s">
        <v>1199</v>
      </c>
      <c r="H102" t="s">
        <v>1200</v>
      </c>
    </row>
    <row r="103" spans="1:8" x14ac:dyDescent="0.2">
      <c r="A103" t="s">
        <v>1201</v>
      </c>
      <c r="B103" t="s">
        <v>1001</v>
      </c>
      <c r="C103" t="s">
        <v>1002</v>
      </c>
      <c r="D103" t="s">
        <v>1024</v>
      </c>
      <c r="E103" t="s">
        <v>1004</v>
      </c>
      <c r="F103" t="s">
        <v>1025</v>
      </c>
      <c r="G103" t="s">
        <v>1026</v>
      </c>
      <c r="H103" t="s">
        <v>1202</v>
      </c>
    </row>
    <row r="104" spans="1:8" x14ac:dyDescent="0.2">
      <c r="A104" t="s">
        <v>1203</v>
      </c>
      <c r="B104" t="s">
        <v>842</v>
      </c>
      <c r="C104" t="s">
        <v>843</v>
      </c>
      <c r="D104" t="s">
        <v>883</v>
      </c>
      <c r="E104" t="s">
        <v>856</v>
      </c>
      <c r="F104" t="s">
        <v>884</v>
      </c>
      <c r="G104" t="s">
        <v>436</v>
      </c>
    </row>
    <row r="105" spans="1:8" x14ac:dyDescent="0.2">
      <c r="A105" t="s">
        <v>1204</v>
      </c>
      <c r="B105" t="s">
        <v>842</v>
      </c>
      <c r="C105" t="s">
        <v>843</v>
      </c>
      <c r="D105" t="s">
        <v>898</v>
      </c>
      <c r="E105" t="s">
        <v>845</v>
      </c>
      <c r="F105" t="s">
        <v>321</v>
      </c>
      <c r="G105" t="s">
        <v>376</v>
      </c>
      <c r="H105" t="s">
        <v>1205</v>
      </c>
    </row>
    <row r="106" spans="1:8" x14ac:dyDescent="0.2">
      <c r="A106" t="s">
        <v>1206</v>
      </c>
      <c r="B106" t="s">
        <v>842</v>
      </c>
      <c r="C106" t="s">
        <v>843</v>
      </c>
      <c r="D106" t="s">
        <v>883</v>
      </c>
      <c r="E106" t="s">
        <v>856</v>
      </c>
      <c r="F106" t="s">
        <v>1207</v>
      </c>
      <c r="G106" t="s">
        <v>1208</v>
      </c>
    </row>
    <row r="107" spans="1:8" x14ac:dyDescent="0.2">
      <c r="A107" t="s">
        <v>1209</v>
      </c>
      <c r="B107" t="s">
        <v>842</v>
      </c>
      <c r="C107" t="s">
        <v>915</v>
      </c>
      <c r="D107" t="s">
        <v>1210</v>
      </c>
      <c r="E107" t="s">
        <v>915</v>
      </c>
      <c r="F107" t="s">
        <v>1211</v>
      </c>
      <c r="G107" t="s">
        <v>223</v>
      </c>
      <c r="H107" t="s">
        <v>1212</v>
      </c>
    </row>
    <row r="108" spans="1:8" x14ac:dyDescent="0.2">
      <c r="A108" t="s">
        <v>1213</v>
      </c>
      <c r="B108" t="s">
        <v>842</v>
      </c>
      <c r="C108" t="s">
        <v>843</v>
      </c>
      <c r="D108" t="s">
        <v>894</v>
      </c>
      <c r="E108" t="s">
        <v>856</v>
      </c>
      <c r="F108" t="s">
        <v>895</v>
      </c>
      <c r="G108" t="s">
        <v>497</v>
      </c>
      <c r="H108" t="s">
        <v>1214</v>
      </c>
    </row>
    <row r="109" spans="1:8" x14ac:dyDescent="0.2">
      <c r="A109" t="s">
        <v>1215</v>
      </c>
      <c r="B109" t="s">
        <v>842</v>
      </c>
      <c r="C109" t="s">
        <v>843</v>
      </c>
      <c r="D109" t="s">
        <v>898</v>
      </c>
      <c r="E109" t="s">
        <v>845</v>
      </c>
      <c r="F109" t="s">
        <v>321</v>
      </c>
      <c r="G109" t="s">
        <v>376</v>
      </c>
      <c r="H109" t="s">
        <v>1216</v>
      </c>
    </row>
    <row r="110" spans="1:8" x14ac:dyDescent="0.2">
      <c r="A110" t="s">
        <v>1217</v>
      </c>
      <c r="B110" t="s">
        <v>1001</v>
      </c>
      <c r="C110" t="s">
        <v>1143</v>
      </c>
      <c r="D110" t="s">
        <v>1218</v>
      </c>
      <c r="E110" t="s">
        <v>1219</v>
      </c>
      <c r="F110" t="s">
        <v>1220</v>
      </c>
      <c r="G110" t="s">
        <v>1221</v>
      </c>
      <c r="H110" t="s">
        <v>1222</v>
      </c>
    </row>
    <row r="111" spans="1:8" x14ac:dyDescent="0.2">
      <c r="A111" t="s">
        <v>1223</v>
      </c>
      <c r="B111" t="s">
        <v>842</v>
      </c>
      <c r="C111" t="s">
        <v>887</v>
      </c>
      <c r="D111" t="s">
        <v>888</v>
      </c>
      <c r="E111" t="s">
        <v>889</v>
      </c>
      <c r="F111" t="s">
        <v>890</v>
      </c>
      <c r="G111" t="s">
        <v>1224</v>
      </c>
      <c r="H111" t="s">
        <v>1225</v>
      </c>
    </row>
    <row r="112" spans="1:8" x14ac:dyDescent="0.2">
      <c r="A112" t="s">
        <v>1226</v>
      </c>
      <c r="B112" t="s">
        <v>842</v>
      </c>
      <c r="C112" t="s">
        <v>843</v>
      </c>
      <c r="D112" t="s">
        <v>1011</v>
      </c>
      <c r="E112" t="s">
        <v>845</v>
      </c>
      <c r="F112" t="s">
        <v>1012</v>
      </c>
      <c r="G112" t="s">
        <v>361</v>
      </c>
      <c r="H112" t="s">
        <v>1227</v>
      </c>
    </row>
    <row r="113" spans="1:8" x14ac:dyDescent="0.2">
      <c r="A113" t="s">
        <v>1228</v>
      </c>
      <c r="B113" t="s">
        <v>842</v>
      </c>
      <c r="C113" t="s">
        <v>843</v>
      </c>
      <c r="D113" t="s">
        <v>1229</v>
      </c>
      <c r="E113" t="s">
        <v>866</v>
      </c>
      <c r="F113" t="s">
        <v>1230</v>
      </c>
      <c r="G113" t="s">
        <v>1231</v>
      </c>
    </row>
    <row r="114" spans="1:8" x14ac:dyDescent="0.2">
      <c r="A114" t="s">
        <v>1232</v>
      </c>
      <c r="B114" t="s">
        <v>842</v>
      </c>
      <c r="C114" t="s">
        <v>843</v>
      </c>
      <c r="D114" t="s">
        <v>1233</v>
      </c>
      <c r="E114" t="s">
        <v>1123</v>
      </c>
      <c r="F114" t="s">
        <v>1234</v>
      </c>
      <c r="G114" t="s">
        <v>1235</v>
      </c>
      <c r="H114" t="s">
        <v>1236</v>
      </c>
    </row>
    <row r="115" spans="1:8" x14ac:dyDescent="0.2">
      <c r="A115" t="s">
        <v>1237</v>
      </c>
      <c r="B115" t="s">
        <v>842</v>
      </c>
      <c r="C115" t="s">
        <v>843</v>
      </c>
      <c r="D115" t="s">
        <v>1175</v>
      </c>
      <c r="E115" t="s">
        <v>845</v>
      </c>
      <c r="F115" t="s">
        <v>1238</v>
      </c>
      <c r="G115" t="s">
        <v>398</v>
      </c>
      <c r="H115" t="s">
        <v>1239</v>
      </c>
    </row>
    <row r="116" spans="1:8" x14ac:dyDescent="0.2">
      <c r="A116" t="s">
        <v>1240</v>
      </c>
      <c r="B116" t="s">
        <v>842</v>
      </c>
      <c r="C116" t="s">
        <v>849</v>
      </c>
      <c r="D116" t="s">
        <v>850</v>
      </c>
      <c r="E116" t="s">
        <v>851</v>
      </c>
      <c r="F116" t="s">
        <v>1241</v>
      </c>
      <c r="G116" t="s">
        <v>1242</v>
      </c>
      <c r="H116" t="s">
        <v>1243</v>
      </c>
    </row>
    <row r="117" spans="1:8" x14ac:dyDescent="0.2">
      <c r="A117" t="s">
        <v>1244</v>
      </c>
      <c r="B117" t="s">
        <v>842</v>
      </c>
      <c r="C117" t="s">
        <v>843</v>
      </c>
      <c r="D117" t="s">
        <v>1245</v>
      </c>
      <c r="E117" t="s">
        <v>856</v>
      </c>
      <c r="F117" t="s">
        <v>1246</v>
      </c>
      <c r="G117" t="s">
        <v>350</v>
      </c>
      <c r="H117" t="s">
        <v>1247</v>
      </c>
    </row>
    <row r="118" spans="1:8" x14ac:dyDescent="0.2">
      <c r="A118" t="s">
        <v>1248</v>
      </c>
      <c r="B118" t="s">
        <v>842</v>
      </c>
      <c r="C118" t="s">
        <v>915</v>
      </c>
      <c r="D118" t="s">
        <v>1249</v>
      </c>
      <c r="E118" t="s">
        <v>915</v>
      </c>
      <c r="F118" t="s">
        <v>1250</v>
      </c>
      <c r="G118" t="s">
        <v>538</v>
      </c>
      <c r="H118" t="s">
        <v>1251</v>
      </c>
    </row>
    <row r="119" spans="1:8" x14ac:dyDescent="0.2">
      <c r="A119" t="s">
        <v>1252</v>
      </c>
      <c r="B119" t="s">
        <v>842</v>
      </c>
      <c r="C119" t="s">
        <v>915</v>
      </c>
      <c r="D119" t="s">
        <v>988</v>
      </c>
      <c r="E119" t="s">
        <v>915</v>
      </c>
      <c r="F119" t="s">
        <v>989</v>
      </c>
      <c r="G119" t="s">
        <v>990</v>
      </c>
    </row>
    <row r="120" spans="1:8" x14ac:dyDescent="0.2">
      <c r="A120" t="s">
        <v>1253</v>
      </c>
      <c r="B120" t="s">
        <v>842</v>
      </c>
      <c r="C120" t="s">
        <v>843</v>
      </c>
      <c r="D120" t="s">
        <v>1254</v>
      </c>
      <c r="E120" t="s">
        <v>866</v>
      </c>
      <c r="F120" t="s">
        <v>1255</v>
      </c>
      <c r="G120" t="s">
        <v>553</v>
      </c>
      <c r="H120" t="s">
        <v>1256</v>
      </c>
    </row>
    <row r="121" spans="1:8" x14ac:dyDescent="0.2">
      <c r="A121" t="s">
        <v>1257</v>
      </c>
      <c r="B121" t="s">
        <v>842</v>
      </c>
      <c r="C121" t="s">
        <v>843</v>
      </c>
      <c r="D121" t="s">
        <v>855</v>
      </c>
      <c r="E121" t="s">
        <v>856</v>
      </c>
      <c r="F121" t="s">
        <v>857</v>
      </c>
      <c r="G121" t="s">
        <v>1258</v>
      </c>
      <c r="H121" t="s">
        <v>1259</v>
      </c>
    </row>
    <row r="122" spans="1:8" x14ac:dyDescent="0.2">
      <c r="A122" t="s">
        <v>1260</v>
      </c>
      <c r="B122" t="s">
        <v>842</v>
      </c>
      <c r="C122" t="s">
        <v>915</v>
      </c>
      <c r="D122" t="s">
        <v>916</v>
      </c>
      <c r="E122" t="s">
        <v>915</v>
      </c>
      <c r="F122" t="s">
        <v>961</v>
      </c>
      <c r="G122" t="s">
        <v>289</v>
      </c>
      <c r="H122" t="s">
        <v>1261</v>
      </c>
    </row>
    <row r="123" spans="1:8" x14ac:dyDescent="0.2">
      <c r="A123" t="s">
        <v>1262</v>
      </c>
      <c r="B123" t="s">
        <v>842</v>
      </c>
      <c r="C123" t="s">
        <v>915</v>
      </c>
      <c r="D123" t="s">
        <v>1135</v>
      </c>
      <c r="E123" t="s">
        <v>915</v>
      </c>
      <c r="F123" t="s">
        <v>1263</v>
      </c>
      <c r="G123" t="s">
        <v>1264</v>
      </c>
      <c r="H123" t="s">
        <v>1265</v>
      </c>
    </row>
    <row r="124" spans="1:8" x14ac:dyDescent="0.2">
      <c r="A124" t="s">
        <v>1266</v>
      </c>
      <c r="B124" t="s">
        <v>842</v>
      </c>
      <c r="C124" t="s">
        <v>843</v>
      </c>
      <c r="D124" t="s">
        <v>883</v>
      </c>
      <c r="E124" t="s">
        <v>856</v>
      </c>
      <c r="F124" t="s">
        <v>1267</v>
      </c>
      <c r="G124" t="s">
        <v>1268</v>
      </c>
    </row>
    <row r="125" spans="1:8" x14ac:dyDescent="0.2">
      <c r="A125" t="s">
        <v>1269</v>
      </c>
      <c r="B125" t="s">
        <v>842</v>
      </c>
      <c r="C125" t="s">
        <v>849</v>
      </c>
      <c r="D125" t="s">
        <v>1270</v>
      </c>
      <c r="E125" t="s">
        <v>1271</v>
      </c>
      <c r="F125" t="s">
        <v>1272</v>
      </c>
      <c r="G125" t="s">
        <v>165</v>
      </c>
      <c r="H125" t="s">
        <v>1273</v>
      </c>
    </row>
    <row r="126" spans="1:8" x14ac:dyDescent="0.2">
      <c r="A126" t="s">
        <v>1274</v>
      </c>
      <c r="B126" t="s">
        <v>842</v>
      </c>
      <c r="C126" t="s">
        <v>843</v>
      </c>
      <c r="D126" t="s">
        <v>956</v>
      </c>
      <c r="E126" t="s">
        <v>957</v>
      </c>
      <c r="F126" t="s">
        <v>958</v>
      </c>
      <c r="G126" t="s">
        <v>1275</v>
      </c>
      <c r="H126" t="s">
        <v>1276</v>
      </c>
    </row>
    <row r="127" spans="1:8" x14ac:dyDescent="0.2">
      <c r="A127" t="s">
        <v>1277</v>
      </c>
      <c r="B127" t="s">
        <v>842</v>
      </c>
      <c r="C127" t="s">
        <v>843</v>
      </c>
      <c r="D127" t="s">
        <v>877</v>
      </c>
      <c r="E127" t="s">
        <v>845</v>
      </c>
      <c r="F127" t="s">
        <v>878</v>
      </c>
      <c r="G127" t="s">
        <v>1278</v>
      </c>
      <c r="H127" t="s">
        <v>1279</v>
      </c>
    </row>
    <row r="128" spans="1:8" x14ac:dyDescent="0.2">
      <c r="A128" t="s">
        <v>1280</v>
      </c>
      <c r="B128" t="s">
        <v>842</v>
      </c>
      <c r="C128" t="s">
        <v>1281</v>
      </c>
      <c r="D128" t="s">
        <v>1282</v>
      </c>
      <c r="E128" t="s">
        <v>1283</v>
      </c>
      <c r="F128" t="s">
        <v>1284</v>
      </c>
      <c r="G128" t="s">
        <v>356</v>
      </c>
      <c r="H128" t="s">
        <v>1285</v>
      </c>
    </row>
    <row r="129" spans="1:8" x14ac:dyDescent="0.2">
      <c r="A129" t="s">
        <v>1286</v>
      </c>
      <c r="B129" t="s">
        <v>842</v>
      </c>
      <c r="C129" t="s">
        <v>843</v>
      </c>
      <c r="D129" t="s">
        <v>1011</v>
      </c>
      <c r="E129" t="s">
        <v>845</v>
      </c>
      <c r="F129" t="s">
        <v>1012</v>
      </c>
      <c r="G129" t="s">
        <v>1287</v>
      </c>
    </row>
    <row r="130" spans="1:8" x14ac:dyDescent="0.2">
      <c r="A130" t="s">
        <v>1288</v>
      </c>
      <c r="B130" t="s">
        <v>842</v>
      </c>
      <c r="C130" t="s">
        <v>843</v>
      </c>
      <c r="D130" t="s">
        <v>240</v>
      </c>
      <c r="E130" t="s">
        <v>866</v>
      </c>
      <c r="F130" t="s">
        <v>976</v>
      </c>
      <c r="G130" t="s">
        <v>298</v>
      </c>
      <c r="H130" t="s">
        <v>1289</v>
      </c>
    </row>
    <row r="131" spans="1:8" x14ac:dyDescent="0.2">
      <c r="A131" t="s">
        <v>1290</v>
      </c>
      <c r="B131" t="s">
        <v>842</v>
      </c>
      <c r="C131" t="s">
        <v>887</v>
      </c>
      <c r="D131" t="s">
        <v>1291</v>
      </c>
      <c r="E131" t="s">
        <v>1292</v>
      </c>
      <c r="F131" t="s">
        <v>1293</v>
      </c>
      <c r="G131" t="s">
        <v>227</v>
      </c>
    </row>
    <row r="132" spans="1:8" x14ac:dyDescent="0.2">
      <c r="A132" t="s">
        <v>1294</v>
      </c>
      <c r="B132" t="s">
        <v>842</v>
      </c>
      <c r="C132" t="s">
        <v>843</v>
      </c>
      <c r="D132" t="s">
        <v>1295</v>
      </c>
      <c r="E132" t="s">
        <v>1123</v>
      </c>
      <c r="F132" t="s">
        <v>1296</v>
      </c>
      <c r="G132" t="s">
        <v>1297</v>
      </c>
      <c r="H132" t="s">
        <v>1298</v>
      </c>
    </row>
    <row r="133" spans="1:8" x14ac:dyDescent="0.2">
      <c r="A133" t="s">
        <v>1299</v>
      </c>
      <c r="B133" t="s">
        <v>842</v>
      </c>
      <c r="C133" t="s">
        <v>843</v>
      </c>
      <c r="D133" t="s">
        <v>873</v>
      </c>
      <c r="E133" t="s">
        <v>845</v>
      </c>
      <c r="F133" t="s">
        <v>1091</v>
      </c>
      <c r="G133" t="s">
        <v>170</v>
      </c>
      <c r="H133" t="s">
        <v>1300</v>
      </c>
    </row>
    <row r="134" spans="1:8" x14ac:dyDescent="0.2">
      <c r="A134" t="s">
        <v>1301</v>
      </c>
      <c r="B134" t="s">
        <v>842</v>
      </c>
      <c r="C134" t="s">
        <v>843</v>
      </c>
      <c r="D134" t="s">
        <v>956</v>
      </c>
      <c r="E134" t="s">
        <v>957</v>
      </c>
      <c r="F134" t="s">
        <v>979</v>
      </c>
      <c r="G134" t="s">
        <v>245</v>
      </c>
    </row>
    <row r="135" spans="1:8" x14ac:dyDescent="0.2">
      <c r="A135" t="s">
        <v>1302</v>
      </c>
      <c r="B135" t="s">
        <v>842</v>
      </c>
      <c r="C135" t="s">
        <v>849</v>
      </c>
      <c r="D135" t="s">
        <v>942</v>
      </c>
      <c r="E135" t="s">
        <v>935</v>
      </c>
      <c r="F135" t="s">
        <v>943</v>
      </c>
      <c r="G135" t="s">
        <v>1303</v>
      </c>
      <c r="H135" t="s">
        <v>1304</v>
      </c>
    </row>
    <row r="136" spans="1:8" x14ac:dyDescent="0.2">
      <c r="A136" t="s">
        <v>1305</v>
      </c>
      <c r="B136" t="s">
        <v>842</v>
      </c>
      <c r="C136" t="s">
        <v>1306</v>
      </c>
      <c r="D136" t="s">
        <v>1307</v>
      </c>
      <c r="E136" t="s">
        <v>1308</v>
      </c>
      <c r="F136" t="s">
        <v>1309</v>
      </c>
      <c r="G136" t="s">
        <v>1310</v>
      </c>
      <c r="H136" t="s">
        <v>1311</v>
      </c>
    </row>
    <row r="137" spans="1:8" x14ac:dyDescent="0.2">
      <c r="A137" t="s">
        <v>1312</v>
      </c>
      <c r="B137" t="s">
        <v>842</v>
      </c>
      <c r="C137" t="s">
        <v>887</v>
      </c>
      <c r="D137" t="s">
        <v>214</v>
      </c>
      <c r="E137" t="s">
        <v>1044</v>
      </c>
      <c r="F137" t="s">
        <v>1313</v>
      </c>
      <c r="G137" t="s">
        <v>467</v>
      </c>
      <c r="H137" t="s">
        <v>1314</v>
      </c>
    </row>
    <row r="138" spans="1:8" x14ac:dyDescent="0.2">
      <c r="A138" t="s">
        <v>1315</v>
      </c>
      <c r="B138" t="s">
        <v>842</v>
      </c>
      <c r="C138" t="s">
        <v>849</v>
      </c>
      <c r="D138" t="s">
        <v>850</v>
      </c>
      <c r="E138" t="s">
        <v>851</v>
      </c>
      <c r="F138" t="s">
        <v>967</v>
      </c>
      <c r="G138" t="s">
        <v>212</v>
      </c>
      <c r="H138" t="s">
        <v>1316</v>
      </c>
    </row>
    <row r="139" spans="1:8" x14ac:dyDescent="0.2">
      <c r="A139" t="s">
        <v>1317</v>
      </c>
      <c r="B139" t="s">
        <v>842</v>
      </c>
      <c r="C139" t="s">
        <v>849</v>
      </c>
      <c r="D139" t="s">
        <v>276</v>
      </c>
      <c r="E139" t="s">
        <v>935</v>
      </c>
      <c r="F139" t="s">
        <v>459</v>
      </c>
      <c r="G139" t="s">
        <v>1318</v>
      </c>
    </row>
    <row r="140" spans="1:8" x14ac:dyDescent="0.2">
      <c r="A140" t="s">
        <v>1319</v>
      </c>
      <c r="B140" t="s">
        <v>1001</v>
      </c>
      <c r="C140" t="s">
        <v>1143</v>
      </c>
      <c r="G140" t="s">
        <v>1320</v>
      </c>
      <c r="H140" t="s">
        <v>1321</v>
      </c>
    </row>
    <row r="141" spans="1:8" x14ac:dyDescent="0.2">
      <c r="A141" t="s">
        <v>1322</v>
      </c>
      <c r="B141" t="s">
        <v>842</v>
      </c>
      <c r="C141" t="s">
        <v>843</v>
      </c>
      <c r="D141" t="s">
        <v>240</v>
      </c>
      <c r="E141" t="s">
        <v>866</v>
      </c>
      <c r="F141" t="s">
        <v>976</v>
      </c>
      <c r="G141" t="s">
        <v>169</v>
      </c>
      <c r="H141" t="s">
        <v>1323</v>
      </c>
    </row>
    <row r="142" spans="1:8" x14ac:dyDescent="0.2">
      <c r="A142" t="s">
        <v>1324</v>
      </c>
      <c r="B142" t="s">
        <v>842</v>
      </c>
      <c r="C142" t="s">
        <v>909</v>
      </c>
      <c r="D142" t="s">
        <v>910</v>
      </c>
      <c r="E142" t="s">
        <v>911</v>
      </c>
      <c r="F142" t="s">
        <v>912</v>
      </c>
      <c r="G142" t="s">
        <v>1325</v>
      </c>
      <c r="H142" t="s">
        <v>1326</v>
      </c>
    </row>
    <row r="143" spans="1:8" x14ac:dyDescent="0.2">
      <c r="A143" t="s">
        <v>1327</v>
      </c>
      <c r="B143" t="s">
        <v>842</v>
      </c>
      <c r="C143" t="s">
        <v>843</v>
      </c>
      <c r="D143" t="s">
        <v>1175</v>
      </c>
      <c r="E143" t="s">
        <v>845</v>
      </c>
      <c r="F143" t="s">
        <v>1176</v>
      </c>
      <c r="G143" t="s">
        <v>517</v>
      </c>
      <c r="H143" t="s">
        <v>1328</v>
      </c>
    </row>
    <row r="144" spans="1:8" x14ac:dyDescent="0.2">
      <c r="A144" t="s">
        <v>1329</v>
      </c>
      <c r="B144" t="s">
        <v>842</v>
      </c>
      <c r="C144" t="s">
        <v>849</v>
      </c>
      <c r="D144" t="s">
        <v>850</v>
      </c>
      <c r="E144" t="s">
        <v>851</v>
      </c>
      <c r="F144" t="s">
        <v>967</v>
      </c>
      <c r="G144" t="s">
        <v>212</v>
      </c>
      <c r="H144" t="s">
        <v>1330</v>
      </c>
    </row>
    <row r="145" spans="1:8" x14ac:dyDescent="0.2">
      <c r="A145" t="s">
        <v>1331</v>
      </c>
      <c r="B145" t="s">
        <v>842</v>
      </c>
      <c r="C145" t="s">
        <v>1130</v>
      </c>
      <c r="D145" t="s">
        <v>1131</v>
      </c>
      <c r="E145" t="s">
        <v>1132</v>
      </c>
      <c r="F145" t="s">
        <v>1133</v>
      </c>
      <c r="G145" t="s">
        <v>423</v>
      </c>
      <c r="H145" t="s">
        <v>1332</v>
      </c>
    </row>
    <row r="146" spans="1:8" x14ac:dyDescent="0.2">
      <c r="A146" t="s">
        <v>1333</v>
      </c>
      <c r="B146" t="s">
        <v>842</v>
      </c>
      <c r="C146" t="s">
        <v>843</v>
      </c>
      <c r="D146" t="s">
        <v>1011</v>
      </c>
      <c r="E146" t="s">
        <v>845</v>
      </c>
      <c r="F146" t="s">
        <v>1334</v>
      </c>
      <c r="G146" t="s">
        <v>1335</v>
      </c>
    </row>
    <row r="147" spans="1:8" x14ac:dyDescent="0.2">
      <c r="A147" t="s">
        <v>1336</v>
      </c>
      <c r="B147" t="s">
        <v>842</v>
      </c>
      <c r="C147" t="s">
        <v>843</v>
      </c>
      <c r="D147" t="s">
        <v>1175</v>
      </c>
      <c r="E147" t="s">
        <v>845</v>
      </c>
      <c r="F147" t="s">
        <v>1176</v>
      </c>
      <c r="G147" t="s">
        <v>517</v>
      </c>
      <c r="H147" t="s">
        <v>1337</v>
      </c>
    </row>
    <row r="148" spans="1:8" x14ac:dyDescent="0.2">
      <c r="A148" t="s">
        <v>1338</v>
      </c>
      <c r="B148" t="s">
        <v>842</v>
      </c>
      <c r="C148" t="s">
        <v>843</v>
      </c>
      <c r="D148" t="s">
        <v>898</v>
      </c>
      <c r="E148" t="s">
        <v>845</v>
      </c>
      <c r="F148" t="s">
        <v>1339</v>
      </c>
      <c r="G148" t="s">
        <v>1340</v>
      </c>
    </row>
    <row r="149" spans="1:8" x14ac:dyDescent="0.2">
      <c r="A149" t="s">
        <v>1341</v>
      </c>
      <c r="B149" t="s">
        <v>842</v>
      </c>
      <c r="C149" t="s">
        <v>849</v>
      </c>
      <c r="D149" t="s">
        <v>870</v>
      </c>
      <c r="E149" t="s">
        <v>851</v>
      </c>
      <c r="F149" t="s">
        <v>927</v>
      </c>
      <c r="G149" t="s">
        <v>537</v>
      </c>
      <c r="H149" t="s">
        <v>1342</v>
      </c>
    </row>
    <row r="150" spans="1:8" x14ac:dyDescent="0.2">
      <c r="A150" t="s">
        <v>1343</v>
      </c>
      <c r="B150" t="s">
        <v>1001</v>
      </c>
      <c r="C150" t="s">
        <v>1002</v>
      </c>
      <c r="D150" t="s">
        <v>1344</v>
      </c>
      <c r="E150" t="s">
        <v>1004</v>
      </c>
      <c r="F150" t="s">
        <v>1345</v>
      </c>
      <c r="G150" t="s">
        <v>1346</v>
      </c>
      <c r="H150" t="s">
        <v>1347</v>
      </c>
    </row>
    <row r="151" spans="1:8" x14ac:dyDescent="0.2">
      <c r="A151" t="s">
        <v>1348</v>
      </c>
      <c r="B151" t="s">
        <v>842</v>
      </c>
      <c r="C151" t="s">
        <v>1083</v>
      </c>
      <c r="D151" t="s">
        <v>1349</v>
      </c>
      <c r="F151" t="s">
        <v>1350</v>
      </c>
      <c r="G151" t="s">
        <v>1351</v>
      </c>
    </row>
    <row r="152" spans="1:8" x14ac:dyDescent="0.2">
      <c r="A152" t="s">
        <v>1352</v>
      </c>
      <c r="B152" t="s">
        <v>842</v>
      </c>
      <c r="C152" t="s">
        <v>843</v>
      </c>
      <c r="D152" t="s">
        <v>873</v>
      </c>
      <c r="E152" t="s">
        <v>845</v>
      </c>
      <c r="F152" t="s">
        <v>874</v>
      </c>
      <c r="G152" t="s">
        <v>478</v>
      </c>
      <c r="H152" t="s">
        <v>1353</v>
      </c>
    </row>
    <row r="153" spans="1:8" x14ac:dyDescent="0.2">
      <c r="A153" t="s">
        <v>1354</v>
      </c>
      <c r="B153" t="s">
        <v>842</v>
      </c>
      <c r="C153" t="s">
        <v>887</v>
      </c>
      <c r="D153" t="s">
        <v>214</v>
      </c>
      <c r="E153" t="s">
        <v>1044</v>
      </c>
      <c r="F153" t="s">
        <v>1355</v>
      </c>
      <c r="G153" t="s">
        <v>216</v>
      </c>
      <c r="H153" t="s">
        <v>1356</v>
      </c>
    </row>
    <row r="154" spans="1:8" x14ac:dyDescent="0.2">
      <c r="A154" t="s">
        <v>1357</v>
      </c>
      <c r="B154" t="s">
        <v>842</v>
      </c>
      <c r="C154" t="s">
        <v>843</v>
      </c>
      <c r="D154" t="s">
        <v>1358</v>
      </c>
      <c r="E154" t="s">
        <v>1123</v>
      </c>
      <c r="F154" t="s">
        <v>1359</v>
      </c>
      <c r="G154" t="s">
        <v>1360</v>
      </c>
      <c r="H154" t="s">
        <v>1361</v>
      </c>
    </row>
    <row r="155" spans="1:8" x14ac:dyDescent="0.2">
      <c r="A155" t="s">
        <v>1362</v>
      </c>
      <c r="B155" t="s">
        <v>842</v>
      </c>
      <c r="C155" t="s">
        <v>849</v>
      </c>
      <c r="D155" t="s">
        <v>942</v>
      </c>
      <c r="E155" t="s">
        <v>935</v>
      </c>
      <c r="F155" t="s">
        <v>1363</v>
      </c>
      <c r="G155" t="s">
        <v>1364</v>
      </c>
      <c r="H155" t="s">
        <v>1365</v>
      </c>
    </row>
    <row r="156" spans="1:8" x14ac:dyDescent="0.2">
      <c r="A156" t="s">
        <v>1366</v>
      </c>
      <c r="B156" t="s">
        <v>842</v>
      </c>
      <c r="C156" t="s">
        <v>1083</v>
      </c>
      <c r="D156" t="s">
        <v>1367</v>
      </c>
      <c r="F156" t="s">
        <v>1368</v>
      </c>
      <c r="G156" t="s">
        <v>1369</v>
      </c>
    </row>
    <row r="157" spans="1:8" x14ac:dyDescent="0.2">
      <c r="A157" t="s">
        <v>1370</v>
      </c>
      <c r="B157" t="s">
        <v>842</v>
      </c>
      <c r="C157" t="s">
        <v>849</v>
      </c>
      <c r="D157" t="s">
        <v>870</v>
      </c>
      <c r="E157" t="s">
        <v>851</v>
      </c>
      <c r="F157" t="s">
        <v>871</v>
      </c>
      <c r="G157" t="s">
        <v>392</v>
      </c>
    </row>
    <row r="158" spans="1:8" x14ac:dyDescent="0.2">
      <c r="A158" t="s">
        <v>1371</v>
      </c>
      <c r="B158" t="s">
        <v>842</v>
      </c>
      <c r="C158" t="s">
        <v>915</v>
      </c>
      <c r="D158" t="s">
        <v>1210</v>
      </c>
      <c r="E158" t="s">
        <v>915</v>
      </c>
      <c r="F158" t="s">
        <v>1211</v>
      </c>
      <c r="G158" t="s">
        <v>223</v>
      </c>
    </row>
    <row r="159" spans="1:8" x14ac:dyDescent="0.2">
      <c r="A159" t="s">
        <v>1372</v>
      </c>
      <c r="B159" t="s">
        <v>1001</v>
      </c>
      <c r="C159" t="s">
        <v>1143</v>
      </c>
      <c r="D159" t="s">
        <v>1373</v>
      </c>
      <c r="E159" t="s">
        <v>1374</v>
      </c>
      <c r="F159" t="s">
        <v>1375</v>
      </c>
      <c r="G159" t="s">
        <v>1376</v>
      </c>
      <c r="H159" t="s">
        <v>1377</v>
      </c>
    </row>
    <row r="160" spans="1:8" x14ac:dyDescent="0.2">
      <c r="A160" t="s">
        <v>1378</v>
      </c>
      <c r="B160" t="s">
        <v>842</v>
      </c>
      <c r="C160" t="s">
        <v>843</v>
      </c>
      <c r="D160" t="s">
        <v>956</v>
      </c>
      <c r="E160" t="s">
        <v>957</v>
      </c>
      <c r="F160" t="s">
        <v>958</v>
      </c>
      <c r="G160" t="s">
        <v>363</v>
      </c>
      <c r="H160" t="s">
        <v>1379</v>
      </c>
    </row>
    <row r="161" spans="1:8" x14ac:dyDescent="0.2">
      <c r="A161" t="s">
        <v>1380</v>
      </c>
      <c r="B161" t="s">
        <v>842</v>
      </c>
      <c r="C161" t="s">
        <v>849</v>
      </c>
      <c r="D161" t="s">
        <v>942</v>
      </c>
      <c r="E161" t="s">
        <v>935</v>
      </c>
      <c r="F161" t="s">
        <v>943</v>
      </c>
      <c r="G161" t="s">
        <v>1303</v>
      </c>
      <c r="H161" t="s">
        <v>1381</v>
      </c>
    </row>
    <row r="162" spans="1:8" x14ac:dyDescent="0.2">
      <c r="A162" t="s">
        <v>1382</v>
      </c>
      <c r="B162" t="s">
        <v>842</v>
      </c>
      <c r="C162" t="s">
        <v>849</v>
      </c>
      <c r="D162" t="s">
        <v>850</v>
      </c>
      <c r="E162" t="s">
        <v>851</v>
      </c>
      <c r="F162" t="s">
        <v>907</v>
      </c>
      <c r="G162" t="s">
        <v>534</v>
      </c>
    </row>
    <row r="163" spans="1:8" x14ac:dyDescent="0.2">
      <c r="A163" t="s">
        <v>1383</v>
      </c>
      <c r="B163" t="s">
        <v>842</v>
      </c>
      <c r="C163" t="s">
        <v>843</v>
      </c>
      <c r="D163" t="s">
        <v>898</v>
      </c>
      <c r="E163" t="s">
        <v>845</v>
      </c>
      <c r="F163" t="s">
        <v>1072</v>
      </c>
      <c r="G163" t="s">
        <v>455</v>
      </c>
    </row>
    <row r="164" spans="1:8" x14ac:dyDescent="0.2">
      <c r="A164" t="s">
        <v>1384</v>
      </c>
      <c r="B164" t="s">
        <v>842</v>
      </c>
      <c r="C164" t="s">
        <v>909</v>
      </c>
      <c r="D164" t="s">
        <v>910</v>
      </c>
      <c r="E164" t="s">
        <v>911</v>
      </c>
      <c r="F164" t="s">
        <v>1385</v>
      </c>
      <c r="G164" t="s">
        <v>1386</v>
      </c>
      <c r="H164" t="s">
        <v>1387</v>
      </c>
    </row>
    <row r="165" spans="1:8" x14ac:dyDescent="0.2">
      <c r="A165" t="s">
        <v>1388</v>
      </c>
      <c r="B165" t="s">
        <v>1001</v>
      </c>
      <c r="C165" t="s">
        <v>1143</v>
      </c>
      <c r="D165" t="s">
        <v>1218</v>
      </c>
      <c r="E165" t="s">
        <v>1219</v>
      </c>
      <c r="F165" t="s">
        <v>1220</v>
      </c>
      <c r="G165" t="s">
        <v>1389</v>
      </c>
      <c r="H165" t="s">
        <v>1390</v>
      </c>
    </row>
    <row r="166" spans="1:8" x14ac:dyDescent="0.2">
      <c r="A166" t="s">
        <v>1391</v>
      </c>
      <c r="B166" t="s">
        <v>842</v>
      </c>
      <c r="C166" t="s">
        <v>849</v>
      </c>
      <c r="D166" t="s">
        <v>850</v>
      </c>
      <c r="E166" t="s">
        <v>851</v>
      </c>
      <c r="F166" t="s">
        <v>852</v>
      </c>
      <c r="G166" t="s">
        <v>394</v>
      </c>
      <c r="H166" t="s">
        <v>1392</v>
      </c>
    </row>
    <row r="167" spans="1:8" x14ac:dyDescent="0.2">
      <c r="A167" t="s">
        <v>1393</v>
      </c>
      <c r="B167" t="s">
        <v>842</v>
      </c>
      <c r="C167" t="s">
        <v>843</v>
      </c>
      <c r="D167" t="s">
        <v>883</v>
      </c>
      <c r="E167" t="s">
        <v>856</v>
      </c>
      <c r="F167" t="s">
        <v>884</v>
      </c>
      <c r="G167" t="s">
        <v>235</v>
      </c>
    </row>
    <row r="168" spans="1:8" x14ac:dyDescent="0.2">
      <c r="A168" t="s">
        <v>1394</v>
      </c>
      <c r="B168" t="s">
        <v>842</v>
      </c>
      <c r="C168" t="s">
        <v>843</v>
      </c>
      <c r="D168" t="s">
        <v>240</v>
      </c>
      <c r="E168" t="s">
        <v>866</v>
      </c>
      <c r="F168" t="s">
        <v>867</v>
      </c>
      <c r="G168" t="s">
        <v>486</v>
      </c>
      <c r="H168" t="s">
        <v>1395</v>
      </c>
    </row>
    <row r="169" spans="1:8" x14ac:dyDescent="0.2">
      <c r="A169" t="s">
        <v>1396</v>
      </c>
      <c r="B169" t="s">
        <v>842</v>
      </c>
      <c r="C169" t="s">
        <v>969</v>
      </c>
      <c r="D169" t="s">
        <v>970</v>
      </c>
      <c r="E169" t="s">
        <v>971</v>
      </c>
      <c r="F169" t="s">
        <v>972</v>
      </c>
      <c r="G169" t="s">
        <v>973</v>
      </c>
    </row>
    <row r="170" spans="1:8" x14ac:dyDescent="0.2">
      <c r="A170" t="s">
        <v>1397</v>
      </c>
      <c r="B170" t="s">
        <v>842</v>
      </c>
      <c r="C170" t="s">
        <v>969</v>
      </c>
      <c r="D170" t="s">
        <v>970</v>
      </c>
      <c r="E170" t="s">
        <v>971</v>
      </c>
      <c r="F170" t="s">
        <v>972</v>
      </c>
      <c r="G170" t="s">
        <v>973</v>
      </c>
      <c r="H170" t="s">
        <v>1398</v>
      </c>
    </row>
    <row r="171" spans="1:8" x14ac:dyDescent="0.2">
      <c r="A171" t="s">
        <v>1399</v>
      </c>
      <c r="B171" t="s">
        <v>842</v>
      </c>
      <c r="C171" t="s">
        <v>843</v>
      </c>
      <c r="D171" t="s">
        <v>240</v>
      </c>
      <c r="E171" t="s">
        <v>866</v>
      </c>
      <c r="F171" t="s">
        <v>976</v>
      </c>
      <c r="G171" t="s">
        <v>464</v>
      </c>
    </row>
    <row r="172" spans="1:8" x14ac:dyDescent="0.2">
      <c r="A172" t="s">
        <v>1400</v>
      </c>
      <c r="B172" t="s">
        <v>842</v>
      </c>
      <c r="C172" t="s">
        <v>849</v>
      </c>
      <c r="D172" t="s">
        <v>870</v>
      </c>
      <c r="E172" t="s">
        <v>851</v>
      </c>
      <c r="F172" t="s">
        <v>927</v>
      </c>
      <c r="G172" t="s">
        <v>537</v>
      </c>
      <c r="H172" t="s">
        <v>1401</v>
      </c>
    </row>
    <row r="173" spans="1:8" x14ac:dyDescent="0.2">
      <c r="A173" t="s">
        <v>1402</v>
      </c>
      <c r="B173" t="s">
        <v>842</v>
      </c>
      <c r="C173" t="s">
        <v>915</v>
      </c>
      <c r="D173" t="s">
        <v>1210</v>
      </c>
      <c r="E173" t="s">
        <v>915</v>
      </c>
      <c r="F173" t="s">
        <v>1211</v>
      </c>
      <c r="G173" t="s">
        <v>223</v>
      </c>
      <c r="H173" t="s">
        <v>1403</v>
      </c>
    </row>
    <row r="174" spans="1:8" x14ac:dyDescent="0.2">
      <c r="A174" t="s">
        <v>1404</v>
      </c>
      <c r="B174" t="s">
        <v>842</v>
      </c>
      <c r="C174" t="s">
        <v>849</v>
      </c>
      <c r="D174" t="s">
        <v>870</v>
      </c>
      <c r="E174" t="s">
        <v>851</v>
      </c>
      <c r="F174" t="s">
        <v>964</v>
      </c>
      <c r="G174" t="s">
        <v>384</v>
      </c>
      <c r="H174" t="s">
        <v>1405</v>
      </c>
    </row>
    <row r="175" spans="1:8" x14ac:dyDescent="0.2">
      <c r="A175" t="s">
        <v>1406</v>
      </c>
      <c r="B175" t="s">
        <v>842</v>
      </c>
      <c r="C175" t="s">
        <v>843</v>
      </c>
      <c r="D175" t="s">
        <v>873</v>
      </c>
      <c r="E175" t="s">
        <v>845</v>
      </c>
      <c r="F175" t="s">
        <v>1091</v>
      </c>
      <c r="G175" t="s">
        <v>482</v>
      </c>
    </row>
    <row r="176" spans="1:8" x14ac:dyDescent="0.2">
      <c r="A176" t="s">
        <v>1407</v>
      </c>
      <c r="B176" t="s">
        <v>842</v>
      </c>
      <c r="C176" t="s">
        <v>915</v>
      </c>
      <c r="D176" t="s">
        <v>1408</v>
      </c>
      <c r="E176" t="s">
        <v>915</v>
      </c>
      <c r="F176" t="s">
        <v>1409</v>
      </c>
      <c r="G176" t="s">
        <v>1410</v>
      </c>
      <c r="H176" t="s">
        <v>1411</v>
      </c>
    </row>
    <row r="177" spans="1:8" x14ac:dyDescent="0.2">
      <c r="A177" t="s">
        <v>1412</v>
      </c>
      <c r="B177" t="s">
        <v>842</v>
      </c>
      <c r="C177" t="s">
        <v>887</v>
      </c>
      <c r="D177" t="s">
        <v>1291</v>
      </c>
      <c r="E177" t="s">
        <v>1292</v>
      </c>
      <c r="F177" t="s">
        <v>1413</v>
      </c>
      <c r="G177" t="s">
        <v>1414</v>
      </c>
    </row>
    <row r="178" spans="1:8" x14ac:dyDescent="0.2">
      <c r="A178" t="s">
        <v>1415</v>
      </c>
      <c r="B178" t="s">
        <v>842</v>
      </c>
      <c r="C178" t="s">
        <v>849</v>
      </c>
      <c r="D178" t="s">
        <v>276</v>
      </c>
      <c r="E178" t="s">
        <v>935</v>
      </c>
      <c r="F178" t="s">
        <v>984</v>
      </c>
      <c r="G178" t="s">
        <v>1416</v>
      </c>
      <c r="H178" t="s">
        <v>1417</v>
      </c>
    </row>
    <row r="179" spans="1:8" x14ac:dyDescent="0.2">
      <c r="A179" t="s">
        <v>1418</v>
      </c>
      <c r="B179" t="s">
        <v>842</v>
      </c>
      <c r="C179" t="s">
        <v>843</v>
      </c>
      <c r="D179" t="s">
        <v>1419</v>
      </c>
      <c r="E179" t="s">
        <v>866</v>
      </c>
      <c r="F179" t="s">
        <v>1420</v>
      </c>
      <c r="G179" t="s">
        <v>427</v>
      </c>
      <c r="H179" t="s">
        <v>1421</v>
      </c>
    </row>
    <row r="180" spans="1:8" x14ac:dyDescent="0.2">
      <c r="A180" t="s">
        <v>1422</v>
      </c>
      <c r="B180" t="s">
        <v>842</v>
      </c>
      <c r="C180" t="s">
        <v>1130</v>
      </c>
      <c r="D180" t="s">
        <v>1423</v>
      </c>
      <c r="E180" t="s">
        <v>1132</v>
      </c>
      <c r="F180" t="s">
        <v>1424</v>
      </c>
      <c r="G180" t="s">
        <v>532</v>
      </c>
      <c r="H180" t="s">
        <v>1425</v>
      </c>
    </row>
    <row r="181" spans="1:8" x14ac:dyDescent="0.2">
      <c r="A181" t="s">
        <v>1426</v>
      </c>
      <c r="B181" t="s">
        <v>842</v>
      </c>
      <c r="C181" t="s">
        <v>843</v>
      </c>
      <c r="D181" t="s">
        <v>1181</v>
      </c>
      <c r="E181" t="s">
        <v>845</v>
      </c>
      <c r="F181" t="s">
        <v>1182</v>
      </c>
      <c r="G181" t="s">
        <v>566</v>
      </c>
      <c r="H181" t="s">
        <v>1427</v>
      </c>
    </row>
    <row r="182" spans="1:8" x14ac:dyDescent="0.2">
      <c r="A182" t="s">
        <v>1428</v>
      </c>
      <c r="B182" t="s">
        <v>842</v>
      </c>
      <c r="C182" t="s">
        <v>843</v>
      </c>
      <c r="D182" t="s">
        <v>877</v>
      </c>
      <c r="E182" t="s">
        <v>845</v>
      </c>
      <c r="F182" t="s">
        <v>878</v>
      </c>
      <c r="G182" t="s">
        <v>481</v>
      </c>
      <c r="H182" t="s">
        <v>1429</v>
      </c>
    </row>
    <row r="183" spans="1:8" x14ac:dyDescent="0.2">
      <c r="A183" t="s">
        <v>1430</v>
      </c>
      <c r="B183" t="s">
        <v>842</v>
      </c>
      <c r="C183" t="s">
        <v>915</v>
      </c>
      <c r="D183" t="s">
        <v>1431</v>
      </c>
      <c r="E183" t="s">
        <v>915</v>
      </c>
      <c r="F183" t="s">
        <v>1432</v>
      </c>
      <c r="G183" t="s">
        <v>434</v>
      </c>
      <c r="H183" t="s">
        <v>1433</v>
      </c>
    </row>
    <row r="184" spans="1:8" x14ac:dyDescent="0.2">
      <c r="A184" t="s">
        <v>1434</v>
      </c>
      <c r="B184" t="s">
        <v>842</v>
      </c>
      <c r="C184" t="s">
        <v>887</v>
      </c>
      <c r="D184" t="s">
        <v>1291</v>
      </c>
      <c r="E184" t="s">
        <v>1292</v>
      </c>
      <c r="F184" t="s">
        <v>1413</v>
      </c>
      <c r="G184" t="s">
        <v>1435</v>
      </c>
      <c r="H184" t="s">
        <v>1436</v>
      </c>
    </row>
    <row r="185" spans="1:8" x14ac:dyDescent="0.2">
      <c r="A185" t="s">
        <v>1437</v>
      </c>
      <c r="B185" t="s">
        <v>842</v>
      </c>
      <c r="C185" t="s">
        <v>849</v>
      </c>
      <c r="D185" t="s">
        <v>1438</v>
      </c>
      <c r="E185" t="s">
        <v>1439</v>
      </c>
      <c r="F185" t="s">
        <v>327</v>
      </c>
      <c r="G185" t="s">
        <v>1440</v>
      </c>
      <c r="H185" t="s">
        <v>1441</v>
      </c>
    </row>
    <row r="186" spans="1:8" x14ac:dyDescent="0.2">
      <c r="A186" t="s">
        <v>1442</v>
      </c>
      <c r="B186" t="s">
        <v>842</v>
      </c>
      <c r="C186" t="s">
        <v>843</v>
      </c>
      <c r="D186" t="s">
        <v>947</v>
      </c>
      <c r="E186" t="s">
        <v>845</v>
      </c>
      <c r="F186" t="s">
        <v>1443</v>
      </c>
      <c r="G186" t="s">
        <v>1444</v>
      </c>
      <c r="H186" t="s">
        <v>1445</v>
      </c>
    </row>
    <row r="187" spans="1:8" x14ac:dyDescent="0.2">
      <c r="A187" t="s">
        <v>1446</v>
      </c>
      <c r="B187" t="s">
        <v>842</v>
      </c>
      <c r="C187" t="s">
        <v>843</v>
      </c>
      <c r="D187" t="s">
        <v>894</v>
      </c>
      <c r="E187" t="s">
        <v>856</v>
      </c>
      <c r="F187" t="s">
        <v>1447</v>
      </c>
      <c r="G187" t="s">
        <v>1448</v>
      </c>
      <c r="H187" t="s">
        <v>1449</v>
      </c>
    </row>
    <row r="188" spans="1:8" x14ac:dyDescent="0.2">
      <c r="A188" t="s">
        <v>1450</v>
      </c>
      <c r="B188" t="s">
        <v>842</v>
      </c>
      <c r="C188" t="s">
        <v>843</v>
      </c>
      <c r="D188" t="s">
        <v>1233</v>
      </c>
      <c r="E188" t="s">
        <v>1123</v>
      </c>
      <c r="F188" t="s">
        <v>1234</v>
      </c>
      <c r="G188" t="s">
        <v>303</v>
      </c>
      <c r="H188" t="s">
        <v>1451</v>
      </c>
    </row>
    <row r="189" spans="1:8" x14ac:dyDescent="0.2">
      <c r="A189" t="s">
        <v>1452</v>
      </c>
      <c r="B189" t="s">
        <v>842</v>
      </c>
      <c r="C189" t="s">
        <v>843</v>
      </c>
      <c r="D189" t="s">
        <v>1058</v>
      </c>
      <c r="E189" t="s">
        <v>845</v>
      </c>
      <c r="F189" t="s">
        <v>1059</v>
      </c>
      <c r="G189" t="s">
        <v>454</v>
      </c>
      <c r="H189" t="s">
        <v>1453</v>
      </c>
    </row>
    <row r="190" spans="1:8" x14ac:dyDescent="0.2">
      <c r="A190" t="s">
        <v>1454</v>
      </c>
      <c r="B190" t="s">
        <v>842</v>
      </c>
      <c r="C190" t="s">
        <v>849</v>
      </c>
      <c r="D190" t="s">
        <v>870</v>
      </c>
      <c r="E190" t="s">
        <v>851</v>
      </c>
      <c r="F190" t="s">
        <v>927</v>
      </c>
      <c r="G190" t="s">
        <v>537</v>
      </c>
    </row>
    <row r="191" spans="1:8" x14ac:dyDescent="0.2">
      <c r="A191" t="s">
        <v>1455</v>
      </c>
      <c r="B191" t="s">
        <v>842</v>
      </c>
      <c r="C191" t="s">
        <v>843</v>
      </c>
      <c r="D191" t="s">
        <v>1295</v>
      </c>
      <c r="E191" t="s">
        <v>1123</v>
      </c>
      <c r="F191" t="s">
        <v>1456</v>
      </c>
      <c r="G191" t="s">
        <v>1457</v>
      </c>
      <c r="H191" t="s">
        <v>1458</v>
      </c>
    </row>
    <row r="192" spans="1:8" x14ac:dyDescent="0.2">
      <c r="A192" t="s">
        <v>1459</v>
      </c>
      <c r="B192" t="s">
        <v>842</v>
      </c>
      <c r="C192" t="s">
        <v>843</v>
      </c>
      <c r="D192" t="s">
        <v>894</v>
      </c>
      <c r="E192" t="s">
        <v>856</v>
      </c>
      <c r="F192" t="s">
        <v>895</v>
      </c>
      <c r="G192" t="s">
        <v>497</v>
      </c>
      <c r="H192" t="s">
        <v>1460</v>
      </c>
    </row>
    <row r="193" spans="1:8" x14ac:dyDescent="0.2">
      <c r="A193" t="s">
        <v>1461</v>
      </c>
      <c r="B193" t="s">
        <v>842</v>
      </c>
      <c r="C193" t="s">
        <v>909</v>
      </c>
      <c r="D193" t="s">
        <v>910</v>
      </c>
      <c r="E193" t="s">
        <v>911</v>
      </c>
      <c r="F193" t="s">
        <v>912</v>
      </c>
      <c r="G193" t="s">
        <v>555</v>
      </c>
    </row>
    <row r="194" spans="1:8" x14ac:dyDescent="0.2">
      <c r="A194" t="s">
        <v>1462</v>
      </c>
      <c r="B194" t="s">
        <v>842</v>
      </c>
      <c r="C194" t="s">
        <v>887</v>
      </c>
      <c r="D194" t="s">
        <v>1291</v>
      </c>
      <c r="E194" t="s">
        <v>1292</v>
      </c>
      <c r="F194" t="s">
        <v>1413</v>
      </c>
      <c r="G194" t="s">
        <v>270</v>
      </c>
    </row>
    <row r="195" spans="1:8" x14ac:dyDescent="0.2">
      <c r="A195" t="s">
        <v>1463</v>
      </c>
      <c r="B195" t="s">
        <v>842</v>
      </c>
      <c r="C195" t="s">
        <v>887</v>
      </c>
      <c r="D195" t="s">
        <v>214</v>
      </c>
      <c r="E195" t="s">
        <v>1044</v>
      </c>
      <c r="F195" t="s">
        <v>1355</v>
      </c>
      <c r="G195" t="s">
        <v>216</v>
      </c>
      <c r="H195" t="s">
        <v>1464</v>
      </c>
    </row>
    <row r="196" spans="1:8" x14ac:dyDescent="0.2">
      <c r="A196" t="s">
        <v>1465</v>
      </c>
      <c r="B196" t="s">
        <v>842</v>
      </c>
      <c r="C196" t="s">
        <v>915</v>
      </c>
      <c r="D196" t="s">
        <v>916</v>
      </c>
      <c r="E196" t="s">
        <v>915</v>
      </c>
      <c r="F196" t="s">
        <v>1466</v>
      </c>
      <c r="G196" t="s">
        <v>352</v>
      </c>
    </row>
    <row r="197" spans="1:8" x14ac:dyDescent="0.2">
      <c r="A197" t="s">
        <v>1467</v>
      </c>
      <c r="B197" t="s">
        <v>842</v>
      </c>
      <c r="C197" t="s">
        <v>915</v>
      </c>
      <c r="D197" t="s">
        <v>916</v>
      </c>
      <c r="E197" t="s">
        <v>915</v>
      </c>
      <c r="F197" t="s">
        <v>917</v>
      </c>
      <c r="G197" t="s">
        <v>422</v>
      </c>
      <c r="H197" t="s">
        <v>1468</v>
      </c>
    </row>
    <row r="198" spans="1:8" x14ac:dyDescent="0.2">
      <c r="A198" t="s">
        <v>1469</v>
      </c>
      <c r="B198" t="s">
        <v>842</v>
      </c>
      <c r="C198" t="s">
        <v>1130</v>
      </c>
      <c r="D198" t="s">
        <v>1423</v>
      </c>
      <c r="E198" t="s">
        <v>1132</v>
      </c>
      <c r="F198" t="s">
        <v>1470</v>
      </c>
      <c r="G198" t="s">
        <v>1471</v>
      </c>
      <c r="H198" t="s">
        <v>1472</v>
      </c>
    </row>
    <row r="199" spans="1:8" x14ac:dyDescent="0.2">
      <c r="A199" t="s">
        <v>1473</v>
      </c>
      <c r="B199" t="s">
        <v>842</v>
      </c>
      <c r="C199" t="s">
        <v>843</v>
      </c>
      <c r="D199" t="s">
        <v>1181</v>
      </c>
      <c r="E199" t="s">
        <v>845</v>
      </c>
      <c r="F199" t="s">
        <v>1182</v>
      </c>
      <c r="G199" t="s">
        <v>566</v>
      </c>
    </row>
    <row r="200" spans="1:8" x14ac:dyDescent="0.2">
      <c r="A200" t="s">
        <v>1474</v>
      </c>
      <c r="B200" t="s">
        <v>842</v>
      </c>
      <c r="C200" t="s">
        <v>843</v>
      </c>
      <c r="D200" t="s">
        <v>1100</v>
      </c>
      <c r="E200" t="s">
        <v>856</v>
      </c>
      <c r="F200" t="s">
        <v>1475</v>
      </c>
      <c r="G200" t="s">
        <v>529</v>
      </c>
      <c r="H200" t="s">
        <v>1476</v>
      </c>
    </row>
    <row r="201" spans="1:8" x14ac:dyDescent="0.2">
      <c r="A201" t="s">
        <v>1477</v>
      </c>
      <c r="B201" t="s">
        <v>842</v>
      </c>
      <c r="C201" t="s">
        <v>915</v>
      </c>
      <c r="D201" t="s">
        <v>1135</v>
      </c>
      <c r="E201" t="s">
        <v>915</v>
      </c>
      <c r="F201" t="s">
        <v>1478</v>
      </c>
      <c r="G201" t="s">
        <v>1479</v>
      </c>
      <c r="H201" t="s">
        <v>1480</v>
      </c>
    </row>
    <row r="202" spans="1:8" x14ac:dyDescent="0.2">
      <c r="A202" t="s">
        <v>1481</v>
      </c>
      <c r="B202" t="s">
        <v>842</v>
      </c>
      <c r="C202" t="s">
        <v>843</v>
      </c>
      <c r="D202" t="s">
        <v>898</v>
      </c>
      <c r="E202" t="s">
        <v>845</v>
      </c>
      <c r="F202" t="s">
        <v>1048</v>
      </c>
      <c r="G202" t="s">
        <v>574</v>
      </c>
    </row>
    <row r="203" spans="1:8" x14ac:dyDescent="0.2">
      <c r="A203" t="s">
        <v>1482</v>
      </c>
      <c r="B203" t="s">
        <v>842</v>
      </c>
      <c r="C203" t="s">
        <v>1483</v>
      </c>
      <c r="D203" t="s">
        <v>1484</v>
      </c>
      <c r="E203" t="s">
        <v>1483</v>
      </c>
      <c r="F203" t="s">
        <v>1485</v>
      </c>
      <c r="G203" t="s">
        <v>1486</v>
      </c>
      <c r="H203" t="s">
        <v>1487</v>
      </c>
    </row>
    <row r="204" spans="1:8" x14ac:dyDescent="0.2">
      <c r="A204" t="s">
        <v>1488</v>
      </c>
      <c r="B204" t="s">
        <v>842</v>
      </c>
      <c r="C204" t="s">
        <v>843</v>
      </c>
      <c r="D204" t="s">
        <v>855</v>
      </c>
      <c r="E204" t="s">
        <v>856</v>
      </c>
      <c r="F204" t="s">
        <v>1489</v>
      </c>
      <c r="G204" t="s">
        <v>1490</v>
      </c>
      <c r="H204" t="s">
        <v>1491</v>
      </c>
    </row>
    <row r="205" spans="1:8" x14ac:dyDescent="0.2">
      <c r="A205" t="s">
        <v>1492</v>
      </c>
      <c r="B205" t="s">
        <v>842</v>
      </c>
      <c r="C205" t="s">
        <v>843</v>
      </c>
      <c r="D205" t="s">
        <v>877</v>
      </c>
      <c r="E205" t="s">
        <v>845</v>
      </c>
      <c r="F205" t="s">
        <v>878</v>
      </c>
      <c r="G205" t="s">
        <v>573</v>
      </c>
      <c r="H205" t="s">
        <v>1493</v>
      </c>
    </row>
    <row r="206" spans="1:8" x14ac:dyDescent="0.2">
      <c r="A206" t="s">
        <v>1494</v>
      </c>
      <c r="B206" t="s">
        <v>842</v>
      </c>
      <c r="C206" t="s">
        <v>887</v>
      </c>
      <c r="D206" t="s">
        <v>888</v>
      </c>
      <c r="E206" t="s">
        <v>889</v>
      </c>
      <c r="F206" t="s">
        <v>1495</v>
      </c>
      <c r="G206" t="s">
        <v>465</v>
      </c>
    </row>
    <row r="207" spans="1:8" x14ac:dyDescent="0.2">
      <c r="A207" t="s">
        <v>1496</v>
      </c>
      <c r="B207" t="s">
        <v>842</v>
      </c>
      <c r="C207" t="s">
        <v>849</v>
      </c>
      <c r="D207" t="s">
        <v>870</v>
      </c>
      <c r="E207" t="s">
        <v>851</v>
      </c>
      <c r="F207" t="s">
        <v>927</v>
      </c>
      <c r="G207" t="s">
        <v>537</v>
      </c>
    </row>
    <row r="208" spans="1:8" x14ac:dyDescent="0.2">
      <c r="A208" t="s">
        <v>1497</v>
      </c>
      <c r="B208" t="s">
        <v>842</v>
      </c>
      <c r="C208" t="s">
        <v>843</v>
      </c>
      <c r="D208" t="s">
        <v>240</v>
      </c>
      <c r="E208" t="s">
        <v>866</v>
      </c>
      <c r="F208" t="s">
        <v>867</v>
      </c>
      <c r="G208" t="s">
        <v>239</v>
      </c>
    </row>
    <row r="209" spans="1:8" x14ac:dyDescent="0.2">
      <c r="A209" t="s">
        <v>1498</v>
      </c>
      <c r="B209" t="s">
        <v>842</v>
      </c>
      <c r="C209" t="s">
        <v>849</v>
      </c>
      <c r="D209" t="s">
        <v>942</v>
      </c>
      <c r="E209" t="s">
        <v>935</v>
      </c>
      <c r="F209" t="s">
        <v>943</v>
      </c>
      <c r="G209" t="s">
        <v>1499</v>
      </c>
      <c r="H209" t="s">
        <v>1500</v>
      </c>
    </row>
    <row r="210" spans="1:8" x14ac:dyDescent="0.2">
      <c r="A210" t="s">
        <v>1501</v>
      </c>
      <c r="B210" t="s">
        <v>842</v>
      </c>
      <c r="C210" t="s">
        <v>843</v>
      </c>
      <c r="E210" t="s">
        <v>845</v>
      </c>
      <c r="G210" t="s">
        <v>1502</v>
      </c>
      <c r="H210" t="s">
        <v>1503</v>
      </c>
    </row>
    <row r="211" spans="1:8" x14ac:dyDescent="0.2">
      <c r="A211" t="s">
        <v>1504</v>
      </c>
      <c r="B211" t="s">
        <v>1001</v>
      </c>
      <c r="C211" t="s">
        <v>1143</v>
      </c>
      <c r="D211" t="s">
        <v>1505</v>
      </c>
      <c r="E211" t="s">
        <v>1506</v>
      </c>
      <c r="F211" t="s">
        <v>1507</v>
      </c>
      <c r="G211" t="s">
        <v>1508</v>
      </c>
      <c r="H211" t="s">
        <v>1509</v>
      </c>
    </row>
    <row r="212" spans="1:8" x14ac:dyDescent="0.2">
      <c r="A212" t="s">
        <v>1510</v>
      </c>
      <c r="B212" t="s">
        <v>1001</v>
      </c>
      <c r="C212" t="s">
        <v>1143</v>
      </c>
      <c r="D212" t="s">
        <v>1511</v>
      </c>
      <c r="E212" t="s">
        <v>1219</v>
      </c>
      <c r="F212" t="s">
        <v>1512</v>
      </c>
      <c r="G212" t="s">
        <v>1513</v>
      </c>
      <c r="H212" t="s">
        <v>1514</v>
      </c>
    </row>
    <row r="213" spans="1:8" x14ac:dyDescent="0.2">
      <c r="A213" t="s">
        <v>1515</v>
      </c>
      <c r="B213" t="s">
        <v>1001</v>
      </c>
      <c r="C213" t="s">
        <v>1143</v>
      </c>
      <c r="D213" t="s">
        <v>1505</v>
      </c>
      <c r="E213" t="s">
        <v>1506</v>
      </c>
      <c r="F213" t="s">
        <v>1507</v>
      </c>
      <c r="G213" t="s">
        <v>1516</v>
      </c>
    </row>
    <row r="214" spans="1:8" x14ac:dyDescent="0.2">
      <c r="A214" t="s">
        <v>1517</v>
      </c>
      <c r="B214" t="s">
        <v>842</v>
      </c>
      <c r="C214" t="s">
        <v>969</v>
      </c>
      <c r="D214" t="s">
        <v>970</v>
      </c>
      <c r="E214" t="s">
        <v>971</v>
      </c>
      <c r="F214" t="s">
        <v>972</v>
      </c>
      <c r="G214" t="s">
        <v>973</v>
      </c>
      <c r="H214" t="s">
        <v>1518</v>
      </c>
    </row>
    <row r="215" spans="1:8" x14ac:dyDescent="0.2">
      <c r="A215" t="s">
        <v>1519</v>
      </c>
      <c r="B215" t="s">
        <v>842</v>
      </c>
      <c r="C215" t="s">
        <v>843</v>
      </c>
      <c r="D215" t="s">
        <v>898</v>
      </c>
      <c r="E215" t="s">
        <v>845</v>
      </c>
      <c r="F215" t="s">
        <v>321</v>
      </c>
      <c r="G215" t="s">
        <v>1112</v>
      </c>
      <c r="H215" t="s">
        <v>1520</v>
      </c>
    </row>
    <row r="216" spans="1:8" x14ac:dyDescent="0.2">
      <c r="A216" t="s">
        <v>1521</v>
      </c>
      <c r="B216" t="s">
        <v>842</v>
      </c>
      <c r="C216" t="s">
        <v>1083</v>
      </c>
      <c r="D216" t="s">
        <v>1522</v>
      </c>
      <c r="F216" t="s">
        <v>1523</v>
      </c>
      <c r="G216" t="s">
        <v>1524</v>
      </c>
    </row>
    <row r="217" spans="1:8" x14ac:dyDescent="0.2">
      <c r="A217" t="s">
        <v>1525</v>
      </c>
      <c r="B217" t="s">
        <v>842</v>
      </c>
      <c r="C217" t="s">
        <v>909</v>
      </c>
      <c r="E217" t="s">
        <v>911</v>
      </c>
      <c r="F217" t="s">
        <v>1526</v>
      </c>
      <c r="G217" t="s">
        <v>1527</v>
      </c>
      <c r="H217" t="s">
        <v>1528</v>
      </c>
    </row>
    <row r="218" spans="1:8" x14ac:dyDescent="0.2">
      <c r="A218" t="s">
        <v>1529</v>
      </c>
      <c r="B218" t="s">
        <v>842</v>
      </c>
      <c r="C218" t="s">
        <v>849</v>
      </c>
      <c r="D218" t="s">
        <v>850</v>
      </c>
      <c r="E218" t="s">
        <v>851</v>
      </c>
      <c r="F218" t="s">
        <v>967</v>
      </c>
      <c r="G218" t="s">
        <v>212</v>
      </c>
    </row>
    <row r="219" spans="1:8" x14ac:dyDescent="0.2">
      <c r="A219" t="s">
        <v>1530</v>
      </c>
      <c r="B219" t="s">
        <v>1001</v>
      </c>
      <c r="C219" t="s">
        <v>1143</v>
      </c>
      <c r="D219" t="s">
        <v>1144</v>
      </c>
      <c r="E219" t="s">
        <v>1145</v>
      </c>
      <c r="F219" t="s">
        <v>1146</v>
      </c>
      <c r="G219" t="s">
        <v>1147</v>
      </c>
      <c r="H219" t="s">
        <v>1531</v>
      </c>
    </row>
    <row r="220" spans="1:8" x14ac:dyDescent="0.2">
      <c r="A220" t="s">
        <v>1532</v>
      </c>
      <c r="B220" t="s">
        <v>842</v>
      </c>
      <c r="C220" t="s">
        <v>843</v>
      </c>
      <c r="D220" t="s">
        <v>883</v>
      </c>
      <c r="E220" t="s">
        <v>856</v>
      </c>
      <c r="F220" t="s">
        <v>1533</v>
      </c>
      <c r="G220" t="s">
        <v>1534</v>
      </c>
    </row>
    <row r="221" spans="1:8" x14ac:dyDescent="0.2">
      <c r="A221" t="s">
        <v>1535</v>
      </c>
      <c r="B221" t="s">
        <v>842</v>
      </c>
      <c r="C221" t="s">
        <v>1536</v>
      </c>
      <c r="D221" t="s">
        <v>1537</v>
      </c>
      <c r="E221" t="s">
        <v>1536</v>
      </c>
      <c r="F221" t="s">
        <v>1538</v>
      </c>
      <c r="G221" t="s">
        <v>1539</v>
      </c>
      <c r="H221" t="s">
        <v>1540</v>
      </c>
    </row>
    <row r="222" spans="1:8" x14ac:dyDescent="0.2">
      <c r="A222" t="s">
        <v>1541</v>
      </c>
      <c r="B222" t="s">
        <v>842</v>
      </c>
      <c r="C222" t="s">
        <v>843</v>
      </c>
      <c r="D222" t="s">
        <v>240</v>
      </c>
      <c r="E222" t="s">
        <v>866</v>
      </c>
      <c r="F222" t="s">
        <v>1542</v>
      </c>
      <c r="G222" t="s">
        <v>229</v>
      </c>
      <c r="H222" t="s">
        <v>1543</v>
      </c>
    </row>
    <row r="223" spans="1:8" x14ac:dyDescent="0.2">
      <c r="A223" t="s">
        <v>1544</v>
      </c>
      <c r="B223" t="s">
        <v>842</v>
      </c>
      <c r="C223" t="s">
        <v>843</v>
      </c>
      <c r="D223" t="s">
        <v>898</v>
      </c>
      <c r="E223" t="s">
        <v>845</v>
      </c>
      <c r="F223" t="s">
        <v>321</v>
      </c>
      <c r="G223" t="s">
        <v>320</v>
      </c>
    </row>
    <row r="224" spans="1:8" x14ac:dyDescent="0.2">
      <c r="A224" t="s">
        <v>1545</v>
      </c>
      <c r="B224" t="s">
        <v>842</v>
      </c>
      <c r="C224" t="s">
        <v>1130</v>
      </c>
      <c r="D224" t="s">
        <v>1131</v>
      </c>
      <c r="E224" t="s">
        <v>1132</v>
      </c>
      <c r="F224" t="s">
        <v>1133</v>
      </c>
      <c r="G224" t="s">
        <v>560</v>
      </c>
      <c r="H224" t="s">
        <v>1546</v>
      </c>
    </row>
    <row r="225" spans="1:8" x14ac:dyDescent="0.2">
      <c r="A225" t="s">
        <v>1547</v>
      </c>
      <c r="B225" t="s">
        <v>842</v>
      </c>
      <c r="C225" t="s">
        <v>849</v>
      </c>
      <c r="D225" t="s">
        <v>850</v>
      </c>
      <c r="E225" t="s">
        <v>851</v>
      </c>
      <c r="F225" t="s">
        <v>967</v>
      </c>
      <c r="G225" t="s">
        <v>212</v>
      </c>
    </row>
    <row r="226" spans="1:8" x14ac:dyDescent="0.2">
      <c r="A226" t="s">
        <v>1548</v>
      </c>
      <c r="B226" t="s">
        <v>842</v>
      </c>
      <c r="C226" t="s">
        <v>843</v>
      </c>
      <c r="D226" t="s">
        <v>240</v>
      </c>
      <c r="E226" t="s">
        <v>866</v>
      </c>
      <c r="F226" t="s">
        <v>867</v>
      </c>
      <c r="G226" t="s">
        <v>1089</v>
      </c>
    </row>
    <row r="227" spans="1:8" x14ac:dyDescent="0.2">
      <c r="A227" t="s">
        <v>1549</v>
      </c>
      <c r="B227" t="s">
        <v>842</v>
      </c>
      <c r="C227" t="s">
        <v>849</v>
      </c>
      <c r="D227" t="s">
        <v>850</v>
      </c>
      <c r="E227" t="s">
        <v>851</v>
      </c>
      <c r="F227" t="s">
        <v>967</v>
      </c>
      <c r="G227" t="s">
        <v>1550</v>
      </c>
      <c r="H227" t="s">
        <v>1551</v>
      </c>
    </row>
    <row r="228" spans="1:8" x14ac:dyDescent="0.2">
      <c r="A228" t="s">
        <v>1552</v>
      </c>
      <c r="B228" t="s">
        <v>842</v>
      </c>
      <c r="C228" t="s">
        <v>843</v>
      </c>
      <c r="D228" t="s">
        <v>883</v>
      </c>
      <c r="E228" t="s">
        <v>856</v>
      </c>
      <c r="G228" t="s">
        <v>1553</v>
      </c>
    </row>
    <row r="229" spans="1:8" x14ac:dyDescent="0.2">
      <c r="A229" t="s">
        <v>1554</v>
      </c>
      <c r="B229" t="s">
        <v>842</v>
      </c>
      <c r="C229" t="s">
        <v>843</v>
      </c>
      <c r="D229" t="s">
        <v>1058</v>
      </c>
      <c r="E229" t="s">
        <v>845</v>
      </c>
      <c r="F229" t="s">
        <v>1059</v>
      </c>
      <c r="G229" t="s">
        <v>1555</v>
      </c>
      <c r="H229" t="s">
        <v>1556</v>
      </c>
    </row>
    <row r="230" spans="1:8" x14ac:dyDescent="0.2">
      <c r="A230" t="s">
        <v>1557</v>
      </c>
      <c r="B230" t="s">
        <v>842</v>
      </c>
      <c r="C230" t="s">
        <v>1130</v>
      </c>
      <c r="D230" t="s">
        <v>1131</v>
      </c>
      <c r="E230" t="s">
        <v>1132</v>
      </c>
      <c r="F230" t="s">
        <v>1133</v>
      </c>
      <c r="G230" t="s">
        <v>423</v>
      </c>
      <c r="H230" t="s">
        <v>1558</v>
      </c>
    </row>
    <row r="231" spans="1:8" x14ac:dyDescent="0.2">
      <c r="A231" t="s">
        <v>1559</v>
      </c>
      <c r="B231" t="s">
        <v>842</v>
      </c>
      <c r="C231" t="s">
        <v>887</v>
      </c>
      <c r="D231" t="s">
        <v>214</v>
      </c>
      <c r="E231" t="s">
        <v>1044</v>
      </c>
      <c r="F231" t="s">
        <v>1313</v>
      </c>
      <c r="G231" t="s">
        <v>467</v>
      </c>
      <c r="H231" t="s">
        <v>1560</v>
      </c>
    </row>
    <row r="232" spans="1:8" x14ac:dyDescent="0.2">
      <c r="A232" t="s">
        <v>1561</v>
      </c>
      <c r="B232" t="s">
        <v>842</v>
      </c>
      <c r="C232" t="s">
        <v>915</v>
      </c>
      <c r="D232" t="s">
        <v>916</v>
      </c>
      <c r="E232" t="s">
        <v>915</v>
      </c>
      <c r="F232" t="s">
        <v>917</v>
      </c>
      <c r="G232" t="s">
        <v>422</v>
      </c>
      <c r="H232" t="s">
        <v>1562</v>
      </c>
    </row>
    <row r="233" spans="1:8" x14ac:dyDescent="0.2">
      <c r="A233" t="s">
        <v>1563</v>
      </c>
      <c r="B233" t="s">
        <v>1001</v>
      </c>
      <c r="C233" t="s">
        <v>1143</v>
      </c>
      <c r="D233" t="s">
        <v>1511</v>
      </c>
      <c r="E233" t="s">
        <v>1219</v>
      </c>
      <c r="F233" t="s">
        <v>1512</v>
      </c>
      <c r="G233" t="s">
        <v>1564</v>
      </c>
      <c r="H233" t="s">
        <v>1565</v>
      </c>
    </row>
    <row r="234" spans="1:8" x14ac:dyDescent="0.2">
      <c r="A234" t="s">
        <v>1566</v>
      </c>
      <c r="B234" t="s">
        <v>842</v>
      </c>
      <c r="C234" t="s">
        <v>915</v>
      </c>
      <c r="D234" t="s">
        <v>916</v>
      </c>
      <c r="E234" t="s">
        <v>915</v>
      </c>
      <c r="F234" t="s">
        <v>1567</v>
      </c>
      <c r="G234" t="s">
        <v>493</v>
      </c>
      <c r="H234" t="s">
        <v>1568</v>
      </c>
    </row>
    <row r="235" spans="1:8" x14ac:dyDescent="0.2">
      <c r="A235" t="s">
        <v>1569</v>
      </c>
      <c r="B235" t="s">
        <v>842</v>
      </c>
      <c r="C235" t="s">
        <v>849</v>
      </c>
      <c r="D235" t="s">
        <v>942</v>
      </c>
      <c r="E235" t="s">
        <v>935</v>
      </c>
      <c r="F235" t="s">
        <v>943</v>
      </c>
      <c r="G235" t="s">
        <v>1570</v>
      </c>
      <c r="H235" t="s">
        <v>1571</v>
      </c>
    </row>
    <row r="236" spans="1:8" x14ac:dyDescent="0.2">
      <c r="A236" t="s">
        <v>1572</v>
      </c>
      <c r="B236" t="s">
        <v>842</v>
      </c>
      <c r="C236" t="s">
        <v>1306</v>
      </c>
      <c r="D236" t="s">
        <v>1573</v>
      </c>
      <c r="E236" t="s">
        <v>1574</v>
      </c>
      <c r="F236" t="s">
        <v>1575</v>
      </c>
      <c r="G236" t="s">
        <v>1576</v>
      </c>
    </row>
    <row r="237" spans="1:8" x14ac:dyDescent="0.2">
      <c r="A237" t="s">
        <v>1577</v>
      </c>
      <c r="B237" t="s">
        <v>842</v>
      </c>
      <c r="C237" t="s">
        <v>843</v>
      </c>
      <c r="D237" t="s">
        <v>898</v>
      </c>
      <c r="E237" t="s">
        <v>845</v>
      </c>
      <c r="F237" t="s">
        <v>1339</v>
      </c>
      <c r="G237" t="s">
        <v>1578</v>
      </c>
      <c r="H237" t="s">
        <v>1579</v>
      </c>
    </row>
    <row r="238" spans="1:8" x14ac:dyDescent="0.2">
      <c r="A238" t="s">
        <v>1580</v>
      </c>
      <c r="B238" t="s">
        <v>842</v>
      </c>
      <c r="C238" t="s">
        <v>909</v>
      </c>
      <c r="D238" t="s">
        <v>910</v>
      </c>
      <c r="E238" t="s">
        <v>911</v>
      </c>
      <c r="F238" t="s">
        <v>1385</v>
      </c>
      <c r="G238" t="s">
        <v>1386</v>
      </c>
      <c r="H238" t="s">
        <v>1581</v>
      </c>
    </row>
    <row r="239" spans="1:8" x14ac:dyDescent="0.2">
      <c r="A239" t="s">
        <v>1582</v>
      </c>
      <c r="B239" t="s">
        <v>842</v>
      </c>
      <c r="C239" t="s">
        <v>849</v>
      </c>
      <c r="D239" t="s">
        <v>276</v>
      </c>
      <c r="E239" t="s">
        <v>935</v>
      </c>
      <c r="F239" t="s">
        <v>984</v>
      </c>
      <c r="G239" t="s">
        <v>1416</v>
      </c>
      <c r="H239" t="s">
        <v>1583</v>
      </c>
    </row>
    <row r="240" spans="1:8" x14ac:dyDescent="0.2">
      <c r="A240" t="s">
        <v>1584</v>
      </c>
      <c r="B240" t="s">
        <v>842</v>
      </c>
      <c r="C240" t="s">
        <v>843</v>
      </c>
      <c r="D240" t="s">
        <v>1175</v>
      </c>
      <c r="E240" t="s">
        <v>845</v>
      </c>
      <c r="F240" t="s">
        <v>1176</v>
      </c>
      <c r="G240" t="s">
        <v>517</v>
      </c>
      <c r="H240" t="s">
        <v>1585</v>
      </c>
    </row>
    <row r="241" spans="1:8" x14ac:dyDescent="0.2">
      <c r="A241" t="s">
        <v>1586</v>
      </c>
      <c r="B241" t="s">
        <v>842</v>
      </c>
      <c r="C241" t="s">
        <v>843</v>
      </c>
      <c r="D241" t="s">
        <v>894</v>
      </c>
      <c r="E241" t="s">
        <v>856</v>
      </c>
      <c r="F241" t="s">
        <v>1447</v>
      </c>
      <c r="G241" t="s">
        <v>1587</v>
      </c>
      <c r="H241" t="s">
        <v>1588</v>
      </c>
    </row>
    <row r="242" spans="1:8" x14ac:dyDescent="0.2">
      <c r="A242" t="s">
        <v>1589</v>
      </c>
      <c r="B242" t="s">
        <v>842</v>
      </c>
      <c r="C242" t="s">
        <v>843</v>
      </c>
      <c r="D242" t="s">
        <v>1590</v>
      </c>
      <c r="E242" t="s">
        <v>845</v>
      </c>
      <c r="F242" t="s">
        <v>1591</v>
      </c>
      <c r="G242" t="s">
        <v>1592</v>
      </c>
      <c r="H242" t="s">
        <v>1593</v>
      </c>
    </row>
    <row r="243" spans="1:8" x14ac:dyDescent="0.2">
      <c r="A243" t="s">
        <v>1594</v>
      </c>
      <c r="B243" t="s">
        <v>842</v>
      </c>
      <c r="C243" t="s">
        <v>843</v>
      </c>
      <c r="D243" t="s">
        <v>956</v>
      </c>
      <c r="E243" t="s">
        <v>957</v>
      </c>
      <c r="F243" t="s">
        <v>979</v>
      </c>
      <c r="G243" t="s">
        <v>245</v>
      </c>
      <c r="H243" t="s">
        <v>1595</v>
      </c>
    </row>
    <row r="244" spans="1:8" x14ac:dyDescent="0.2">
      <c r="A244" t="s">
        <v>1596</v>
      </c>
      <c r="B244" t="s">
        <v>842</v>
      </c>
      <c r="C244" t="s">
        <v>1130</v>
      </c>
      <c r="D244" t="s">
        <v>1131</v>
      </c>
      <c r="E244" t="s">
        <v>1132</v>
      </c>
      <c r="F244" t="s">
        <v>1133</v>
      </c>
      <c r="G244" t="s">
        <v>423</v>
      </c>
    </row>
    <row r="245" spans="1:8" x14ac:dyDescent="0.2">
      <c r="A245" t="s">
        <v>1597</v>
      </c>
      <c r="B245" t="s">
        <v>1001</v>
      </c>
      <c r="C245" t="s">
        <v>1143</v>
      </c>
      <c r="D245" t="s">
        <v>1598</v>
      </c>
      <c r="E245" t="s">
        <v>1599</v>
      </c>
      <c r="F245" t="s">
        <v>1600</v>
      </c>
      <c r="G245" t="s">
        <v>1601</v>
      </c>
      <c r="H245" t="s">
        <v>1602</v>
      </c>
    </row>
    <row r="246" spans="1:8" x14ac:dyDescent="0.2">
      <c r="A246" t="s">
        <v>1603</v>
      </c>
      <c r="B246" t="s">
        <v>842</v>
      </c>
      <c r="C246" t="s">
        <v>920</v>
      </c>
      <c r="D246" t="s">
        <v>997</v>
      </c>
      <c r="E246" t="s">
        <v>922</v>
      </c>
      <c r="F246" t="s">
        <v>998</v>
      </c>
      <c r="G246" t="s">
        <v>404</v>
      </c>
      <c r="H246" t="s">
        <v>1604</v>
      </c>
    </row>
    <row r="247" spans="1:8" x14ac:dyDescent="0.2">
      <c r="A247" t="s">
        <v>1605</v>
      </c>
      <c r="B247" t="s">
        <v>842</v>
      </c>
      <c r="C247" t="s">
        <v>849</v>
      </c>
      <c r="D247" t="s">
        <v>276</v>
      </c>
      <c r="E247" t="s">
        <v>935</v>
      </c>
      <c r="F247" t="s">
        <v>274</v>
      </c>
      <c r="G247" t="s">
        <v>282</v>
      </c>
      <c r="H247" t="s">
        <v>1606</v>
      </c>
    </row>
    <row r="248" spans="1:8" x14ac:dyDescent="0.2">
      <c r="A248" t="s">
        <v>1607</v>
      </c>
      <c r="B248" t="s">
        <v>842</v>
      </c>
      <c r="C248" t="s">
        <v>1130</v>
      </c>
      <c r="D248" t="s">
        <v>1131</v>
      </c>
      <c r="E248" t="s">
        <v>1132</v>
      </c>
      <c r="F248" t="s">
        <v>1133</v>
      </c>
      <c r="G248" t="s">
        <v>423</v>
      </c>
      <c r="H248" t="s">
        <v>1608</v>
      </c>
    </row>
    <row r="249" spans="1:8" x14ac:dyDescent="0.2">
      <c r="A249" t="s">
        <v>1609</v>
      </c>
      <c r="B249" t="s">
        <v>842</v>
      </c>
      <c r="C249" t="s">
        <v>849</v>
      </c>
      <c r="D249" t="s">
        <v>850</v>
      </c>
      <c r="E249" t="s">
        <v>851</v>
      </c>
      <c r="F249" t="s">
        <v>967</v>
      </c>
      <c r="G249" t="s">
        <v>395</v>
      </c>
      <c r="H249" t="s">
        <v>1610</v>
      </c>
    </row>
    <row r="250" spans="1:8" x14ac:dyDescent="0.2">
      <c r="A250" t="s">
        <v>1611</v>
      </c>
      <c r="B250" t="s">
        <v>842</v>
      </c>
      <c r="C250" t="s">
        <v>1083</v>
      </c>
      <c r="D250" t="s">
        <v>1349</v>
      </c>
      <c r="F250" t="s">
        <v>1612</v>
      </c>
      <c r="G250" t="s">
        <v>1613</v>
      </c>
      <c r="H250" t="s">
        <v>1614</v>
      </c>
    </row>
    <row r="251" spans="1:8" x14ac:dyDescent="0.2">
      <c r="A251" t="s">
        <v>1615</v>
      </c>
      <c r="B251" t="s">
        <v>842</v>
      </c>
      <c r="C251" t="s">
        <v>849</v>
      </c>
      <c r="D251" t="s">
        <v>942</v>
      </c>
      <c r="E251" t="s">
        <v>935</v>
      </c>
      <c r="F251" t="s">
        <v>943</v>
      </c>
      <c r="G251" t="s">
        <v>1303</v>
      </c>
      <c r="H251" t="s">
        <v>1616</v>
      </c>
    </row>
    <row r="252" spans="1:8" x14ac:dyDescent="0.2">
      <c r="A252" t="s">
        <v>1617</v>
      </c>
      <c r="B252" t="s">
        <v>842</v>
      </c>
      <c r="C252" t="s">
        <v>843</v>
      </c>
      <c r="D252" t="s">
        <v>1229</v>
      </c>
      <c r="E252" t="s">
        <v>866</v>
      </c>
      <c r="F252" t="s">
        <v>1230</v>
      </c>
      <c r="G252" t="s">
        <v>1231</v>
      </c>
    </row>
    <row r="253" spans="1:8" x14ac:dyDescent="0.2">
      <c r="A253" t="s">
        <v>1618</v>
      </c>
      <c r="B253" t="s">
        <v>842</v>
      </c>
      <c r="C253" t="s">
        <v>909</v>
      </c>
      <c r="D253" t="s">
        <v>910</v>
      </c>
      <c r="E253" t="s">
        <v>911</v>
      </c>
      <c r="F253" t="s">
        <v>912</v>
      </c>
      <c r="G253" t="s">
        <v>555</v>
      </c>
      <c r="H253" t="s">
        <v>1619</v>
      </c>
    </row>
    <row r="254" spans="1:8" x14ac:dyDescent="0.2">
      <c r="A254" t="s">
        <v>1620</v>
      </c>
      <c r="B254" t="s">
        <v>842</v>
      </c>
      <c r="C254" t="s">
        <v>843</v>
      </c>
      <c r="D254" t="s">
        <v>1621</v>
      </c>
      <c r="E254" t="s">
        <v>1123</v>
      </c>
      <c r="F254" t="s">
        <v>1622</v>
      </c>
      <c r="G254" t="s">
        <v>1623</v>
      </c>
      <c r="H254" t="s">
        <v>1624</v>
      </c>
    </row>
    <row r="255" spans="1:8" x14ac:dyDescent="0.2">
      <c r="A255" t="s">
        <v>1625</v>
      </c>
      <c r="B255" t="s">
        <v>842</v>
      </c>
      <c r="C255" t="s">
        <v>849</v>
      </c>
      <c r="D255" t="s">
        <v>276</v>
      </c>
      <c r="E255" t="s">
        <v>935</v>
      </c>
      <c r="F255" t="s">
        <v>274</v>
      </c>
      <c r="G255" t="s">
        <v>282</v>
      </c>
    </row>
    <row r="256" spans="1:8" x14ac:dyDescent="0.2">
      <c r="A256" t="s">
        <v>1626</v>
      </c>
      <c r="B256" t="s">
        <v>842</v>
      </c>
      <c r="C256" t="s">
        <v>843</v>
      </c>
      <c r="D256" t="s">
        <v>898</v>
      </c>
      <c r="E256" t="s">
        <v>845</v>
      </c>
      <c r="F256" t="s">
        <v>1048</v>
      </c>
      <c r="G256" t="s">
        <v>574</v>
      </c>
      <c r="H256" t="s">
        <v>1627</v>
      </c>
    </row>
    <row r="257" spans="1:8" x14ac:dyDescent="0.2">
      <c r="A257" t="s">
        <v>1628</v>
      </c>
      <c r="B257" t="s">
        <v>842</v>
      </c>
      <c r="C257" t="s">
        <v>1130</v>
      </c>
      <c r="D257" t="s">
        <v>1131</v>
      </c>
      <c r="E257" t="s">
        <v>1132</v>
      </c>
      <c r="F257" t="s">
        <v>1133</v>
      </c>
      <c r="G257" t="s">
        <v>423</v>
      </c>
      <c r="H257" t="s">
        <v>1629</v>
      </c>
    </row>
    <row r="258" spans="1:8" x14ac:dyDescent="0.2">
      <c r="A258" t="s">
        <v>1630</v>
      </c>
      <c r="B258" t="s">
        <v>842</v>
      </c>
      <c r="C258" t="s">
        <v>843</v>
      </c>
      <c r="D258" t="s">
        <v>240</v>
      </c>
      <c r="E258" t="s">
        <v>866</v>
      </c>
      <c r="F258" t="s">
        <v>1542</v>
      </c>
      <c r="G258" t="s">
        <v>229</v>
      </c>
    </row>
    <row r="259" spans="1:8" x14ac:dyDescent="0.2">
      <c r="A259" t="s">
        <v>1631</v>
      </c>
      <c r="B259" t="s">
        <v>842</v>
      </c>
      <c r="C259" t="s">
        <v>887</v>
      </c>
      <c r="D259" t="s">
        <v>1291</v>
      </c>
      <c r="E259" t="s">
        <v>1292</v>
      </c>
      <c r="F259" t="s">
        <v>1413</v>
      </c>
      <c r="G259" t="s">
        <v>499</v>
      </c>
      <c r="H259" t="s">
        <v>1632</v>
      </c>
    </row>
    <row r="260" spans="1:8" x14ac:dyDescent="0.2">
      <c r="A260" t="s">
        <v>1633</v>
      </c>
      <c r="B260" t="s">
        <v>842</v>
      </c>
      <c r="C260" t="s">
        <v>843</v>
      </c>
      <c r="D260" t="s">
        <v>1058</v>
      </c>
      <c r="E260" t="s">
        <v>845</v>
      </c>
      <c r="F260" t="s">
        <v>1059</v>
      </c>
      <c r="G260" t="s">
        <v>1634</v>
      </c>
      <c r="H260" t="s">
        <v>1635</v>
      </c>
    </row>
    <row r="261" spans="1:8" x14ac:dyDescent="0.2">
      <c r="A261" t="s">
        <v>1636</v>
      </c>
      <c r="B261" t="s">
        <v>842</v>
      </c>
      <c r="C261" t="s">
        <v>843</v>
      </c>
      <c r="D261" t="s">
        <v>1100</v>
      </c>
      <c r="E261" t="s">
        <v>856</v>
      </c>
      <c r="F261" t="s">
        <v>1475</v>
      </c>
      <c r="G261" t="s">
        <v>1637</v>
      </c>
      <c r="H261" t="s">
        <v>1638</v>
      </c>
    </row>
    <row r="262" spans="1:8" x14ac:dyDescent="0.2">
      <c r="A262" t="s">
        <v>1639</v>
      </c>
      <c r="B262" t="s">
        <v>842</v>
      </c>
      <c r="C262" t="s">
        <v>843</v>
      </c>
      <c r="D262" t="s">
        <v>873</v>
      </c>
      <c r="E262" t="s">
        <v>845</v>
      </c>
      <c r="F262" t="s">
        <v>874</v>
      </c>
      <c r="G262" t="s">
        <v>478</v>
      </c>
      <c r="H262" t="s">
        <v>1640</v>
      </c>
    </row>
    <row r="263" spans="1:8" x14ac:dyDescent="0.2">
      <c r="A263" t="s">
        <v>1641</v>
      </c>
      <c r="B263" t="s">
        <v>842</v>
      </c>
      <c r="C263" t="s">
        <v>843</v>
      </c>
      <c r="D263" t="s">
        <v>898</v>
      </c>
      <c r="E263" t="s">
        <v>845</v>
      </c>
      <c r="F263" t="s">
        <v>1339</v>
      </c>
      <c r="G263" t="s">
        <v>473</v>
      </c>
      <c r="H263" t="s">
        <v>1642</v>
      </c>
    </row>
    <row r="264" spans="1:8" x14ac:dyDescent="0.2">
      <c r="A264" t="s">
        <v>1643</v>
      </c>
      <c r="B264" t="s">
        <v>842</v>
      </c>
      <c r="C264" t="s">
        <v>915</v>
      </c>
      <c r="D264" t="s">
        <v>1644</v>
      </c>
      <c r="E264" t="s">
        <v>915</v>
      </c>
      <c r="F264" t="s">
        <v>1645</v>
      </c>
      <c r="G264" t="s">
        <v>1646</v>
      </c>
      <c r="H264" t="s">
        <v>1647</v>
      </c>
    </row>
    <row r="265" spans="1:8" x14ac:dyDescent="0.2">
      <c r="A265" t="s">
        <v>1648</v>
      </c>
      <c r="B265" t="s">
        <v>842</v>
      </c>
      <c r="C265" t="s">
        <v>1083</v>
      </c>
      <c r="D265" t="s">
        <v>1522</v>
      </c>
      <c r="F265" t="s">
        <v>1649</v>
      </c>
      <c r="G265" t="s">
        <v>1650</v>
      </c>
      <c r="H265" t="s">
        <v>1651</v>
      </c>
    </row>
    <row r="266" spans="1:8" x14ac:dyDescent="0.2">
      <c r="A266" t="s">
        <v>1652</v>
      </c>
      <c r="B266" t="s">
        <v>842</v>
      </c>
      <c r="C266" t="s">
        <v>843</v>
      </c>
      <c r="D266" t="s">
        <v>873</v>
      </c>
      <c r="E266" t="s">
        <v>845</v>
      </c>
      <c r="F266" t="s">
        <v>874</v>
      </c>
      <c r="G266" t="s">
        <v>478</v>
      </c>
      <c r="H266" t="s">
        <v>1653</v>
      </c>
    </row>
    <row r="267" spans="1:8" x14ac:dyDescent="0.2">
      <c r="A267" t="s">
        <v>1654</v>
      </c>
      <c r="B267" t="s">
        <v>842</v>
      </c>
      <c r="C267" t="s">
        <v>843</v>
      </c>
      <c r="D267" t="s">
        <v>1175</v>
      </c>
      <c r="E267" t="s">
        <v>845</v>
      </c>
      <c r="F267" t="s">
        <v>1176</v>
      </c>
      <c r="G267" t="s">
        <v>517</v>
      </c>
    </row>
    <row r="268" spans="1:8" x14ac:dyDescent="0.2">
      <c r="A268" t="s">
        <v>1655</v>
      </c>
      <c r="B268" t="s">
        <v>842</v>
      </c>
      <c r="C268" t="s">
        <v>843</v>
      </c>
      <c r="D268" t="s">
        <v>1590</v>
      </c>
      <c r="E268" t="s">
        <v>845</v>
      </c>
      <c r="F268" t="s">
        <v>1591</v>
      </c>
      <c r="G268" t="s">
        <v>1592</v>
      </c>
      <c r="H268" t="s">
        <v>1656</v>
      </c>
    </row>
    <row r="269" spans="1:8" x14ac:dyDescent="0.2">
      <c r="A269" t="s">
        <v>1657</v>
      </c>
      <c r="B269" t="s">
        <v>842</v>
      </c>
      <c r="C269" t="s">
        <v>843</v>
      </c>
      <c r="D269" t="s">
        <v>898</v>
      </c>
      <c r="E269" t="s">
        <v>845</v>
      </c>
      <c r="F269" t="s">
        <v>1658</v>
      </c>
      <c r="G269" t="s">
        <v>326</v>
      </c>
      <c r="H269" t="s">
        <v>1659</v>
      </c>
    </row>
    <row r="270" spans="1:8" x14ac:dyDescent="0.2">
      <c r="A270" t="s">
        <v>1660</v>
      </c>
      <c r="B270" t="s">
        <v>842</v>
      </c>
      <c r="C270" t="s">
        <v>1483</v>
      </c>
      <c r="D270" t="s">
        <v>1484</v>
      </c>
      <c r="E270" t="s">
        <v>1483</v>
      </c>
      <c r="F270" t="s">
        <v>1485</v>
      </c>
      <c r="G270" t="s">
        <v>1661</v>
      </c>
    </row>
    <row r="271" spans="1:8" x14ac:dyDescent="0.2">
      <c r="A271" t="s">
        <v>1662</v>
      </c>
      <c r="B271" t="s">
        <v>842</v>
      </c>
      <c r="C271" t="s">
        <v>849</v>
      </c>
      <c r="D271" t="s">
        <v>870</v>
      </c>
      <c r="E271" t="s">
        <v>851</v>
      </c>
      <c r="F271" t="s">
        <v>1663</v>
      </c>
      <c r="G271" t="s">
        <v>549</v>
      </c>
      <c r="H271" t="s">
        <v>1664</v>
      </c>
    </row>
    <row r="272" spans="1:8" x14ac:dyDescent="0.2">
      <c r="A272" t="s">
        <v>1665</v>
      </c>
      <c r="B272" t="s">
        <v>842</v>
      </c>
      <c r="C272" t="s">
        <v>1666</v>
      </c>
      <c r="D272" t="s">
        <v>1667</v>
      </c>
      <c r="E272" t="s">
        <v>1668</v>
      </c>
      <c r="F272" t="s">
        <v>1669</v>
      </c>
      <c r="G272" t="s">
        <v>1670</v>
      </c>
      <c r="H272" t="s">
        <v>1671</v>
      </c>
    </row>
    <row r="273" spans="1:8" x14ac:dyDescent="0.2">
      <c r="A273" t="s">
        <v>1672</v>
      </c>
      <c r="B273" t="s">
        <v>842</v>
      </c>
      <c r="C273" t="s">
        <v>920</v>
      </c>
      <c r="D273" t="s">
        <v>921</v>
      </c>
      <c r="E273" t="s">
        <v>922</v>
      </c>
      <c r="F273" t="s">
        <v>1673</v>
      </c>
      <c r="G273" t="s">
        <v>297</v>
      </c>
      <c r="H273" t="s">
        <v>1674</v>
      </c>
    </row>
    <row r="274" spans="1:8" x14ac:dyDescent="0.2">
      <c r="A274" t="s">
        <v>1675</v>
      </c>
      <c r="B274" t="s">
        <v>842</v>
      </c>
      <c r="C274" t="s">
        <v>849</v>
      </c>
      <c r="D274" t="s">
        <v>1676</v>
      </c>
      <c r="E274" t="s">
        <v>935</v>
      </c>
      <c r="F274" t="s">
        <v>1677</v>
      </c>
      <c r="G274" t="s">
        <v>1678</v>
      </c>
      <c r="H274" t="s">
        <v>1679</v>
      </c>
    </row>
    <row r="275" spans="1:8" x14ac:dyDescent="0.2">
      <c r="A275" t="s">
        <v>1680</v>
      </c>
      <c r="B275" t="s">
        <v>842</v>
      </c>
      <c r="C275" t="s">
        <v>849</v>
      </c>
      <c r="D275" t="s">
        <v>276</v>
      </c>
      <c r="E275" t="s">
        <v>935</v>
      </c>
      <c r="F275" t="s">
        <v>274</v>
      </c>
      <c r="G275" t="s">
        <v>282</v>
      </c>
      <c r="H275" t="s">
        <v>1681</v>
      </c>
    </row>
    <row r="276" spans="1:8" x14ac:dyDescent="0.2">
      <c r="A276" t="s">
        <v>1682</v>
      </c>
      <c r="B276" t="s">
        <v>1001</v>
      </c>
      <c r="C276" t="s">
        <v>1143</v>
      </c>
      <c r="D276" t="s">
        <v>1683</v>
      </c>
      <c r="E276" t="s">
        <v>1145</v>
      </c>
      <c r="F276" t="s">
        <v>1684</v>
      </c>
      <c r="G276" t="s">
        <v>1685</v>
      </c>
      <c r="H276" t="s">
        <v>1686</v>
      </c>
    </row>
    <row r="277" spans="1:8" x14ac:dyDescent="0.2">
      <c r="A277" t="s">
        <v>1687</v>
      </c>
      <c r="B277" t="s">
        <v>842</v>
      </c>
      <c r="C277" t="s">
        <v>849</v>
      </c>
      <c r="D277" t="s">
        <v>870</v>
      </c>
      <c r="E277" t="s">
        <v>851</v>
      </c>
      <c r="F277" t="s">
        <v>1663</v>
      </c>
      <c r="G277" t="s">
        <v>323</v>
      </c>
      <c r="H277" t="s">
        <v>1688</v>
      </c>
    </row>
    <row r="278" spans="1:8" x14ac:dyDescent="0.2">
      <c r="A278" t="s">
        <v>1689</v>
      </c>
      <c r="B278" t="s">
        <v>842</v>
      </c>
      <c r="C278" t="s">
        <v>915</v>
      </c>
      <c r="D278" t="s">
        <v>916</v>
      </c>
      <c r="E278" t="s">
        <v>915</v>
      </c>
      <c r="F278" t="s">
        <v>917</v>
      </c>
      <c r="G278" t="s">
        <v>422</v>
      </c>
    </row>
    <row r="279" spans="1:8" x14ac:dyDescent="0.2">
      <c r="A279" t="s">
        <v>1690</v>
      </c>
      <c r="B279" t="s">
        <v>842</v>
      </c>
      <c r="C279" t="s">
        <v>1083</v>
      </c>
      <c r="D279" t="s">
        <v>1691</v>
      </c>
      <c r="E279" t="s">
        <v>1692</v>
      </c>
      <c r="F279" t="s">
        <v>1693</v>
      </c>
      <c r="G279" t="s">
        <v>1694</v>
      </c>
      <c r="H279" t="s">
        <v>1695</v>
      </c>
    </row>
    <row r="280" spans="1:8" x14ac:dyDescent="0.2">
      <c r="A280" t="s">
        <v>1696</v>
      </c>
      <c r="B280" t="s">
        <v>842</v>
      </c>
      <c r="C280" t="s">
        <v>843</v>
      </c>
      <c r="D280" t="s">
        <v>898</v>
      </c>
      <c r="E280" t="s">
        <v>845</v>
      </c>
      <c r="F280" t="s">
        <v>321</v>
      </c>
      <c r="G280" t="s">
        <v>518</v>
      </c>
      <c r="H280" t="s">
        <v>1697</v>
      </c>
    </row>
    <row r="281" spans="1:8" x14ac:dyDescent="0.2">
      <c r="A281" t="s">
        <v>1698</v>
      </c>
      <c r="B281" t="s">
        <v>842</v>
      </c>
      <c r="C281" t="s">
        <v>1699</v>
      </c>
      <c r="D281" t="s">
        <v>1700</v>
      </c>
      <c r="E281" t="s">
        <v>1701</v>
      </c>
      <c r="F281" t="s">
        <v>1702</v>
      </c>
      <c r="G281" t="s">
        <v>1703</v>
      </c>
      <c r="H281" t="s">
        <v>1704</v>
      </c>
    </row>
    <row r="282" spans="1:8" x14ac:dyDescent="0.2">
      <c r="A282" t="s">
        <v>1705</v>
      </c>
      <c r="B282" t="s">
        <v>842</v>
      </c>
      <c r="C282" t="s">
        <v>843</v>
      </c>
      <c r="D282" t="s">
        <v>855</v>
      </c>
      <c r="E282" t="s">
        <v>856</v>
      </c>
      <c r="F282" t="s">
        <v>857</v>
      </c>
      <c r="G282" t="s">
        <v>1706</v>
      </c>
      <c r="H282" t="s">
        <v>1707</v>
      </c>
    </row>
    <row r="283" spans="1:8" x14ac:dyDescent="0.2">
      <c r="A283" t="s">
        <v>1708</v>
      </c>
      <c r="B283" t="s">
        <v>842</v>
      </c>
      <c r="C283" t="s">
        <v>1306</v>
      </c>
      <c r="D283" t="s">
        <v>1573</v>
      </c>
      <c r="E283" t="s">
        <v>1574</v>
      </c>
      <c r="F283" t="s">
        <v>1709</v>
      </c>
      <c r="G283" t="s">
        <v>501</v>
      </c>
      <c r="H283" t="s">
        <v>1710</v>
      </c>
    </row>
    <row r="284" spans="1:8" x14ac:dyDescent="0.2">
      <c r="A284" t="s">
        <v>1711</v>
      </c>
      <c r="B284" t="s">
        <v>842</v>
      </c>
      <c r="C284" t="s">
        <v>843</v>
      </c>
      <c r="D284" t="s">
        <v>240</v>
      </c>
      <c r="E284" t="s">
        <v>866</v>
      </c>
      <c r="F284" t="s">
        <v>976</v>
      </c>
      <c r="G284" t="s">
        <v>1712</v>
      </c>
      <c r="H284" t="s">
        <v>1713</v>
      </c>
    </row>
    <row r="285" spans="1:8" x14ac:dyDescent="0.2">
      <c r="A285" t="s">
        <v>1714</v>
      </c>
      <c r="B285" t="s">
        <v>842</v>
      </c>
      <c r="C285" t="s">
        <v>843</v>
      </c>
      <c r="D285" t="s">
        <v>898</v>
      </c>
      <c r="E285" t="s">
        <v>845</v>
      </c>
      <c r="F285" t="s">
        <v>1048</v>
      </c>
      <c r="G285" t="s">
        <v>516</v>
      </c>
      <c r="H285" t="s">
        <v>1715</v>
      </c>
    </row>
    <row r="286" spans="1:8" x14ac:dyDescent="0.2">
      <c r="A286" t="s">
        <v>1716</v>
      </c>
      <c r="B286" t="s">
        <v>842</v>
      </c>
      <c r="C286" t="s">
        <v>915</v>
      </c>
      <c r="D286" t="s">
        <v>1210</v>
      </c>
      <c r="E286" t="s">
        <v>915</v>
      </c>
      <c r="F286" t="s">
        <v>1211</v>
      </c>
      <c r="G286" t="s">
        <v>344</v>
      </c>
      <c r="H286" t="s">
        <v>1717</v>
      </c>
    </row>
    <row r="287" spans="1:8" x14ac:dyDescent="0.2">
      <c r="A287" t="s">
        <v>1718</v>
      </c>
      <c r="B287" t="s">
        <v>842</v>
      </c>
      <c r="C287" t="s">
        <v>915</v>
      </c>
      <c r="D287" t="s">
        <v>916</v>
      </c>
      <c r="E287" t="s">
        <v>915</v>
      </c>
      <c r="F287" t="s">
        <v>961</v>
      </c>
      <c r="G287" t="s">
        <v>289</v>
      </c>
    </row>
    <row r="288" spans="1:8" x14ac:dyDescent="0.2">
      <c r="A288" t="s">
        <v>1719</v>
      </c>
      <c r="B288" t="s">
        <v>842</v>
      </c>
      <c r="C288" t="s">
        <v>887</v>
      </c>
      <c r="D288" t="s">
        <v>1720</v>
      </c>
      <c r="E288" t="s">
        <v>1721</v>
      </c>
      <c r="F288" t="s">
        <v>1722</v>
      </c>
      <c r="G288" t="s">
        <v>527</v>
      </c>
    </row>
    <row r="289" spans="1:8" x14ac:dyDescent="0.2">
      <c r="A289" t="s">
        <v>1723</v>
      </c>
      <c r="B289" t="s">
        <v>842</v>
      </c>
      <c r="C289" t="s">
        <v>915</v>
      </c>
      <c r="D289" t="s">
        <v>1724</v>
      </c>
      <c r="E289" t="s">
        <v>915</v>
      </c>
      <c r="F289" t="s">
        <v>1725</v>
      </c>
      <c r="G289" t="s">
        <v>417</v>
      </c>
    </row>
    <row r="290" spans="1:8" x14ac:dyDescent="0.2">
      <c r="A290" t="s">
        <v>1726</v>
      </c>
      <c r="B290" t="s">
        <v>842</v>
      </c>
      <c r="C290" t="s">
        <v>843</v>
      </c>
      <c r="D290" t="s">
        <v>1621</v>
      </c>
      <c r="E290" t="s">
        <v>1123</v>
      </c>
      <c r="F290" t="s">
        <v>1727</v>
      </c>
      <c r="G290" t="s">
        <v>305</v>
      </c>
      <c r="H290" t="s">
        <v>1728</v>
      </c>
    </row>
    <row r="291" spans="1:8" x14ac:dyDescent="0.2">
      <c r="A291" t="s">
        <v>1729</v>
      </c>
      <c r="B291" t="s">
        <v>842</v>
      </c>
      <c r="C291" t="s">
        <v>1130</v>
      </c>
      <c r="D291" t="s">
        <v>1131</v>
      </c>
      <c r="E291" t="s">
        <v>1132</v>
      </c>
      <c r="F291" t="s">
        <v>1133</v>
      </c>
      <c r="G291" t="s">
        <v>423</v>
      </c>
      <c r="H291" t="s">
        <v>1730</v>
      </c>
    </row>
    <row r="292" spans="1:8" x14ac:dyDescent="0.2">
      <c r="A292" t="s">
        <v>1731</v>
      </c>
      <c r="B292" t="s">
        <v>842</v>
      </c>
      <c r="C292" t="s">
        <v>843</v>
      </c>
      <c r="D292" t="s">
        <v>240</v>
      </c>
      <c r="E292" t="s">
        <v>866</v>
      </c>
      <c r="F292" t="s">
        <v>976</v>
      </c>
      <c r="G292" t="s">
        <v>188</v>
      </c>
      <c r="H292" t="s">
        <v>1732</v>
      </c>
    </row>
    <row r="293" spans="1:8" x14ac:dyDescent="0.2">
      <c r="A293" t="s">
        <v>1733</v>
      </c>
      <c r="B293" t="s">
        <v>842</v>
      </c>
      <c r="C293" t="s">
        <v>843</v>
      </c>
      <c r="D293" t="s">
        <v>898</v>
      </c>
      <c r="E293" t="s">
        <v>845</v>
      </c>
      <c r="F293" t="s">
        <v>1048</v>
      </c>
      <c r="G293" t="s">
        <v>516</v>
      </c>
    </row>
    <row r="294" spans="1:8" x14ac:dyDescent="0.2">
      <c r="A294" t="s">
        <v>1734</v>
      </c>
      <c r="B294" t="s">
        <v>842</v>
      </c>
      <c r="C294" t="s">
        <v>915</v>
      </c>
      <c r="D294" t="s">
        <v>1135</v>
      </c>
      <c r="E294" t="s">
        <v>915</v>
      </c>
      <c r="G294" t="s">
        <v>556</v>
      </c>
      <c r="H294" t="s">
        <v>1735</v>
      </c>
    </row>
    <row r="295" spans="1:8" x14ac:dyDescent="0.2">
      <c r="A295" t="s">
        <v>1736</v>
      </c>
      <c r="B295" t="s">
        <v>842</v>
      </c>
      <c r="C295" t="s">
        <v>909</v>
      </c>
      <c r="D295" t="s">
        <v>910</v>
      </c>
      <c r="E295" t="s">
        <v>911</v>
      </c>
      <c r="F295" t="s">
        <v>1385</v>
      </c>
      <c r="G295" t="s">
        <v>1737</v>
      </c>
      <c r="H295" t="s">
        <v>1738</v>
      </c>
    </row>
    <row r="296" spans="1:8" x14ac:dyDescent="0.2">
      <c r="A296" t="s">
        <v>1739</v>
      </c>
      <c r="B296" t="s">
        <v>842</v>
      </c>
      <c r="C296" t="s">
        <v>909</v>
      </c>
      <c r="E296" t="s">
        <v>911</v>
      </c>
      <c r="F296" t="s">
        <v>1526</v>
      </c>
      <c r="G296" t="s">
        <v>1527</v>
      </c>
      <c r="H296" t="s">
        <v>1740</v>
      </c>
    </row>
    <row r="297" spans="1:8" x14ac:dyDescent="0.2">
      <c r="A297" t="s">
        <v>1741</v>
      </c>
      <c r="B297" t="s">
        <v>842</v>
      </c>
      <c r="C297" t="s">
        <v>843</v>
      </c>
      <c r="D297" t="s">
        <v>956</v>
      </c>
      <c r="E297" t="s">
        <v>957</v>
      </c>
      <c r="F297" t="s">
        <v>979</v>
      </c>
      <c r="G297" t="s">
        <v>245</v>
      </c>
      <c r="H297" t="s">
        <v>1742</v>
      </c>
    </row>
    <row r="298" spans="1:8" x14ac:dyDescent="0.2">
      <c r="A298" t="s">
        <v>1743</v>
      </c>
      <c r="B298" t="s">
        <v>842</v>
      </c>
      <c r="C298" t="s">
        <v>843</v>
      </c>
      <c r="D298" t="s">
        <v>1744</v>
      </c>
      <c r="E298" t="s">
        <v>866</v>
      </c>
      <c r="F298" t="s">
        <v>1745</v>
      </c>
      <c r="G298" t="s">
        <v>1746</v>
      </c>
    </row>
    <row r="299" spans="1:8" x14ac:dyDescent="0.2">
      <c r="A299" t="s">
        <v>1747</v>
      </c>
      <c r="B299" t="s">
        <v>842</v>
      </c>
      <c r="C299" t="s">
        <v>849</v>
      </c>
      <c r="D299" t="s">
        <v>870</v>
      </c>
      <c r="E299" t="s">
        <v>851</v>
      </c>
      <c r="F299" t="s">
        <v>1748</v>
      </c>
      <c r="G299" t="s">
        <v>255</v>
      </c>
      <c r="H299" t="s">
        <v>1749</v>
      </c>
    </row>
    <row r="300" spans="1:8" x14ac:dyDescent="0.2">
      <c r="A300" t="s">
        <v>1750</v>
      </c>
      <c r="B300" t="s">
        <v>842</v>
      </c>
      <c r="C300" t="s">
        <v>843</v>
      </c>
      <c r="D300" t="s">
        <v>240</v>
      </c>
      <c r="E300" t="s">
        <v>866</v>
      </c>
      <c r="F300" t="s">
        <v>867</v>
      </c>
      <c r="G300" t="s">
        <v>1751</v>
      </c>
      <c r="H300" t="s">
        <v>1752</v>
      </c>
    </row>
    <row r="301" spans="1:8" x14ac:dyDescent="0.2">
      <c r="A301" t="s">
        <v>1753</v>
      </c>
      <c r="B301" t="s">
        <v>842</v>
      </c>
      <c r="C301" t="s">
        <v>849</v>
      </c>
      <c r="D301" t="s">
        <v>276</v>
      </c>
      <c r="E301" t="s">
        <v>935</v>
      </c>
      <c r="F301" t="s">
        <v>1754</v>
      </c>
      <c r="G301" t="s">
        <v>1755</v>
      </c>
      <c r="H301" t="s">
        <v>1756</v>
      </c>
    </row>
    <row r="302" spans="1:8" x14ac:dyDescent="0.2">
      <c r="A302" t="s">
        <v>1757</v>
      </c>
      <c r="B302" t="s">
        <v>842</v>
      </c>
      <c r="C302" t="s">
        <v>843</v>
      </c>
      <c r="D302" t="s">
        <v>855</v>
      </c>
      <c r="E302" t="s">
        <v>856</v>
      </c>
      <c r="F302" t="s">
        <v>857</v>
      </c>
      <c r="G302" t="s">
        <v>1758</v>
      </c>
      <c r="H302" t="s">
        <v>1759</v>
      </c>
    </row>
    <row r="303" spans="1:8" x14ac:dyDescent="0.2">
      <c r="A303" t="s">
        <v>1760</v>
      </c>
      <c r="B303" t="s">
        <v>842</v>
      </c>
      <c r="C303" t="s">
        <v>843</v>
      </c>
      <c r="E303" t="s">
        <v>957</v>
      </c>
      <c r="G303" t="s">
        <v>1761</v>
      </c>
    </row>
    <row r="304" spans="1:8" x14ac:dyDescent="0.2">
      <c r="A304" t="s">
        <v>1762</v>
      </c>
      <c r="B304" t="s">
        <v>842</v>
      </c>
      <c r="C304" t="s">
        <v>849</v>
      </c>
      <c r="D304" t="s">
        <v>276</v>
      </c>
      <c r="E304" t="s">
        <v>935</v>
      </c>
      <c r="F304" t="s">
        <v>984</v>
      </c>
      <c r="G304" t="s">
        <v>304</v>
      </c>
      <c r="H304" t="s">
        <v>1763</v>
      </c>
    </row>
    <row r="305" spans="1:8" x14ac:dyDescent="0.2">
      <c r="A305" t="s">
        <v>1764</v>
      </c>
      <c r="B305" t="s">
        <v>842</v>
      </c>
      <c r="C305" t="s">
        <v>843</v>
      </c>
      <c r="D305" t="s">
        <v>240</v>
      </c>
      <c r="E305" t="s">
        <v>866</v>
      </c>
      <c r="F305" t="s">
        <v>976</v>
      </c>
      <c r="G305" t="s">
        <v>563</v>
      </c>
      <c r="H305" t="s">
        <v>1765</v>
      </c>
    </row>
    <row r="306" spans="1:8" x14ac:dyDescent="0.2">
      <c r="A306" t="s">
        <v>1766</v>
      </c>
      <c r="B306" t="s">
        <v>842</v>
      </c>
      <c r="C306" t="s">
        <v>849</v>
      </c>
      <c r="D306" t="s">
        <v>1767</v>
      </c>
      <c r="E306" t="s">
        <v>1768</v>
      </c>
      <c r="F306" t="s">
        <v>1769</v>
      </c>
      <c r="G306" t="s">
        <v>196</v>
      </c>
      <c r="H306" t="s">
        <v>1770</v>
      </c>
    </row>
    <row r="307" spans="1:8" x14ac:dyDescent="0.2">
      <c r="A307" t="s">
        <v>1771</v>
      </c>
      <c r="B307" t="s">
        <v>842</v>
      </c>
      <c r="C307" t="s">
        <v>915</v>
      </c>
      <c r="D307" t="s">
        <v>1135</v>
      </c>
      <c r="E307" t="s">
        <v>915</v>
      </c>
      <c r="F307" t="s">
        <v>1772</v>
      </c>
      <c r="G307" t="s">
        <v>388</v>
      </c>
      <c r="H307" t="s">
        <v>1773</v>
      </c>
    </row>
    <row r="308" spans="1:8" x14ac:dyDescent="0.2">
      <c r="A308" t="s">
        <v>1774</v>
      </c>
      <c r="B308" t="s">
        <v>842</v>
      </c>
      <c r="C308" t="s">
        <v>915</v>
      </c>
      <c r="D308" t="s">
        <v>952</v>
      </c>
      <c r="E308" t="s">
        <v>915</v>
      </c>
      <c r="F308" t="s">
        <v>953</v>
      </c>
      <c r="G308" t="s">
        <v>1775</v>
      </c>
      <c r="H308" t="s">
        <v>1776</v>
      </c>
    </row>
    <row r="309" spans="1:8" x14ac:dyDescent="0.2">
      <c r="A309" t="s">
        <v>1777</v>
      </c>
      <c r="B309" t="s">
        <v>842</v>
      </c>
      <c r="C309" t="s">
        <v>843</v>
      </c>
      <c r="D309" t="s">
        <v>873</v>
      </c>
      <c r="E309" t="s">
        <v>845</v>
      </c>
      <c r="F309" t="s">
        <v>874</v>
      </c>
      <c r="G309" t="s">
        <v>478</v>
      </c>
      <c r="H309" t="s">
        <v>1778</v>
      </c>
    </row>
    <row r="310" spans="1:8" x14ac:dyDescent="0.2">
      <c r="A310" t="s">
        <v>1779</v>
      </c>
      <c r="B310" t="s">
        <v>842</v>
      </c>
      <c r="C310" t="s">
        <v>843</v>
      </c>
      <c r="E310" t="s">
        <v>866</v>
      </c>
      <c r="G310" t="s">
        <v>1780</v>
      </c>
      <c r="H310" t="s">
        <v>1781</v>
      </c>
    </row>
    <row r="311" spans="1:8" x14ac:dyDescent="0.2">
      <c r="A311" t="s">
        <v>1782</v>
      </c>
      <c r="B311" t="s">
        <v>842</v>
      </c>
      <c r="C311" t="s">
        <v>849</v>
      </c>
      <c r="D311" t="s">
        <v>870</v>
      </c>
      <c r="E311" t="s">
        <v>851</v>
      </c>
      <c r="F311" t="s">
        <v>964</v>
      </c>
      <c r="G311" t="s">
        <v>384</v>
      </c>
      <c r="H311" t="s">
        <v>1783</v>
      </c>
    </row>
    <row r="312" spans="1:8" x14ac:dyDescent="0.2">
      <c r="A312" t="s">
        <v>1784</v>
      </c>
      <c r="B312" t="s">
        <v>842</v>
      </c>
      <c r="C312" t="s">
        <v>909</v>
      </c>
      <c r="D312" t="s">
        <v>910</v>
      </c>
      <c r="E312" t="s">
        <v>911</v>
      </c>
      <c r="F312" t="s">
        <v>912</v>
      </c>
      <c r="G312" t="s">
        <v>1785</v>
      </c>
      <c r="H312" t="s">
        <v>1786</v>
      </c>
    </row>
    <row r="313" spans="1:8" x14ac:dyDescent="0.2">
      <c r="A313" t="s">
        <v>1787</v>
      </c>
      <c r="B313" t="s">
        <v>842</v>
      </c>
      <c r="C313" t="s">
        <v>849</v>
      </c>
      <c r="D313" t="s">
        <v>276</v>
      </c>
      <c r="E313" t="s">
        <v>935</v>
      </c>
      <c r="F313" t="s">
        <v>274</v>
      </c>
      <c r="G313" t="s">
        <v>282</v>
      </c>
      <c r="H313" t="s">
        <v>1788</v>
      </c>
    </row>
    <row r="314" spans="1:8" x14ac:dyDescent="0.2">
      <c r="A314" t="s">
        <v>1789</v>
      </c>
      <c r="B314" t="s">
        <v>842</v>
      </c>
      <c r="C314" t="s">
        <v>920</v>
      </c>
      <c r="D314" t="s">
        <v>997</v>
      </c>
      <c r="E314" t="s">
        <v>922</v>
      </c>
      <c r="F314" t="s">
        <v>998</v>
      </c>
      <c r="G314" t="s">
        <v>552</v>
      </c>
    </row>
    <row r="315" spans="1:8" x14ac:dyDescent="0.2">
      <c r="A315" t="s">
        <v>1790</v>
      </c>
      <c r="B315" t="s">
        <v>842</v>
      </c>
      <c r="C315" t="s">
        <v>843</v>
      </c>
      <c r="D315" t="s">
        <v>1175</v>
      </c>
      <c r="E315" t="s">
        <v>845</v>
      </c>
      <c r="F315" t="s">
        <v>1791</v>
      </c>
      <c r="G315" t="s">
        <v>476</v>
      </c>
    </row>
    <row r="316" spans="1:8" x14ac:dyDescent="0.2">
      <c r="A316" t="s">
        <v>1792</v>
      </c>
      <c r="B316" t="s">
        <v>842</v>
      </c>
      <c r="C316" t="s">
        <v>1130</v>
      </c>
      <c r="D316" t="s">
        <v>1131</v>
      </c>
      <c r="E316" t="s">
        <v>1132</v>
      </c>
      <c r="F316" t="s">
        <v>1133</v>
      </c>
      <c r="G316" t="s">
        <v>423</v>
      </c>
      <c r="H316" t="s">
        <v>1793</v>
      </c>
    </row>
    <row r="317" spans="1:8" x14ac:dyDescent="0.2">
      <c r="A317" t="s">
        <v>1794</v>
      </c>
      <c r="B317" t="s">
        <v>842</v>
      </c>
      <c r="C317" t="s">
        <v>843</v>
      </c>
      <c r="D317" t="s">
        <v>1181</v>
      </c>
      <c r="E317" t="s">
        <v>845</v>
      </c>
      <c r="F317" t="s">
        <v>1182</v>
      </c>
      <c r="G317" t="s">
        <v>566</v>
      </c>
      <c r="H317" t="s">
        <v>1795</v>
      </c>
    </row>
    <row r="318" spans="1:8" x14ac:dyDescent="0.2">
      <c r="A318" t="s">
        <v>1796</v>
      </c>
      <c r="B318" t="s">
        <v>842</v>
      </c>
      <c r="C318" t="s">
        <v>849</v>
      </c>
      <c r="D318" t="s">
        <v>870</v>
      </c>
      <c r="E318" t="s">
        <v>851</v>
      </c>
      <c r="F318" t="s">
        <v>927</v>
      </c>
      <c r="G318" t="s">
        <v>537</v>
      </c>
    </row>
    <row r="319" spans="1:8" x14ac:dyDescent="0.2">
      <c r="A319" t="s">
        <v>1797</v>
      </c>
      <c r="B319" t="s">
        <v>842</v>
      </c>
      <c r="C319" t="s">
        <v>843</v>
      </c>
      <c r="D319" t="s">
        <v>898</v>
      </c>
      <c r="E319" t="s">
        <v>845</v>
      </c>
      <c r="F319" t="s">
        <v>1339</v>
      </c>
      <c r="G319" t="s">
        <v>473</v>
      </c>
      <c r="H319" t="s">
        <v>1798</v>
      </c>
    </row>
    <row r="320" spans="1:8" x14ac:dyDescent="0.2">
      <c r="A320" t="s">
        <v>1799</v>
      </c>
      <c r="B320" t="s">
        <v>842</v>
      </c>
      <c r="C320" t="s">
        <v>849</v>
      </c>
      <c r="D320" t="s">
        <v>870</v>
      </c>
      <c r="E320" t="s">
        <v>851</v>
      </c>
      <c r="F320" t="s">
        <v>964</v>
      </c>
      <c r="G320" t="s">
        <v>384</v>
      </c>
      <c r="H320" t="s">
        <v>1800</v>
      </c>
    </row>
    <row r="321" spans="1:8" x14ac:dyDescent="0.2">
      <c r="A321" t="s">
        <v>1801</v>
      </c>
      <c r="B321" t="s">
        <v>842</v>
      </c>
      <c r="C321" t="s">
        <v>843</v>
      </c>
      <c r="D321" t="s">
        <v>898</v>
      </c>
      <c r="E321" t="s">
        <v>845</v>
      </c>
      <c r="F321" t="s">
        <v>1658</v>
      </c>
      <c r="G321" t="s">
        <v>326</v>
      </c>
      <c r="H321" t="s">
        <v>1802</v>
      </c>
    </row>
    <row r="322" spans="1:8" x14ac:dyDescent="0.2">
      <c r="A322" t="s">
        <v>1803</v>
      </c>
      <c r="B322" t="s">
        <v>842</v>
      </c>
      <c r="C322" t="s">
        <v>843</v>
      </c>
      <c r="D322" t="s">
        <v>1175</v>
      </c>
      <c r="E322" t="s">
        <v>845</v>
      </c>
      <c r="F322" t="s">
        <v>1804</v>
      </c>
      <c r="G322" t="s">
        <v>1805</v>
      </c>
      <c r="H322" t="s">
        <v>1806</v>
      </c>
    </row>
    <row r="323" spans="1:8" x14ac:dyDescent="0.2">
      <c r="A323" t="s">
        <v>1807</v>
      </c>
      <c r="B323" t="s">
        <v>1001</v>
      </c>
      <c r="C323" t="s">
        <v>1143</v>
      </c>
      <c r="G323" t="s">
        <v>1320</v>
      </c>
    </row>
    <row r="324" spans="1:8" x14ac:dyDescent="0.2">
      <c r="A324" t="s">
        <v>1808</v>
      </c>
      <c r="B324" t="s">
        <v>842</v>
      </c>
      <c r="C324" t="s">
        <v>1083</v>
      </c>
      <c r="D324" t="s">
        <v>1349</v>
      </c>
      <c r="F324" t="s">
        <v>1350</v>
      </c>
      <c r="G324" t="s">
        <v>1809</v>
      </c>
      <c r="H324" t="s">
        <v>1810</v>
      </c>
    </row>
    <row r="325" spans="1:8" x14ac:dyDescent="0.2">
      <c r="A325" t="s">
        <v>1811</v>
      </c>
      <c r="B325" t="s">
        <v>842</v>
      </c>
      <c r="C325" t="s">
        <v>887</v>
      </c>
      <c r="D325" t="s">
        <v>888</v>
      </c>
      <c r="E325" t="s">
        <v>889</v>
      </c>
      <c r="F325" t="s">
        <v>890</v>
      </c>
      <c r="G325" t="s">
        <v>533</v>
      </c>
    </row>
    <row r="326" spans="1:8" x14ac:dyDescent="0.2">
      <c r="A326" t="s">
        <v>1812</v>
      </c>
      <c r="B326" t="s">
        <v>842</v>
      </c>
      <c r="C326" t="s">
        <v>843</v>
      </c>
      <c r="D326" t="s">
        <v>1058</v>
      </c>
      <c r="E326" t="s">
        <v>845</v>
      </c>
      <c r="F326" t="s">
        <v>1059</v>
      </c>
      <c r="G326" t="s">
        <v>1813</v>
      </c>
    </row>
    <row r="327" spans="1:8" x14ac:dyDescent="0.2">
      <c r="A327" t="s">
        <v>1814</v>
      </c>
      <c r="B327" t="s">
        <v>842</v>
      </c>
      <c r="C327" t="s">
        <v>849</v>
      </c>
      <c r="D327" t="s">
        <v>870</v>
      </c>
      <c r="E327" t="s">
        <v>851</v>
      </c>
      <c r="F327" t="s">
        <v>964</v>
      </c>
      <c r="G327" t="s">
        <v>384</v>
      </c>
      <c r="H327" t="s">
        <v>1815</v>
      </c>
    </row>
    <row r="328" spans="1:8" x14ac:dyDescent="0.2">
      <c r="A328" t="s">
        <v>1816</v>
      </c>
      <c r="B328" t="s">
        <v>1001</v>
      </c>
      <c r="C328" t="s">
        <v>1143</v>
      </c>
      <c r="D328" t="s">
        <v>1373</v>
      </c>
      <c r="E328" t="s">
        <v>1374</v>
      </c>
      <c r="F328" t="s">
        <v>1375</v>
      </c>
      <c r="G328" t="s">
        <v>1817</v>
      </c>
    </row>
    <row r="329" spans="1:8" x14ac:dyDescent="0.2">
      <c r="A329" t="s">
        <v>1818</v>
      </c>
      <c r="B329" t="s">
        <v>842</v>
      </c>
      <c r="C329" t="s">
        <v>843</v>
      </c>
      <c r="D329" t="s">
        <v>855</v>
      </c>
      <c r="E329" t="s">
        <v>856</v>
      </c>
      <c r="F329" t="s">
        <v>857</v>
      </c>
      <c r="G329" t="s">
        <v>1819</v>
      </c>
    </row>
    <row r="330" spans="1:8" x14ac:dyDescent="0.2">
      <c r="A330" t="s">
        <v>1820</v>
      </c>
      <c r="B330" t="s">
        <v>842</v>
      </c>
      <c r="C330" t="s">
        <v>843</v>
      </c>
      <c r="D330" t="s">
        <v>898</v>
      </c>
      <c r="E330" t="s">
        <v>845</v>
      </c>
      <c r="F330" t="s">
        <v>1048</v>
      </c>
      <c r="G330" t="s">
        <v>516</v>
      </c>
      <c r="H330" t="s">
        <v>1821</v>
      </c>
    </row>
    <row r="331" spans="1:8" x14ac:dyDescent="0.2">
      <c r="A331" t="s">
        <v>1822</v>
      </c>
      <c r="B331" t="s">
        <v>842</v>
      </c>
      <c r="C331" t="s">
        <v>1823</v>
      </c>
    </row>
    <row r="332" spans="1:8" x14ac:dyDescent="0.2">
      <c r="A332" t="s">
        <v>1824</v>
      </c>
      <c r="B332" t="s">
        <v>842</v>
      </c>
      <c r="C332" t="s">
        <v>843</v>
      </c>
      <c r="D332" t="s">
        <v>883</v>
      </c>
      <c r="E332" t="s">
        <v>856</v>
      </c>
      <c r="F332" t="s">
        <v>1119</v>
      </c>
      <c r="G332" t="s">
        <v>1825</v>
      </c>
      <c r="H332" t="s">
        <v>1826</v>
      </c>
    </row>
    <row r="333" spans="1:8" x14ac:dyDescent="0.2">
      <c r="A333" t="s">
        <v>1827</v>
      </c>
      <c r="B333" t="s">
        <v>842</v>
      </c>
      <c r="C333" t="s">
        <v>887</v>
      </c>
      <c r="D333" t="s">
        <v>1291</v>
      </c>
      <c r="E333" t="s">
        <v>1292</v>
      </c>
      <c r="F333" t="s">
        <v>1413</v>
      </c>
      <c r="G333" t="s">
        <v>317</v>
      </c>
      <c r="H333" t="s">
        <v>1828</v>
      </c>
    </row>
    <row r="334" spans="1:8" x14ac:dyDescent="0.2">
      <c r="A334" t="s">
        <v>1829</v>
      </c>
      <c r="B334" t="s">
        <v>842</v>
      </c>
      <c r="C334" t="s">
        <v>1130</v>
      </c>
      <c r="D334" t="s">
        <v>1131</v>
      </c>
      <c r="E334" t="s">
        <v>1132</v>
      </c>
      <c r="F334" t="s">
        <v>1133</v>
      </c>
      <c r="G334" t="s">
        <v>423</v>
      </c>
      <c r="H334" t="s">
        <v>1830</v>
      </c>
    </row>
    <row r="335" spans="1:8" x14ac:dyDescent="0.2">
      <c r="A335" t="s">
        <v>1831</v>
      </c>
      <c r="B335" t="s">
        <v>842</v>
      </c>
      <c r="C335" t="s">
        <v>849</v>
      </c>
      <c r="D335" t="s">
        <v>850</v>
      </c>
      <c r="E335" t="s">
        <v>851</v>
      </c>
      <c r="G335" t="s">
        <v>333</v>
      </c>
    </row>
    <row r="336" spans="1:8" x14ac:dyDescent="0.2">
      <c r="A336" t="s">
        <v>1832</v>
      </c>
      <c r="B336" t="s">
        <v>842</v>
      </c>
      <c r="C336" t="s">
        <v>843</v>
      </c>
      <c r="D336" t="s">
        <v>1358</v>
      </c>
      <c r="E336" t="s">
        <v>1123</v>
      </c>
      <c r="F336" t="s">
        <v>1833</v>
      </c>
      <c r="G336" t="s">
        <v>1834</v>
      </c>
      <c r="H336" t="s">
        <v>1835</v>
      </c>
    </row>
    <row r="337" spans="1:8" x14ac:dyDescent="0.2">
      <c r="A337" t="s">
        <v>1836</v>
      </c>
      <c r="B337" t="s">
        <v>842</v>
      </c>
      <c r="C337" t="s">
        <v>849</v>
      </c>
      <c r="D337" t="s">
        <v>870</v>
      </c>
      <c r="E337" t="s">
        <v>851</v>
      </c>
      <c r="F337" t="s">
        <v>927</v>
      </c>
      <c r="G337" t="s">
        <v>537</v>
      </c>
      <c r="H337" t="s">
        <v>1837</v>
      </c>
    </row>
    <row r="338" spans="1:8" x14ac:dyDescent="0.2">
      <c r="A338" t="s">
        <v>1838</v>
      </c>
      <c r="B338" t="s">
        <v>842</v>
      </c>
      <c r="C338" t="s">
        <v>1839</v>
      </c>
      <c r="D338" t="s">
        <v>1840</v>
      </c>
      <c r="E338" t="s">
        <v>1839</v>
      </c>
      <c r="F338" t="s">
        <v>1841</v>
      </c>
      <c r="G338" t="s">
        <v>1842</v>
      </c>
      <c r="H338" t="s">
        <v>1843</v>
      </c>
    </row>
    <row r="339" spans="1:8" x14ac:dyDescent="0.2">
      <c r="A339" t="s">
        <v>1844</v>
      </c>
      <c r="B339" t="s">
        <v>842</v>
      </c>
      <c r="C339" t="s">
        <v>915</v>
      </c>
      <c r="D339" t="s">
        <v>916</v>
      </c>
      <c r="E339" t="s">
        <v>915</v>
      </c>
      <c r="F339" t="s">
        <v>917</v>
      </c>
      <c r="G339" t="s">
        <v>422</v>
      </c>
      <c r="H339" t="s">
        <v>1845</v>
      </c>
    </row>
    <row r="340" spans="1:8" x14ac:dyDescent="0.2">
      <c r="A340" t="s">
        <v>1846</v>
      </c>
      <c r="B340" t="s">
        <v>842</v>
      </c>
      <c r="C340" t="s">
        <v>849</v>
      </c>
      <c r="D340" t="s">
        <v>850</v>
      </c>
      <c r="E340" t="s">
        <v>851</v>
      </c>
      <c r="F340" t="s">
        <v>907</v>
      </c>
      <c r="G340" t="s">
        <v>396</v>
      </c>
      <c r="H340" t="s">
        <v>1847</v>
      </c>
    </row>
    <row r="341" spans="1:8" x14ac:dyDescent="0.2">
      <c r="A341" t="s">
        <v>1848</v>
      </c>
      <c r="B341" t="s">
        <v>842</v>
      </c>
      <c r="C341" t="s">
        <v>843</v>
      </c>
      <c r="D341" t="s">
        <v>1181</v>
      </c>
      <c r="E341" t="s">
        <v>845</v>
      </c>
      <c r="F341" t="s">
        <v>1182</v>
      </c>
      <c r="G341" t="s">
        <v>566</v>
      </c>
    </row>
    <row r="342" spans="1:8" x14ac:dyDescent="0.2">
      <c r="A342" t="s">
        <v>1849</v>
      </c>
      <c r="B342" t="s">
        <v>842</v>
      </c>
      <c r="C342" t="s">
        <v>849</v>
      </c>
      <c r="D342" t="s">
        <v>850</v>
      </c>
      <c r="E342" t="s">
        <v>851</v>
      </c>
      <c r="F342" t="s">
        <v>967</v>
      </c>
      <c r="G342" t="s">
        <v>1850</v>
      </c>
    </row>
    <row r="343" spans="1:8" x14ac:dyDescent="0.2">
      <c r="A343" t="s">
        <v>1851</v>
      </c>
      <c r="B343" t="s">
        <v>842</v>
      </c>
      <c r="C343" t="s">
        <v>849</v>
      </c>
      <c r="D343" t="s">
        <v>850</v>
      </c>
      <c r="E343" t="s">
        <v>851</v>
      </c>
      <c r="F343" t="s">
        <v>907</v>
      </c>
      <c r="G343" t="s">
        <v>534</v>
      </c>
      <c r="H343" t="s">
        <v>1852</v>
      </c>
    </row>
    <row r="344" spans="1:8" x14ac:dyDescent="0.2">
      <c r="A344" t="s">
        <v>1853</v>
      </c>
      <c r="B344" t="s">
        <v>842</v>
      </c>
      <c r="C344" t="s">
        <v>843</v>
      </c>
      <c r="D344" t="s">
        <v>1100</v>
      </c>
      <c r="E344" t="s">
        <v>856</v>
      </c>
      <c r="F344" t="s">
        <v>1101</v>
      </c>
      <c r="G344" t="s">
        <v>1854</v>
      </c>
    </row>
    <row r="345" spans="1:8" x14ac:dyDescent="0.2">
      <c r="A345" t="s">
        <v>1855</v>
      </c>
      <c r="B345" t="s">
        <v>842</v>
      </c>
      <c r="C345" t="s">
        <v>915</v>
      </c>
      <c r="D345" t="s">
        <v>1210</v>
      </c>
      <c r="E345" t="s">
        <v>915</v>
      </c>
      <c r="F345" t="s">
        <v>1211</v>
      </c>
      <c r="G345" t="s">
        <v>223</v>
      </c>
      <c r="H345" t="s">
        <v>1856</v>
      </c>
    </row>
    <row r="346" spans="1:8" x14ac:dyDescent="0.2">
      <c r="A346" t="s">
        <v>1857</v>
      </c>
      <c r="B346" t="s">
        <v>842</v>
      </c>
      <c r="C346" t="s">
        <v>843</v>
      </c>
      <c r="D346" t="s">
        <v>883</v>
      </c>
      <c r="E346" t="s">
        <v>856</v>
      </c>
      <c r="F346" t="s">
        <v>1858</v>
      </c>
      <c r="G346" t="s">
        <v>407</v>
      </c>
      <c r="H346" t="s">
        <v>1859</v>
      </c>
    </row>
    <row r="347" spans="1:8" x14ac:dyDescent="0.2">
      <c r="A347" t="s">
        <v>1860</v>
      </c>
      <c r="B347" t="s">
        <v>842</v>
      </c>
      <c r="C347" t="s">
        <v>909</v>
      </c>
      <c r="D347" t="s">
        <v>910</v>
      </c>
      <c r="E347" t="s">
        <v>911</v>
      </c>
      <c r="F347" t="s">
        <v>912</v>
      </c>
      <c r="G347" t="s">
        <v>555</v>
      </c>
      <c r="H347" t="s">
        <v>1861</v>
      </c>
    </row>
    <row r="348" spans="1:8" x14ac:dyDescent="0.2">
      <c r="A348" t="s">
        <v>1862</v>
      </c>
      <c r="B348" t="s">
        <v>842</v>
      </c>
      <c r="C348" t="s">
        <v>843</v>
      </c>
      <c r="D348" t="s">
        <v>1229</v>
      </c>
      <c r="E348" t="s">
        <v>866</v>
      </c>
      <c r="F348" t="s">
        <v>1230</v>
      </c>
      <c r="G348" t="s">
        <v>1231</v>
      </c>
      <c r="H348" t="s">
        <v>1863</v>
      </c>
    </row>
    <row r="349" spans="1:8" x14ac:dyDescent="0.2">
      <c r="A349" t="s">
        <v>1864</v>
      </c>
      <c r="B349" t="s">
        <v>842</v>
      </c>
      <c r="C349" t="s">
        <v>843</v>
      </c>
      <c r="D349" t="s">
        <v>240</v>
      </c>
      <c r="E349" t="s">
        <v>866</v>
      </c>
      <c r="F349" t="s">
        <v>1542</v>
      </c>
      <c r="G349" t="s">
        <v>229</v>
      </c>
    </row>
    <row r="350" spans="1:8" x14ac:dyDescent="0.2">
      <c r="A350" t="s">
        <v>1865</v>
      </c>
      <c r="B350" t="s">
        <v>842</v>
      </c>
      <c r="C350" t="s">
        <v>843</v>
      </c>
      <c r="D350" t="s">
        <v>1122</v>
      </c>
      <c r="E350" t="s">
        <v>1123</v>
      </c>
      <c r="F350" t="s">
        <v>1866</v>
      </c>
      <c r="G350" t="s">
        <v>1867</v>
      </c>
      <c r="H350" t="s">
        <v>1868</v>
      </c>
    </row>
    <row r="351" spans="1:8" x14ac:dyDescent="0.2">
      <c r="A351" t="s">
        <v>1869</v>
      </c>
      <c r="B351" t="s">
        <v>842</v>
      </c>
      <c r="C351" t="s">
        <v>843</v>
      </c>
      <c r="D351" t="s">
        <v>1419</v>
      </c>
      <c r="E351" t="s">
        <v>866</v>
      </c>
      <c r="F351" t="s">
        <v>1420</v>
      </c>
      <c r="G351" t="s">
        <v>427</v>
      </c>
      <c r="H351" t="s">
        <v>1870</v>
      </c>
    </row>
    <row r="352" spans="1:8" x14ac:dyDescent="0.2">
      <c r="A352" t="s">
        <v>1871</v>
      </c>
      <c r="B352" t="s">
        <v>842</v>
      </c>
      <c r="C352" t="s">
        <v>1130</v>
      </c>
      <c r="D352" t="s">
        <v>1131</v>
      </c>
      <c r="E352" t="s">
        <v>1132</v>
      </c>
      <c r="F352" t="s">
        <v>1133</v>
      </c>
      <c r="G352" t="s">
        <v>423</v>
      </c>
      <c r="H352" t="s">
        <v>1872</v>
      </c>
    </row>
    <row r="353" spans="1:8" x14ac:dyDescent="0.2">
      <c r="A353" t="s">
        <v>1873</v>
      </c>
      <c r="B353" t="s">
        <v>842</v>
      </c>
      <c r="C353" t="s">
        <v>915</v>
      </c>
      <c r="D353" t="s">
        <v>1249</v>
      </c>
      <c r="E353" t="s">
        <v>915</v>
      </c>
      <c r="F353" t="s">
        <v>1250</v>
      </c>
      <c r="G353" t="s">
        <v>538</v>
      </c>
      <c r="H353" t="s">
        <v>1874</v>
      </c>
    </row>
    <row r="354" spans="1:8" x14ac:dyDescent="0.2">
      <c r="A354" t="s">
        <v>1875</v>
      </c>
      <c r="B354" t="s">
        <v>842</v>
      </c>
      <c r="C354" t="s">
        <v>887</v>
      </c>
      <c r="D354" t="s">
        <v>1291</v>
      </c>
      <c r="E354" t="s">
        <v>1292</v>
      </c>
      <c r="F354" t="s">
        <v>1413</v>
      </c>
      <c r="G354" t="s">
        <v>575</v>
      </c>
      <c r="H354" t="s">
        <v>1876</v>
      </c>
    </row>
    <row r="355" spans="1:8" x14ac:dyDescent="0.2">
      <c r="A355" t="s">
        <v>1877</v>
      </c>
      <c r="B355" t="s">
        <v>842</v>
      </c>
      <c r="C355" t="s">
        <v>843</v>
      </c>
      <c r="D355" t="s">
        <v>873</v>
      </c>
      <c r="E355" t="s">
        <v>845</v>
      </c>
      <c r="F355" t="s">
        <v>1091</v>
      </c>
      <c r="G355" t="s">
        <v>170</v>
      </c>
      <c r="H355" t="s">
        <v>1878</v>
      </c>
    </row>
    <row r="356" spans="1:8" x14ac:dyDescent="0.2">
      <c r="A356" t="s">
        <v>1879</v>
      </c>
      <c r="B356" t="s">
        <v>842</v>
      </c>
      <c r="C356" t="s">
        <v>843</v>
      </c>
      <c r="D356" t="s">
        <v>1245</v>
      </c>
      <c r="E356" t="s">
        <v>856</v>
      </c>
      <c r="F356" t="s">
        <v>1246</v>
      </c>
      <c r="G356" t="s">
        <v>166</v>
      </c>
      <c r="H356" t="s">
        <v>1880</v>
      </c>
    </row>
    <row r="357" spans="1:8" x14ac:dyDescent="0.2">
      <c r="A357" t="s">
        <v>1881</v>
      </c>
      <c r="B357" t="s">
        <v>842</v>
      </c>
      <c r="C357" t="s">
        <v>843</v>
      </c>
      <c r="D357" t="s">
        <v>240</v>
      </c>
      <c r="E357" t="s">
        <v>866</v>
      </c>
      <c r="F357" t="s">
        <v>976</v>
      </c>
      <c r="G357" t="s">
        <v>464</v>
      </c>
      <c r="H357" t="s">
        <v>1882</v>
      </c>
    </row>
    <row r="358" spans="1:8" x14ac:dyDescent="0.2">
      <c r="A358" t="s">
        <v>1883</v>
      </c>
      <c r="B358" t="s">
        <v>842</v>
      </c>
      <c r="C358" t="s">
        <v>887</v>
      </c>
      <c r="D358" t="s">
        <v>888</v>
      </c>
      <c r="E358" t="s">
        <v>889</v>
      </c>
      <c r="F358" t="s">
        <v>890</v>
      </c>
      <c r="G358" t="s">
        <v>1884</v>
      </c>
      <c r="H358" t="s">
        <v>1885</v>
      </c>
    </row>
    <row r="359" spans="1:8" x14ac:dyDescent="0.2">
      <c r="A359" t="s">
        <v>1886</v>
      </c>
      <c r="B359" t="s">
        <v>842</v>
      </c>
      <c r="C359" t="s">
        <v>843</v>
      </c>
      <c r="D359" t="s">
        <v>883</v>
      </c>
      <c r="E359" t="s">
        <v>856</v>
      </c>
      <c r="F359" t="s">
        <v>1887</v>
      </c>
      <c r="G359" t="s">
        <v>1888</v>
      </c>
    </row>
    <row r="360" spans="1:8" x14ac:dyDescent="0.2">
      <c r="A360" t="s">
        <v>1889</v>
      </c>
      <c r="B360" t="s">
        <v>842</v>
      </c>
      <c r="C360" t="s">
        <v>849</v>
      </c>
      <c r="D360" t="s">
        <v>942</v>
      </c>
      <c r="E360" t="s">
        <v>935</v>
      </c>
      <c r="F360" t="s">
        <v>1363</v>
      </c>
      <c r="G360" t="s">
        <v>1364</v>
      </c>
      <c r="H360" t="s">
        <v>1890</v>
      </c>
    </row>
    <row r="361" spans="1:8" x14ac:dyDescent="0.2">
      <c r="A361" t="s">
        <v>1891</v>
      </c>
      <c r="B361" t="s">
        <v>842</v>
      </c>
      <c r="C361" t="s">
        <v>843</v>
      </c>
      <c r="D361" t="s">
        <v>1621</v>
      </c>
      <c r="E361" t="s">
        <v>1123</v>
      </c>
      <c r="F361" t="s">
        <v>1727</v>
      </c>
      <c r="G361" t="s">
        <v>305</v>
      </c>
      <c r="H361" t="s">
        <v>1892</v>
      </c>
    </row>
    <row r="362" spans="1:8" x14ac:dyDescent="0.2">
      <c r="A362" t="s">
        <v>1893</v>
      </c>
      <c r="B362" t="s">
        <v>842</v>
      </c>
      <c r="C362" t="s">
        <v>1483</v>
      </c>
      <c r="D362" t="s">
        <v>1484</v>
      </c>
      <c r="E362" t="s">
        <v>1483</v>
      </c>
      <c r="F362" t="s">
        <v>1485</v>
      </c>
      <c r="G362" t="s">
        <v>1661</v>
      </c>
      <c r="H362" t="s">
        <v>1894</v>
      </c>
    </row>
    <row r="363" spans="1:8" x14ac:dyDescent="0.2">
      <c r="A363" t="s">
        <v>1895</v>
      </c>
      <c r="B363" t="s">
        <v>842</v>
      </c>
      <c r="C363" t="s">
        <v>887</v>
      </c>
      <c r="D363" t="s">
        <v>888</v>
      </c>
      <c r="E363" t="s">
        <v>889</v>
      </c>
      <c r="F363" t="s">
        <v>1495</v>
      </c>
      <c r="G363" t="s">
        <v>367</v>
      </c>
      <c r="H363" t="s">
        <v>1896</v>
      </c>
    </row>
    <row r="364" spans="1:8" x14ac:dyDescent="0.2">
      <c r="A364" t="s">
        <v>1897</v>
      </c>
      <c r="B364" t="s">
        <v>842</v>
      </c>
      <c r="C364" t="s">
        <v>887</v>
      </c>
      <c r="D364" t="s">
        <v>214</v>
      </c>
      <c r="E364" t="s">
        <v>1044</v>
      </c>
      <c r="F364" t="s">
        <v>1045</v>
      </c>
      <c r="G364" t="s">
        <v>466</v>
      </c>
      <c r="H364" t="s">
        <v>1898</v>
      </c>
    </row>
    <row r="365" spans="1:8" x14ac:dyDescent="0.2">
      <c r="A365" t="s">
        <v>1899</v>
      </c>
      <c r="B365" t="s">
        <v>1001</v>
      </c>
      <c r="C365" t="s">
        <v>1002</v>
      </c>
      <c r="D365" t="s">
        <v>1344</v>
      </c>
      <c r="E365" t="s">
        <v>1004</v>
      </c>
      <c r="F365" t="s">
        <v>1345</v>
      </c>
      <c r="G365" t="s">
        <v>1346</v>
      </c>
      <c r="H365" t="s">
        <v>1900</v>
      </c>
    </row>
    <row r="366" spans="1:8" x14ac:dyDescent="0.2">
      <c r="A366" t="s">
        <v>1901</v>
      </c>
      <c r="B366" t="s">
        <v>842</v>
      </c>
      <c r="C366" t="s">
        <v>1083</v>
      </c>
      <c r="D366" t="s">
        <v>1084</v>
      </c>
      <c r="F366" t="s">
        <v>1085</v>
      </c>
      <c r="G366" t="s">
        <v>1902</v>
      </c>
    </row>
    <row r="367" spans="1:8" x14ac:dyDescent="0.2">
      <c r="A367" t="s">
        <v>1903</v>
      </c>
      <c r="B367" t="s">
        <v>842</v>
      </c>
      <c r="C367" t="s">
        <v>915</v>
      </c>
      <c r="D367" t="s">
        <v>1249</v>
      </c>
      <c r="E367" t="s">
        <v>915</v>
      </c>
      <c r="F367" t="s">
        <v>1250</v>
      </c>
      <c r="G367" t="s">
        <v>538</v>
      </c>
      <c r="H367" t="s">
        <v>1904</v>
      </c>
    </row>
    <row r="368" spans="1:8" x14ac:dyDescent="0.2">
      <c r="A368" t="s">
        <v>1905</v>
      </c>
      <c r="B368" t="s">
        <v>842</v>
      </c>
      <c r="C368" t="s">
        <v>849</v>
      </c>
      <c r="D368" t="s">
        <v>276</v>
      </c>
      <c r="E368" t="s">
        <v>935</v>
      </c>
      <c r="F368" t="s">
        <v>504</v>
      </c>
      <c r="G368" t="s">
        <v>1107</v>
      </c>
      <c r="H368" t="s">
        <v>1906</v>
      </c>
    </row>
    <row r="369" spans="1:8" x14ac:dyDescent="0.2">
      <c r="A369" t="s">
        <v>1907</v>
      </c>
      <c r="B369" t="s">
        <v>842</v>
      </c>
      <c r="C369" t="s">
        <v>849</v>
      </c>
      <c r="D369" t="s">
        <v>870</v>
      </c>
      <c r="E369" t="s">
        <v>851</v>
      </c>
      <c r="F369" t="s">
        <v>964</v>
      </c>
      <c r="G369" t="s">
        <v>384</v>
      </c>
      <c r="H369" t="s">
        <v>1908</v>
      </c>
    </row>
    <row r="370" spans="1:8" x14ac:dyDescent="0.2">
      <c r="A370" t="s">
        <v>1909</v>
      </c>
      <c r="B370" t="s">
        <v>842</v>
      </c>
      <c r="C370" t="s">
        <v>849</v>
      </c>
      <c r="D370" t="s">
        <v>870</v>
      </c>
      <c r="E370" t="s">
        <v>851</v>
      </c>
      <c r="F370" t="s">
        <v>964</v>
      </c>
      <c r="G370" t="s">
        <v>384</v>
      </c>
      <c r="H370" t="s">
        <v>1910</v>
      </c>
    </row>
    <row r="371" spans="1:8" x14ac:dyDescent="0.2">
      <c r="A371" t="s">
        <v>1911</v>
      </c>
      <c r="B371" t="s">
        <v>1001</v>
      </c>
      <c r="C371" t="s">
        <v>1143</v>
      </c>
      <c r="D371" t="s">
        <v>1912</v>
      </c>
      <c r="E371" t="s">
        <v>1145</v>
      </c>
      <c r="F371" t="s">
        <v>1913</v>
      </c>
      <c r="G371" t="s">
        <v>1914</v>
      </c>
      <c r="H371" t="s">
        <v>1915</v>
      </c>
    </row>
    <row r="372" spans="1:8" x14ac:dyDescent="0.2">
      <c r="A372" t="s">
        <v>1916</v>
      </c>
      <c r="B372" t="s">
        <v>842</v>
      </c>
      <c r="C372" t="s">
        <v>1083</v>
      </c>
      <c r="D372" t="s">
        <v>1349</v>
      </c>
      <c r="F372" t="s">
        <v>1350</v>
      </c>
      <c r="G372" t="s">
        <v>1917</v>
      </c>
      <c r="H372" t="s">
        <v>1918</v>
      </c>
    </row>
    <row r="373" spans="1:8" x14ac:dyDescent="0.2">
      <c r="A373" t="s">
        <v>1919</v>
      </c>
      <c r="B373" t="s">
        <v>842</v>
      </c>
      <c r="C373" t="s">
        <v>887</v>
      </c>
      <c r="D373" t="s">
        <v>1291</v>
      </c>
      <c r="E373" t="s">
        <v>1292</v>
      </c>
      <c r="F373" t="s">
        <v>1413</v>
      </c>
    </row>
    <row r="374" spans="1:8" x14ac:dyDescent="0.2">
      <c r="A374" t="s">
        <v>1920</v>
      </c>
      <c r="B374" t="s">
        <v>842</v>
      </c>
      <c r="C374" t="s">
        <v>1130</v>
      </c>
      <c r="D374" t="s">
        <v>1423</v>
      </c>
      <c r="E374" t="s">
        <v>1132</v>
      </c>
      <c r="F374" t="s">
        <v>1424</v>
      </c>
      <c r="G374" t="s">
        <v>532</v>
      </c>
      <c r="H374" t="s">
        <v>1921</v>
      </c>
    </row>
    <row r="375" spans="1:8" x14ac:dyDescent="0.2">
      <c r="A375" t="s">
        <v>1922</v>
      </c>
      <c r="B375" t="s">
        <v>842</v>
      </c>
      <c r="C375" t="s">
        <v>887</v>
      </c>
      <c r="D375" t="s">
        <v>214</v>
      </c>
      <c r="E375" t="s">
        <v>1044</v>
      </c>
      <c r="F375" t="s">
        <v>1045</v>
      </c>
      <c r="G375" t="s">
        <v>547</v>
      </c>
      <c r="H375" t="s">
        <v>1923</v>
      </c>
    </row>
    <row r="376" spans="1:8" x14ac:dyDescent="0.2">
      <c r="A376" t="s">
        <v>1924</v>
      </c>
      <c r="B376" t="s">
        <v>842</v>
      </c>
      <c r="C376" t="s">
        <v>915</v>
      </c>
      <c r="D376" t="s">
        <v>916</v>
      </c>
      <c r="E376" t="s">
        <v>915</v>
      </c>
      <c r="F376" t="s">
        <v>1567</v>
      </c>
      <c r="G376" t="s">
        <v>493</v>
      </c>
      <c r="H376" t="s">
        <v>1925</v>
      </c>
    </row>
    <row r="377" spans="1:8" x14ac:dyDescent="0.2">
      <c r="A377" t="s">
        <v>1926</v>
      </c>
      <c r="B377" t="s">
        <v>842</v>
      </c>
      <c r="C377" t="s">
        <v>1130</v>
      </c>
      <c r="D377" t="s">
        <v>1423</v>
      </c>
      <c r="E377" t="s">
        <v>1132</v>
      </c>
      <c r="F377" t="s">
        <v>1424</v>
      </c>
      <c r="G377" t="s">
        <v>532</v>
      </c>
    </row>
    <row r="378" spans="1:8" x14ac:dyDescent="0.2">
      <c r="A378" t="s">
        <v>1927</v>
      </c>
      <c r="B378" t="s">
        <v>842</v>
      </c>
      <c r="C378" t="s">
        <v>843</v>
      </c>
      <c r="D378" t="s">
        <v>1245</v>
      </c>
      <c r="E378" t="s">
        <v>856</v>
      </c>
      <c r="F378" t="s">
        <v>1928</v>
      </c>
      <c r="G378" t="s">
        <v>211</v>
      </c>
      <c r="H378" t="s">
        <v>1929</v>
      </c>
    </row>
    <row r="379" spans="1:8" x14ac:dyDescent="0.2">
      <c r="A379" t="s">
        <v>1930</v>
      </c>
      <c r="B379" t="s">
        <v>842</v>
      </c>
      <c r="C379" t="s">
        <v>843</v>
      </c>
      <c r="D379" t="s">
        <v>1156</v>
      </c>
      <c r="E379" t="s">
        <v>845</v>
      </c>
      <c r="F379" t="s">
        <v>1931</v>
      </c>
      <c r="G379" t="s">
        <v>1932</v>
      </c>
      <c r="H379" t="s">
        <v>1933</v>
      </c>
    </row>
    <row r="380" spans="1:8" x14ac:dyDescent="0.2">
      <c r="A380" t="s">
        <v>1934</v>
      </c>
      <c r="B380" t="s">
        <v>842</v>
      </c>
      <c r="C380" t="s">
        <v>843</v>
      </c>
      <c r="D380" t="s">
        <v>898</v>
      </c>
      <c r="E380" t="s">
        <v>845</v>
      </c>
      <c r="F380" t="s">
        <v>1339</v>
      </c>
      <c r="G380" t="s">
        <v>1578</v>
      </c>
    </row>
    <row r="381" spans="1:8" x14ac:dyDescent="0.2">
      <c r="A381" t="s">
        <v>1935</v>
      </c>
      <c r="B381" t="s">
        <v>842</v>
      </c>
      <c r="C381" t="s">
        <v>843</v>
      </c>
      <c r="D381" t="s">
        <v>883</v>
      </c>
      <c r="E381" t="s">
        <v>856</v>
      </c>
      <c r="F381" t="s">
        <v>1193</v>
      </c>
      <c r="G381" t="s">
        <v>219</v>
      </c>
      <c r="H381" t="s">
        <v>1936</v>
      </c>
    </row>
    <row r="382" spans="1:8" x14ac:dyDescent="0.2">
      <c r="A382" t="s">
        <v>1937</v>
      </c>
      <c r="B382" t="s">
        <v>842</v>
      </c>
      <c r="C382" t="s">
        <v>887</v>
      </c>
      <c r="D382" t="s">
        <v>1291</v>
      </c>
      <c r="E382" t="s">
        <v>1292</v>
      </c>
      <c r="F382" t="s">
        <v>1938</v>
      </c>
      <c r="G382" t="s">
        <v>1939</v>
      </c>
      <c r="H382" t="s">
        <v>1940</v>
      </c>
    </row>
    <row r="383" spans="1:8" x14ac:dyDescent="0.2">
      <c r="A383" t="s">
        <v>1941</v>
      </c>
      <c r="B383" t="s">
        <v>842</v>
      </c>
      <c r="C383" t="s">
        <v>843</v>
      </c>
      <c r="D383" t="s">
        <v>240</v>
      </c>
      <c r="E383" t="s">
        <v>866</v>
      </c>
      <c r="F383" t="s">
        <v>867</v>
      </c>
      <c r="G383" t="s">
        <v>239</v>
      </c>
    </row>
    <row r="384" spans="1:8" x14ac:dyDescent="0.2">
      <c r="A384" t="s">
        <v>1942</v>
      </c>
      <c r="B384" t="s">
        <v>842</v>
      </c>
      <c r="C384" t="s">
        <v>1130</v>
      </c>
      <c r="D384" t="s">
        <v>1131</v>
      </c>
      <c r="E384" t="s">
        <v>1132</v>
      </c>
      <c r="F384" t="s">
        <v>1133</v>
      </c>
      <c r="G384" t="s">
        <v>423</v>
      </c>
    </row>
    <row r="385" spans="1:8" x14ac:dyDescent="0.2">
      <c r="A385" t="s">
        <v>1943</v>
      </c>
      <c r="B385" t="s">
        <v>842</v>
      </c>
      <c r="C385" t="s">
        <v>849</v>
      </c>
      <c r="D385" t="s">
        <v>942</v>
      </c>
      <c r="E385" t="s">
        <v>935</v>
      </c>
      <c r="F385" t="s">
        <v>1944</v>
      </c>
      <c r="G385" t="s">
        <v>1945</v>
      </c>
      <c r="H385" t="s">
        <v>1946</v>
      </c>
    </row>
    <row r="386" spans="1:8" x14ac:dyDescent="0.2">
      <c r="A386" t="s">
        <v>1947</v>
      </c>
      <c r="B386" t="s">
        <v>842</v>
      </c>
      <c r="C386" t="s">
        <v>843</v>
      </c>
      <c r="D386" t="s">
        <v>1621</v>
      </c>
      <c r="E386" t="s">
        <v>1123</v>
      </c>
      <c r="F386" t="s">
        <v>1727</v>
      </c>
      <c r="G386" t="s">
        <v>305</v>
      </c>
      <c r="H386" t="s">
        <v>1948</v>
      </c>
    </row>
    <row r="387" spans="1:8" x14ac:dyDescent="0.2">
      <c r="A387" t="s">
        <v>1949</v>
      </c>
      <c r="B387" t="s">
        <v>842</v>
      </c>
      <c r="C387" t="s">
        <v>843</v>
      </c>
      <c r="D387" t="s">
        <v>1295</v>
      </c>
      <c r="E387" t="s">
        <v>1123</v>
      </c>
      <c r="F387" t="s">
        <v>1296</v>
      </c>
      <c r="G387" t="s">
        <v>425</v>
      </c>
      <c r="H387" t="s">
        <v>1950</v>
      </c>
    </row>
    <row r="388" spans="1:8" x14ac:dyDescent="0.2">
      <c r="A388" t="s">
        <v>1951</v>
      </c>
      <c r="B388" t="s">
        <v>842</v>
      </c>
      <c r="C388" t="s">
        <v>887</v>
      </c>
      <c r="D388" t="s">
        <v>1291</v>
      </c>
      <c r="E388" t="s">
        <v>1292</v>
      </c>
      <c r="F388" t="s">
        <v>1413</v>
      </c>
      <c r="G388" t="s">
        <v>1952</v>
      </c>
      <c r="H388" t="s">
        <v>1953</v>
      </c>
    </row>
    <row r="389" spans="1:8" x14ac:dyDescent="0.2">
      <c r="A389" t="s">
        <v>1954</v>
      </c>
      <c r="B389" t="s">
        <v>1001</v>
      </c>
      <c r="C389" t="s">
        <v>1143</v>
      </c>
      <c r="D389" t="s">
        <v>1511</v>
      </c>
      <c r="E389" t="s">
        <v>1219</v>
      </c>
      <c r="F389" t="s">
        <v>1512</v>
      </c>
      <c r="G389" t="s">
        <v>1955</v>
      </c>
      <c r="H389" t="s">
        <v>1956</v>
      </c>
    </row>
    <row r="390" spans="1:8" x14ac:dyDescent="0.2">
      <c r="A390" t="s">
        <v>1957</v>
      </c>
      <c r="B390" t="s">
        <v>1001</v>
      </c>
      <c r="C390" t="s">
        <v>1958</v>
      </c>
      <c r="D390" t="s">
        <v>1959</v>
      </c>
      <c r="E390" t="s">
        <v>1960</v>
      </c>
      <c r="F390" t="s">
        <v>1961</v>
      </c>
      <c r="G390" t="s">
        <v>1962</v>
      </c>
      <c r="H390" t="s">
        <v>1963</v>
      </c>
    </row>
    <row r="391" spans="1:8" x14ac:dyDescent="0.2">
      <c r="A391" t="s">
        <v>1964</v>
      </c>
      <c r="B391" t="s">
        <v>842</v>
      </c>
      <c r="C391" t="s">
        <v>1965</v>
      </c>
      <c r="D391" t="s">
        <v>1966</v>
      </c>
      <c r="F391" t="s">
        <v>1967</v>
      </c>
      <c r="G391" t="s">
        <v>1968</v>
      </c>
      <c r="H391" t="s">
        <v>1969</v>
      </c>
    </row>
    <row r="392" spans="1:8" x14ac:dyDescent="0.2">
      <c r="A392" t="s">
        <v>1970</v>
      </c>
      <c r="B392" t="s">
        <v>842</v>
      </c>
      <c r="C392" t="s">
        <v>915</v>
      </c>
      <c r="D392" t="s">
        <v>1210</v>
      </c>
      <c r="E392" t="s">
        <v>915</v>
      </c>
      <c r="F392" t="s">
        <v>1211</v>
      </c>
      <c r="G392" t="s">
        <v>223</v>
      </c>
      <c r="H392" t="s">
        <v>1971</v>
      </c>
    </row>
    <row r="393" spans="1:8" x14ac:dyDescent="0.2">
      <c r="A393" t="s">
        <v>1972</v>
      </c>
      <c r="B393" t="s">
        <v>842</v>
      </c>
      <c r="C393" t="s">
        <v>843</v>
      </c>
      <c r="D393" t="s">
        <v>883</v>
      </c>
      <c r="E393" t="s">
        <v>856</v>
      </c>
      <c r="G393" t="s">
        <v>1973</v>
      </c>
    </row>
    <row r="394" spans="1:8" x14ac:dyDescent="0.2">
      <c r="A394" t="s">
        <v>1974</v>
      </c>
      <c r="B394" t="s">
        <v>842</v>
      </c>
      <c r="C394" t="s">
        <v>843</v>
      </c>
      <c r="E394" t="s">
        <v>866</v>
      </c>
      <c r="G394" t="s">
        <v>1975</v>
      </c>
      <c r="H394" t="s">
        <v>1976</v>
      </c>
    </row>
    <row r="395" spans="1:8" x14ac:dyDescent="0.2">
      <c r="A395" t="s">
        <v>1977</v>
      </c>
      <c r="B395" t="s">
        <v>842</v>
      </c>
      <c r="C395" t="s">
        <v>843</v>
      </c>
      <c r="D395" t="s">
        <v>956</v>
      </c>
      <c r="E395" t="s">
        <v>957</v>
      </c>
      <c r="F395" t="s">
        <v>979</v>
      </c>
      <c r="G395" t="s">
        <v>1978</v>
      </c>
      <c r="H395" t="s">
        <v>1979</v>
      </c>
    </row>
    <row r="396" spans="1:8" x14ac:dyDescent="0.2">
      <c r="A396" t="s">
        <v>1980</v>
      </c>
      <c r="B396" t="s">
        <v>842</v>
      </c>
      <c r="C396" t="s">
        <v>915</v>
      </c>
      <c r="D396" t="s">
        <v>1981</v>
      </c>
      <c r="E396" t="s">
        <v>1982</v>
      </c>
      <c r="F396" t="s">
        <v>1983</v>
      </c>
      <c r="G396" t="s">
        <v>1984</v>
      </c>
      <c r="H396" t="s">
        <v>1985</v>
      </c>
    </row>
    <row r="397" spans="1:8" x14ac:dyDescent="0.2">
      <c r="A397" t="s">
        <v>1986</v>
      </c>
      <c r="B397" t="s">
        <v>1001</v>
      </c>
      <c r="C397" t="s">
        <v>1143</v>
      </c>
      <c r="D397" t="s">
        <v>1144</v>
      </c>
      <c r="E397" t="s">
        <v>1145</v>
      </c>
      <c r="F397" t="s">
        <v>1987</v>
      </c>
      <c r="G397" t="s">
        <v>1988</v>
      </c>
      <c r="H397" t="s">
        <v>1989</v>
      </c>
    </row>
    <row r="398" spans="1:8" x14ac:dyDescent="0.2">
      <c r="A398" t="s">
        <v>1990</v>
      </c>
      <c r="B398" t="s">
        <v>842</v>
      </c>
      <c r="C398" t="s">
        <v>915</v>
      </c>
      <c r="D398" t="s">
        <v>1431</v>
      </c>
      <c r="E398" t="s">
        <v>915</v>
      </c>
      <c r="F398" t="s">
        <v>1991</v>
      </c>
      <c r="G398" t="s">
        <v>1992</v>
      </c>
      <c r="H398" t="s">
        <v>1993</v>
      </c>
    </row>
    <row r="399" spans="1:8" x14ac:dyDescent="0.2">
      <c r="A399" t="s">
        <v>1994</v>
      </c>
      <c r="B399" t="s">
        <v>842</v>
      </c>
      <c r="C399" t="s">
        <v>849</v>
      </c>
      <c r="D399" t="s">
        <v>1995</v>
      </c>
      <c r="E399" t="s">
        <v>935</v>
      </c>
      <c r="F399" t="s">
        <v>1996</v>
      </c>
      <c r="G399" t="s">
        <v>1997</v>
      </c>
    </row>
    <row r="400" spans="1:8" x14ac:dyDescent="0.2">
      <c r="A400" t="s">
        <v>1998</v>
      </c>
      <c r="B400" t="s">
        <v>842</v>
      </c>
      <c r="C400" t="s">
        <v>849</v>
      </c>
      <c r="D400" t="s">
        <v>1767</v>
      </c>
      <c r="E400" t="s">
        <v>1768</v>
      </c>
      <c r="F400" t="s">
        <v>1769</v>
      </c>
      <c r="G400" t="s">
        <v>453</v>
      </c>
    </row>
    <row r="401" spans="1:8" x14ac:dyDescent="0.2">
      <c r="A401" t="s">
        <v>1999</v>
      </c>
      <c r="B401" t="s">
        <v>842</v>
      </c>
      <c r="C401" t="s">
        <v>915</v>
      </c>
      <c r="D401" t="s">
        <v>916</v>
      </c>
      <c r="E401" t="s">
        <v>915</v>
      </c>
      <c r="F401" t="s">
        <v>961</v>
      </c>
      <c r="G401" t="s">
        <v>289</v>
      </c>
      <c r="H401" t="s">
        <v>2000</v>
      </c>
    </row>
    <row r="402" spans="1:8" x14ac:dyDescent="0.2">
      <c r="A402" t="s">
        <v>2001</v>
      </c>
      <c r="B402" t="s">
        <v>1001</v>
      </c>
      <c r="C402" t="s">
        <v>1143</v>
      </c>
      <c r="D402" t="s">
        <v>1683</v>
      </c>
      <c r="E402" t="s">
        <v>1145</v>
      </c>
      <c r="F402" t="s">
        <v>2002</v>
      </c>
      <c r="G402" t="s">
        <v>2003</v>
      </c>
      <c r="H402" t="s">
        <v>2004</v>
      </c>
    </row>
    <row r="403" spans="1:8" x14ac:dyDescent="0.2">
      <c r="A403" t="s">
        <v>2005</v>
      </c>
      <c r="B403" t="s">
        <v>842</v>
      </c>
      <c r="C403" t="s">
        <v>843</v>
      </c>
      <c r="D403" t="s">
        <v>240</v>
      </c>
      <c r="E403" t="s">
        <v>866</v>
      </c>
      <c r="F403" t="s">
        <v>1542</v>
      </c>
      <c r="G403" t="s">
        <v>483</v>
      </c>
    </row>
    <row r="404" spans="1:8" x14ac:dyDescent="0.2">
      <c r="A404" t="s">
        <v>2006</v>
      </c>
      <c r="B404" t="s">
        <v>842</v>
      </c>
      <c r="C404" t="s">
        <v>843</v>
      </c>
      <c r="D404" t="s">
        <v>898</v>
      </c>
      <c r="E404" t="s">
        <v>845</v>
      </c>
      <c r="F404" t="s">
        <v>321</v>
      </c>
      <c r="G404" t="s">
        <v>271</v>
      </c>
      <c r="H404" t="s">
        <v>2007</v>
      </c>
    </row>
    <row r="405" spans="1:8" x14ac:dyDescent="0.2">
      <c r="A405" t="s">
        <v>2008</v>
      </c>
      <c r="B405" t="s">
        <v>842</v>
      </c>
      <c r="C405" t="s">
        <v>915</v>
      </c>
      <c r="D405" t="s">
        <v>916</v>
      </c>
      <c r="E405" t="s">
        <v>915</v>
      </c>
      <c r="F405" t="s">
        <v>1567</v>
      </c>
      <c r="G405" t="s">
        <v>493</v>
      </c>
    </row>
    <row r="406" spans="1:8" x14ac:dyDescent="0.2">
      <c r="A406" t="s">
        <v>2009</v>
      </c>
      <c r="B406" t="s">
        <v>842</v>
      </c>
      <c r="C406" t="s">
        <v>1130</v>
      </c>
      <c r="D406" t="s">
        <v>1423</v>
      </c>
      <c r="E406" t="s">
        <v>1132</v>
      </c>
      <c r="F406" t="s">
        <v>1424</v>
      </c>
      <c r="G406" t="s">
        <v>532</v>
      </c>
      <c r="H406" t="s">
        <v>2010</v>
      </c>
    </row>
    <row r="407" spans="1:8" x14ac:dyDescent="0.2">
      <c r="A407" t="s">
        <v>2011</v>
      </c>
      <c r="B407" t="s">
        <v>842</v>
      </c>
      <c r="C407" t="s">
        <v>843</v>
      </c>
      <c r="D407" t="s">
        <v>1122</v>
      </c>
      <c r="E407" t="s">
        <v>1123</v>
      </c>
      <c r="F407" t="s">
        <v>1124</v>
      </c>
      <c r="G407" t="s">
        <v>1125</v>
      </c>
      <c r="H407" t="s">
        <v>2012</v>
      </c>
    </row>
    <row r="408" spans="1:8" x14ac:dyDescent="0.2">
      <c r="A408" t="s">
        <v>2013</v>
      </c>
      <c r="B408" t="s">
        <v>842</v>
      </c>
      <c r="C408" t="s">
        <v>843</v>
      </c>
      <c r="D408" t="s">
        <v>240</v>
      </c>
      <c r="E408" t="s">
        <v>866</v>
      </c>
      <c r="F408" t="s">
        <v>867</v>
      </c>
      <c r="G408" t="s">
        <v>2014</v>
      </c>
      <c r="H408" t="s">
        <v>2015</v>
      </c>
    </row>
    <row r="409" spans="1:8" x14ac:dyDescent="0.2">
      <c r="A409" t="s">
        <v>2016</v>
      </c>
      <c r="B409" t="s">
        <v>842</v>
      </c>
      <c r="C409" t="s">
        <v>915</v>
      </c>
      <c r="D409" t="s">
        <v>916</v>
      </c>
      <c r="E409" t="s">
        <v>915</v>
      </c>
      <c r="F409" t="s">
        <v>917</v>
      </c>
      <c r="G409" t="s">
        <v>422</v>
      </c>
      <c r="H409" t="s">
        <v>2017</v>
      </c>
    </row>
    <row r="410" spans="1:8" x14ac:dyDescent="0.2">
      <c r="A410" t="s">
        <v>2018</v>
      </c>
      <c r="B410" t="s">
        <v>1001</v>
      </c>
      <c r="C410" t="s">
        <v>1143</v>
      </c>
      <c r="D410" t="s">
        <v>1511</v>
      </c>
      <c r="E410" t="s">
        <v>1219</v>
      </c>
      <c r="F410" t="s">
        <v>1512</v>
      </c>
      <c r="G410" t="s">
        <v>2019</v>
      </c>
      <c r="H410" t="s">
        <v>2020</v>
      </c>
    </row>
    <row r="411" spans="1:8" x14ac:dyDescent="0.2">
      <c r="A411" t="s">
        <v>2021</v>
      </c>
      <c r="B411" t="s">
        <v>842</v>
      </c>
      <c r="C411" t="s">
        <v>887</v>
      </c>
      <c r="D411" t="s">
        <v>214</v>
      </c>
      <c r="E411" t="s">
        <v>1044</v>
      </c>
      <c r="F411" t="s">
        <v>1355</v>
      </c>
      <c r="G411" t="s">
        <v>216</v>
      </c>
      <c r="H411" t="s">
        <v>2022</v>
      </c>
    </row>
    <row r="412" spans="1:8" x14ac:dyDescent="0.2">
      <c r="A412" t="s">
        <v>2023</v>
      </c>
      <c r="B412" t="s">
        <v>842</v>
      </c>
      <c r="C412" t="s">
        <v>843</v>
      </c>
      <c r="D412" t="s">
        <v>894</v>
      </c>
      <c r="E412" t="s">
        <v>856</v>
      </c>
      <c r="F412" t="s">
        <v>895</v>
      </c>
      <c r="G412" t="s">
        <v>497</v>
      </c>
      <c r="H412" t="s">
        <v>2024</v>
      </c>
    </row>
    <row r="413" spans="1:8" x14ac:dyDescent="0.2">
      <c r="A413" t="s">
        <v>2025</v>
      </c>
      <c r="B413" t="s">
        <v>842</v>
      </c>
      <c r="C413" t="s">
        <v>843</v>
      </c>
      <c r="D413" t="s">
        <v>1156</v>
      </c>
      <c r="E413" t="s">
        <v>845</v>
      </c>
      <c r="F413" t="s">
        <v>1157</v>
      </c>
      <c r="G413" t="s">
        <v>1158</v>
      </c>
    </row>
    <row r="414" spans="1:8" x14ac:dyDescent="0.2">
      <c r="A414" t="s">
        <v>2026</v>
      </c>
      <c r="B414" t="s">
        <v>842</v>
      </c>
      <c r="C414" t="s">
        <v>843</v>
      </c>
      <c r="D414" t="s">
        <v>883</v>
      </c>
      <c r="E414" t="s">
        <v>856</v>
      </c>
      <c r="F414" t="s">
        <v>1119</v>
      </c>
      <c r="G414" t="s">
        <v>2027</v>
      </c>
      <c r="H414" t="s">
        <v>2028</v>
      </c>
    </row>
    <row r="415" spans="1:8" x14ac:dyDescent="0.2">
      <c r="A415" t="s">
        <v>2029</v>
      </c>
      <c r="B415" t="s">
        <v>842</v>
      </c>
      <c r="C415" t="s">
        <v>1483</v>
      </c>
      <c r="D415" t="s">
        <v>2030</v>
      </c>
      <c r="E415" t="s">
        <v>1483</v>
      </c>
      <c r="G415" t="s">
        <v>2031</v>
      </c>
      <c r="H415" t="s">
        <v>2032</v>
      </c>
    </row>
    <row r="416" spans="1:8" x14ac:dyDescent="0.2">
      <c r="A416" t="s">
        <v>2033</v>
      </c>
      <c r="B416" t="s">
        <v>842</v>
      </c>
      <c r="C416" t="s">
        <v>915</v>
      </c>
      <c r="D416" t="s">
        <v>952</v>
      </c>
      <c r="E416" t="s">
        <v>915</v>
      </c>
      <c r="F416" t="s">
        <v>953</v>
      </c>
      <c r="G416" t="s">
        <v>2034</v>
      </c>
      <c r="H416" t="s">
        <v>2035</v>
      </c>
    </row>
    <row r="417" spans="1:8" x14ac:dyDescent="0.2">
      <c r="A417" t="s">
        <v>2036</v>
      </c>
      <c r="B417" t="s">
        <v>1001</v>
      </c>
      <c r="C417" t="s">
        <v>1002</v>
      </c>
      <c r="D417" t="s">
        <v>1344</v>
      </c>
      <c r="E417" t="s">
        <v>1004</v>
      </c>
      <c r="F417" t="s">
        <v>1345</v>
      </c>
      <c r="G417" t="s">
        <v>2037</v>
      </c>
      <c r="H417" t="s">
        <v>2038</v>
      </c>
    </row>
    <row r="418" spans="1:8" x14ac:dyDescent="0.2">
      <c r="A418" t="s">
        <v>2039</v>
      </c>
      <c r="B418" t="s">
        <v>842</v>
      </c>
      <c r="C418" t="s">
        <v>843</v>
      </c>
      <c r="D418" t="s">
        <v>898</v>
      </c>
      <c r="E418" t="s">
        <v>845</v>
      </c>
      <c r="F418" t="s">
        <v>321</v>
      </c>
      <c r="G418" t="s">
        <v>2040</v>
      </c>
    </row>
    <row r="419" spans="1:8" x14ac:dyDescent="0.2">
      <c r="A419" t="s">
        <v>2041</v>
      </c>
      <c r="B419" t="s">
        <v>842</v>
      </c>
      <c r="C419" t="s">
        <v>843</v>
      </c>
      <c r="D419" t="s">
        <v>947</v>
      </c>
      <c r="E419" t="s">
        <v>845</v>
      </c>
      <c r="F419" t="s">
        <v>948</v>
      </c>
      <c r="G419" t="s">
        <v>949</v>
      </c>
    </row>
    <row r="420" spans="1:8" x14ac:dyDescent="0.2">
      <c r="A420" t="s">
        <v>2042</v>
      </c>
      <c r="B420" t="s">
        <v>842</v>
      </c>
      <c r="C420" t="s">
        <v>843</v>
      </c>
      <c r="E420" t="s">
        <v>845</v>
      </c>
      <c r="H420" t="s">
        <v>2043</v>
      </c>
    </row>
    <row r="421" spans="1:8" x14ac:dyDescent="0.2">
      <c r="A421" t="s">
        <v>2044</v>
      </c>
      <c r="B421" t="s">
        <v>842</v>
      </c>
      <c r="C421" t="s">
        <v>843</v>
      </c>
      <c r="D421" t="s">
        <v>877</v>
      </c>
      <c r="E421" t="s">
        <v>845</v>
      </c>
      <c r="F421" t="s">
        <v>878</v>
      </c>
      <c r="G421" t="s">
        <v>573</v>
      </c>
      <c r="H421" t="s">
        <v>2045</v>
      </c>
    </row>
    <row r="422" spans="1:8" x14ac:dyDescent="0.2">
      <c r="A422" t="s">
        <v>2046</v>
      </c>
      <c r="B422" t="s">
        <v>842</v>
      </c>
      <c r="C422" t="s">
        <v>969</v>
      </c>
      <c r="D422" t="s">
        <v>970</v>
      </c>
      <c r="E422" t="s">
        <v>971</v>
      </c>
      <c r="F422" t="s">
        <v>972</v>
      </c>
      <c r="G422" t="s">
        <v>973</v>
      </c>
      <c r="H422" t="s">
        <v>1398</v>
      </c>
    </row>
    <row r="423" spans="1:8" x14ac:dyDescent="0.2">
      <c r="A423" t="s">
        <v>2047</v>
      </c>
      <c r="B423" t="s">
        <v>842</v>
      </c>
      <c r="C423" t="s">
        <v>843</v>
      </c>
      <c r="D423" t="s">
        <v>947</v>
      </c>
      <c r="E423" t="s">
        <v>845</v>
      </c>
      <c r="F423" t="s">
        <v>948</v>
      </c>
      <c r="G423" t="s">
        <v>2048</v>
      </c>
      <c r="H423" t="s">
        <v>2049</v>
      </c>
    </row>
    <row r="424" spans="1:8" x14ac:dyDescent="0.2">
      <c r="A424" t="s">
        <v>2050</v>
      </c>
      <c r="B424" t="s">
        <v>1001</v>
      </c>
      <c r="C424" t="s">
        <v>1002</v>
      </c>
      <c r="D424" t="s">
        <v>1003</v>
      </c>
      <c r="E424" t="s">
        <v>1004</v>
      </c>
      <c r="F424" t="s">
        <v>1005</v>
      </c>
      <c r="G424" t="s">
        <v>1140</v>
      </c>
      <c r="H424" t="s">
        <v>2051</v>
      </c>
    </row>
    <row r="425" spans="1:8" x14ac:dyDescent="0.2">
      <c r="A425" t="s">
        <v>2052</v>
      </c>
      <c r="B425" t="s">
        <v>842</v>
      </c>
      <c r="C425" t="s">
        <v>915</v>
      </c>
      <c r="D425" t="s">
        <v>1210</v>
      </c>
      <c r="E425" t="s">
        <v>915</v>
      </c>
      <c r="F425" t="s">
        <v>1211</v>
      </c>
      <c r="G425" t="s">
        <v>223</v>
      </c>
      <c r="H425" t="s">
        <v>2053</v>
      </c>
    </row>
    <row r="426" spans="1:8" x14ac:dyDescent="0.2">
      <c r="A426" t="s">
        <v>2054</v>
      </c>
      <c r="B426" t="s">
        <v>842</v>
      </c>
      <c r="C426" t="s">
        <v>843</v>
      </c>
      <c r="D426" t="s">
        <v>898</v>
      </c>
      <c r="E426" t="s">
        <v>845</v>
      </c>
      <c r="F426" t="s">
        <v>1658</v>
      </c>
      <c r="G426" t="s">
        <v>447</v>
      </c>
      <c r="H426" t="s">
        <v>2055</v>
      </c>
    </row>
    <row r="427" spans="1:8" x14ac:dyDescent="0.2">
      <c r="A427" t="s">
        <v>2056</v>
      </c>
      <c r="B427" t="s">
        <v>842</v>
      </c>
      <c r="C427" t="s">
        <v>887</v>
      </c>
      <c r="D427" t="s">
        <v>1720</v>
      </c>
      <c r="E427" t="s">
        <v>1721</v>
      </c>
      <c r="F427" t="s">
        <v>1722</v>
      </c>
      <c r="G427" t="s">
        <v>2057</v>
      </c>
      <c r="H427" t="s">
        <v>2058</v>
      </c>
    </row>
    <row r="428" spans="1:8" x14ac:dyDescent="0.2">
      <c r="A428" t="s">
        <v>2059</v>
      </c>
      <c r="B428" t="s">
        <v>842</v>
      </c>
      <c r="C428" t="s">
        <v>843</v>
      </c>
      <c r="D428" t="s">
        <v>873</v>
      </c>
      <c r="E428" t="s">
        <v>845</v>
      </c>
      <c r="F428" t="s">
        <v>874</v>
      </c>
      <c r="G428" t="s">
        <v>478</v>
      </c>
      <c r="H428" t="s">
        <v>2060</v>
      </c>
    </row>
    <row r="429" spans="1:8" x14ac:dyDescent="0.2">
      <c r="A429" t="s">
        <v>2061</v>
      </c>
      <c r="B429" t="s">
        <v>842</v>
      </c>
      <c r="C429" t="s">
        <v>843</v>
      </c>
      <c r="D429" t="s">
        <v>894</v>
      </c>
      <c r="E429" t="s">
        <v>856</v>
      </c>
      <c r="F429" t="s">
        <v>895</v>
      </c>
      <c r="G429" t="s">
        <v>497</v>
      </c>
      <c r="H429" t="s">
        <v>2062</v>
      </c>
    </row>
    <row r="430" spans="1:8" x14ac:dyDescent="0.2">
      <c r="A430" t="s">
        <v>2063</v>
      </c>
      <c r="B430" t="s">
        <v>842</v>
      </c>
      <c r="C430" t="s">
        <v>969</v>
      </c>
      <c r="D430" t="s">
        <v>970</v>
      </c>
      <c r="E430" t="s">
        <v>971</v>
      </c>
      <c r="F430" t="s">
        <v>972</v>
      </c>
      <c r="G430" t="s">
        <v>973</v>
      </c>
    </row>
    <row r="431" spans="1:8" x14ac:dyDescent="0.2">
      <c r="A431" t="s">
        <v>2064</v>
      </c>
      <c r="B431" t="s">
        <v>1001</v>
      </c>
      <c r="C431" t="s">
        <v>1143</v>
      </c>
      <c r="D431" t="s">
        <v>1144</v>
      </c>
      <c r="E431" t="s">
        <v>1145</v>
      </c>
      <c r="F431" t="s">
        <v>1146</v>
      </c>
      <c r="G431" t="s">
        <v>2065</v>
      </c>
      <c r="H431" t="s">
        <v>2066</v>
      </c>
    </row>
    <row r="432" spans="1:8" x14ac:dyDescent="0.2">
      <c r="A432" t="s">
        <v>2067</v>
      </c>
      <c r="B432" t="s">
        <v>842</v>
      </c>
      <c r="C432" t="s">
        <v>909</v>
      </c>
      <c r="D432" t="s">
        <v>910</v>
      </c>
      <c r="E432" t="s">
        <v>911</v>
      </c>
      <c r="F432" t="s">
        <v>1385</v>
      </c>
      <c r="G432" t="s">
        <v>1386</v>
      </c>
      <c r="H432" t="s">
        <v>2068</v>
      </c>
    </row>
    <row r="433" spans="1:8" x14ac:dyDescent="0.2">
      <c r="A433" t="s">
        <v>2069</v>
      </c>
      <c r="B433" t="s">
        <v>842</v>
      </c>
      <c r="C433" t="s">
        <v>915</v>
      </c>
      <c r="D433" t="s">
        <v>1644</v>
      </c>
      <c r="E433" t="s">
        <v>915</v>
      </c>
      <c r="F433" t="s">
        <v>1645</v>
      </c>
      <c r="G433" t="s">
        <v>175</v>
      </c>
    </row>
    <row r="434" spans="1:8" x14ac:dyDescent="0.2">
      <c r="A434" t="s">
        <v>2070</v>
      </c>
      <c r="B434" t="s">
        <v>842</v>
      </c>
      <c r="C434" t="s">
        <v>843</v>
      </c>
      <c r="D434" t="s">
        <v>240</v>
      </c>
      <c r="E434" t="s">
        <v>866</v>
      </c>
      <c r="F434" t="s">
        <v>976</v>
      </c>
      <c r="G434" t="s">
        <v>169</v>
      </c>
      <c r="H434" t="s">
        <v>2071</v>
      </c>
    </row>
    <row r="435" spans="1:8" x14ac:dyDescent="0.2">
      <c r="A435" t="s">
        <v>2072</v>
      </c>
      <c r="B435" t="s">
        <v>842</v>
      </c>
      <c r="C435" t="s">
        <v>915</v>
      </c>
      <c r="D435" t="s">
        <v>1249</v>
      </c>
      <c r="E435" t="s">
        <v>915</v>
      </c>
      <c r="F435" t="s">
        <v>1250</v>
      </c>
      <c r="G435" t="s">
        <v>538</v>
      </c>
      <c r="H435" t="s">
        <v>2073</v>
      </c>
    </row>
    <row r="436" spans="1:8" x14ac:dyDescent="0.2">
      <c r="A436" t="s">
        <v>2074</v>
      </c>
      <c r="B436" t="s">
        <v>842</v>
      </c>
      <c r="C436" t="s">
        <v>2075</v>
      </c>
      <c r="D436" t="s">
        <v>2076</v>
      </c>
      <c r="E436" t="s">
        <v>2077</v>
      </c>
      <c r="F436" t="s">
        <v>2078</v>
      </c>
      <c r="G436" t="s">
        <v>2079</v>
      </c>
      <c r="H436" t="s">
        <v>2080</v>
      </c>
    </row>
    <row r="437" spans="1:8" x14ac:dyDescent="0.2">
      <c r="A437" t="s">
        <v>2081</v>
      </c>
      <c r="B437" t="s">
        <v>842</v>
      </c>
      <c r="C437" t="s">
        <v>843</v>
      </c>
      <c r="D437" t="s">
        <v>1245</v>
      </c>
      <c r="E437" t="s">
        <v>856</v>
      </c>
      <c r="F437" t="s">
        <v>1928</v>
      </c>
      <c r="G437" t="s">
        <v>211</v>
      </c>
      <c r="H437" t="s">
        <v>2082</v>
      </c>
    </row>
    <row r="438" spans="1:8" x14ac:dyDescent="0.2">
      <c r="A438" t="s">
        <v>2083</v>
      </c>
      <c r="B438" t="s">
        <v>842</v>
      </c>
      <c r="C438" t="s">
        <v>849</v>
      </c>
      <c r="D438" t="s">
        <v>276</v>
      </c>
      <c r="E438" t="s">
        <v>935</v>
      </c>
      <c r="F438" t="s">
        <v>984</v>
      </c>
      <c r="G438" t="s">
        <v>304</v>
      </c>
      <c r="H438" t="s">
        <v>2084</v>
      </c>
    </row>
    <row r="439" spans="1:8" x14ac:dyDescent="0.2">
      <c r="A439" t="s">
        <v>2085</v>
      </c>
      <c r="B439" t="s">
        <v>842</v>
      </c>
      <c r="C439" t="s">
        <v>887</v>
      </c>
      <c r="D439" t="s">
        <v>1291</v>
      </c>
      <c r="E439" t="s">
        <v>1292</v>
      </c>
      <c r="F439" t="s">
        <v>1413</v>
      </c>
      <c r="G439" t="s">
        <v>2086</v>
      </c>
      <c r="H439" t="s">
        <v>2087</v>
      </c>
    </row>
    <row r="440" spans="1:8" x14ac:dyDescent="0.2">
      <c r="A440" t="s">
        <v>2088</v>
      </c>
      <c r="B440" t="s">
        <v>842</v>
      </c>
      <c r="C440" t="s">
        <v>843</v>
      </c>
      <c r="D440" t="s">
        <v>1245</v>
      </c>
      <c r="E440" t="s">
        <v>856</v>
      </c>
      <c r="F440" t="s">
        <v>1246</v>
      </c>
      <c r="G440" t="s">
        <v>162</v>
      </c>
      <c r="H440" t="s">
        <v>2089</v>
      </c>
    </row>
    <row r="441" spans="1:8" x14ac:dyDescent="0.2">
      <c r="A441" t="s">
        <v>2090</v>
      </c>
      <c r="B441" t="s">
        <v>842</v>
      </c>
      <c r="C441" t="s">
        <v>849</v>
      </c>
      <c r="D441" t="s">
        <v>850</v>
      </c>
      <c r="E441" t="s">
        <v>851</v>
      </c>
      <c r="F441" t="s">
        <v>967</v>
      </c>
      <c r="G441" t="s">
        <v>212</v>
      </c>
    </row>
    <row r="442" spans="1:8" x14ac:dyDescent="0.2">
      <c r="A442" t="s">
        <v>2091</v>
      </c>
      <c r="B442" t="s">
        <v>842</v>
      </c>
      <c r="C442" t="s">
        <v>849</v>
      </c>
      <c r="D442" t="s">
        <v>850</v>
      </c>
      <c r="E442" t="s">
        <v>851</v>
      </c>
      <c r="F442" t="s">
        <v>907</v>
      </c>
      <c r="G442" t="s">
        <v>534</v>
      </c>
      <c r="H442" t="s">
        <v>2092</v>
      </c>
    </row>
    <row r="443" spans="1:8" x14ac:dyDescent="0.2">
      <c r="A443" t="s">
        <v>2093</v>
      </c>
      <c r="B443" t="s">
        <v>842</v>
      </c>
      <c r="C443" t="s">
        <v>843</v>
      </c>
      <c r="D443" t="s">
        <v>873</v>
      </c>
      <c r="E443" t="s">
        <v>845</v>
      </c>
      <c r="F443" t="s">
        <v>1091</v>
      </c>
      <c r="G443" t="s">
        <v>170</v>
      </c>
      <c r="H443" t="s">
        <v>2094</v>
      </c>
    </row>
    <row r="444" spans="1:8" x14ac:dyDescent="0.2">
      <c r="A444" t="s">
        <v>2095</v>
      </c>
      <c r="B444" t="s">
        <v>842</v>
      </c>
      <c r="C444" t="s">
        <v>849</v>
      </c>
      <c r="D444" t="s">
        <v>942</v>
      </c>
      <c r="E444" t="s">
        <v>935</v>
      </c>
      <c r="F444" t="s">
        <v>1363</v>
      </c>
      <c r="G444" t="s">
        <v>2096</v>
      </c>
      <c r="H444" t="s">
        <v>2097</v>
      </c>
    </row>
    <row r="445" spans="1:8" x14ac:dyDescent="0.2">
      <c r="A445" t="s">
        <v>2098</v>
      </c>
      <c r="B445" t="s">
        <v>1001</v>
      </c>
      <c r="C445" t="s">
        <v>1143</v>
      </c>
      <c r="D445" t="s">
        <v>1598</v>
      </c>
      <c r="E445" t="s">
        <v>1599</v>
      </c>
      <c r="F445" t="s">
        <v>1600</v>
      </c>
      <c r="G445" t="s">
        <v>2099</v>
      </c>
    </row>
    <row r="446" spans="1:8" x14ac:dyDescent="0.2">
      <c r="A446" t="s">
        <v>2100</v>
      </c>
      <c r="B446" t="s">
        <v>842</v>
      </c>
      <c r="C446" t="s">
        <v>849</v>
      </c>
      <c r="D446" t="s">
        <v>850</v>
      </c>
      <c r="E446" t="s">
        <v>851</v>
      </c>
      <c r="F446" t="s">
        <v>982</v>
      </c>
      <c r="G446" t="s">
        <v>232</v>
      </c>
      <c r="H446" t="s">
        <v>2101</v>
      </c>
    </row>
    <row r="447" spans="1:8" x14ac:dyDescent="0.2">
      <c r="A447" t="s">
        <v>2102</v>
      </c>
      <c r="B447" t="s">
        <v>842</v>
      </c>
      <c r="C447" t="s">
        <v>915</v>
      </c>
      <c r="D447" t="s">
        <v>916</v>
      </c>
      <c r="E447" t="s">
        <v>915</v>
      </c>
      <c r="F447" t="s">
        <v>961</v>
      </c>
      <c r="G447" t="s">
        <v>289</v>
      </c>
    </row>
    <row r="448" spans="1:8" x14ac:dyDescent="0.2">
      <c r="A448" t="s">
        <v>2103</v>
      </c>
      <c r="B448" t="s">
        <v>842</v>
      </c>
      <c r="C448" t="s">
        <v>887</v>
      </c>
      <c r="D448" t="s">
        <v>1291</v>
      </c>
      <c r="E448" t="s">
        <v>1292</v>
      </c>
      <c r="F448" t="s">
        <v>1413</v>
      </c>
      <c r="G448" t="s">
        <v>2104</v>
      </c>
      <c r="H448" t="s">
        <v>2105</v>
      </c>
    </row>
    <row r="449" spans="1:8" x14ac:dyDescent="0.2">
      <c r="A449" t="s">
        <v>2106</v>
      </c>
      <c r="B449" t="s">
        <v>842</v>
      </c>
      <c r="C449" t="s">
        <v>849</v>
      </c>
      <c r="D449" t="s">
        <v>276</v>
      </c>
      <c r="E449" t="s">
        <v>935</v>
      </c>
      <c r="F449" t="s">
        <v>984</v>
      </c>
      <c r="G449" t="s">
        <v>985</v>
      </c>
      <c r="H449" t="s">
        <v>2107</v>
      </c>
    </row>
    <row r="450" spans="1:8" x14ac:dyDescent="0.2">
      <c r="A450" t="s">
        <v>2108</v>
      </c>
      <c r="B450" t="s">
        <v>842</v>
      </c>
      <c r="C450" t="s">
        <v>849</v>
      </c>
      <c r="D450" t="s">
        <v>870</v>
      </c>
      <c r="E450" t="s">
        <v>851</v>
      </c>
      <c r="F450" t="s">
        <v>964</v>
      </c>
      <c r="G450" t="s">
        <v>384</v>
      </c>
      <c r="H450" t="s">
        <v>2109</v>
      </c>
    </row>
    <row r="451" spans="1:8" x14ac:dyDescent="0.2">
      <c r="A451" t="s">
        <v>2110</v>
      </c>
      <c r="B451" t="s">
        <v>842</v>
      </c>
      <c r="C451" t="s">
        <v>1083</v>
      </c>
      <c r="D451" t="s">
        <v>1367</v>
      </c>
      <c r="F451" t="s">
        <v>2111</v>
      </c>
      <c r="G451" t="s">
        <v>2112</v>
      </c>
      <c r="H451" t="s">
        <v>2113</v>
      </c>
    </row>
    <row r="452" spans="1:8" x14ac:dyDescent="0.2">
      <c r="A452" t="s">
        <v>2114</v>
      </c>
      <c r="B452" t="s">
        <v>842</v>
      </c>
      <c r="C452" t="s">
        <v>843</v>
      </c>
      <c r="D452" t="s">
        <v>240</v>
      </c>
      <c r="E452" t="s">
        <v>866</v>
      </c>
      <c r="F452" t="s">
        <v>931</v>
      </c>
      <c r="G452" t="s">
        <v>251</v>
      </c>
      <c r="H452" t="s">
        <v>2115</v>
      </c>
    </row>
    <row r="453" spans="1:8" x14ac:dyDescent="0.2">
      <c r="A453" t="s">
        <v>2116</v>
      </c>
      <c r="B453" t="s">
        <v>842</v>
      </c>
      <c r="C453" t="s">
        <v>969</v>
      </c>
      <c r="D453" t="s">
        <v>970</v>
      </c>
      <c r="E453" t="s">
        <v>971</v>
      </c>
      <c r="F453" t="s">
        <v>972</v>
      </c>
      <c r="G453" t="s">
        <v>973</v>
      </c>
      <c r="H453" t="s">
        <v>2117</v>
      </c>
    </row>
    <row r="454" spans="1:8" x14ac:dyDescent="0.2">
      <c r="A454" t="s">
        <v>2118</v>
      </c>
      <c r="B454" t="s">
        <v>842</v>
      </c>
      <c r="C454" t="s">
        <v>843</v>
      </c>
      <c r="D454" t="s">
        <v>883</v>
      </c>
      <c r="E454" t="s">
        <v>856</v>
      </c>
      <c r="F454" t="s">
        <v>1193</v>
      </c>
      <c r="G454" t="s">
        <v>219</v>
      </c>
      <c r="H454" t="s">
        <v>2119</v>
      </c>
    </row>
    <row r="455" spans="1:8" x14ac:dyDescent="0.2">
      <c r="A455" t="s">
        <v>2120</v>
      </c>
      <c r="B455" t="s">
        <v>842</v>
      </c>
      <c r="C455" t="s">
        <v>843</v>
      </c>
      <c r="D455" t="s">
        <v>956</v>
      </c>
      <c r="E455" t="s">
        <v>957</v>
      </c>
      <c r="F455" t="s">
        <v>979</v>
      </c>
      <c r="G455" t="s">
        <v>245</v>
      </c>
      <c r="H455" t="s">
        <v>2121</v>
      </c>
    </row>
    <row r="456" spans="1:8" x14ac:dyDescent="0.2">
      <c r="A456" t="s">
        <v>2122</v>
      </c>
      <c r="B456" t="s">
        <v>842</v>
      </c>
      <c r="C456" t="s">
        <v>915</v>
      </c>
      <c r="D456" t="s">
        <v>1644</v>
      </c>
      <c r="E456" t="s">
        <v>915</v>
      </c>
      <c r="F456" t="s">
        <v>1645</v>
      </c>
      <c r="G456" t="s">
        <v>2123</v>
      </c>
      <c r="H456" t="s">
        <v>2124</v>
      </c>
    </row>
    <row r="457" spans="1:8" x14ac:dyDescent="0.2">
      <c r="A457" t="s">
        <v>2125</v>
      </c>
      <c r="B457" t="s">
        <v>842</v>
      </c>
      <c r="C457" t="s">
        <v>843</v>
      </c>
      <c r="D457" t="s">
        <v>2126</v>
      </c>
      <c r="E457" t="s">
        <v>856</v>
      </c>
      <c r="F457" t="s">
        <v>2127</v>
      </c>
      <c r="G457" t="s">
        <v>2128</v>
      </c>
    </row>
    <row r="458" spans="1:8" x14ac:dyDescent="0.2">
      <c r="A458" t="s">
        <v>2129</v>
      </c>
      <c r="B458" t="s">
        <v>842</v>
      </c>
      <c r="C458" t="s">
        <v>915</v>
      </c>
      <c r="D458" t="s">
        <v>1210</v>
      </c>
      <c r="E458" t="s">
        <v>915</v>
      </c>
      <c r="F458" t="s">
        <v>1211</v>
      </c>
      <c r="G458" t="s">
        <v>223</v>
      </c>
      <c r="H458" t="s">
        <v>2130</v>
      </c>
    </row>
    <row r="459" spans="1:8" x14ac:dyDescent="0.2">
      <c r="A459" t="s">
        <v>2131</v>
      </c>
      <c r="B459" t="s">
        <v>842</v>
      </c>
      <c r="C459" t="s">
        <v>849</v>
      </c>
      <c r="D459" t="s">
        <v>850</v>
      </c>
      <c r="E459" t="s">
        <v>851</v>
      </c>
      <c r="F459" t="s">
        <v>982</v>
      </c>
      <c r="G459" t="s">
        <v>446</v>
      </c>
      <c r="H459" t="s">
        <v>2132</v>
      </c>
    </row>
    <row r="460" spans="1:8" x14ac:dyDescent="0.2">
      <c r="A460" t="s">
        <v>2133</v>
      </c>
      <c r="B460" t="s">
        <v>842</v>
      </c>
      <c r="C460" t="s">
        <v>843</v>
      </c>
      <c r="D460" t="s">
        <v>240</v>
      </c>
      <c r="E460" t="s">
        <v>866</v>
      </c>
      <c r="F460" t="s">
        <v>867</v>
      </c>
      <c r="G460" t="s">
        <v>1751</v>
      </c>
    </row>
    <row r="461" spans="1:8" x14ac:dyDescent="0.2">
      <c r="A461" t="s">
        <v>2134</v>
      </c>
      <c r="B461" t="s">
        <v>842</v>
      </c>
      <c r="C461" t="s">
        <v>915</v>
      </c>
      <c r="D461" t="s">
        <v>1249</v>
      </c>
      <c r="E461" t="s">
        <v>915</v>
      </c>
      <c r="F461" t="s">
        <v>1250</v>
      </c>
      <c r="G461" t="s">
        <v>2135</v>
      </c>
      <c r="H461" t="s">
        <v>2136</v>
      </c>
    </row>
    <row r="462" spans="1:8" x14ac:dyDescent="0.2">
      <c r="A462" t="s">
        <v>2137</v>
      </c>
      <c r="B462" t="s">
        <v>842</v>
      </c>
      <c r="C462" t="s">
        <v>849</v>
      </c>
      <c r="D462" t="s">
        <v>870</v>
      </c>
      <c r="E462" t="s">
        <v>851</v>
      </c>
      <c r="F462" t="s">
        <v>871</v>
      </c>
      <c r="G462" t="s">
        <v>438</v>
      </c>
      <c r="H462" t="s">
        <v>2138</v>
      </c>
    </row>
    <row r="463" spans="1:8" x14ac:dyDescent="0.2">
      <c r="A463" t="s">
        <v>2139</v>
      </c>
      <c r="B463" t="s">
        <v>842</v>
      </c>
      <c r="C463" t="s">
        <v>915</v>
      </c>
      <c r="D463" t="s">
        <v>916</v>
      </c>
      <c r="E463" t="s">
        <v>915</v>
      </c>
      <c r="F463" t="s">
        <v>917</v>
      </c>
      <c r="G463" t="s">
        <v>422</v>
      </c>
    </row>
    <row r="464" spans="1:8" x14ac:dyDescent="0.2">
      <c r="A464" t="s">
        <v>2140</v>
      </c>
      <c r="B464" t="s">
        <v>842</v>
      </c>
      <c r="C464" t="s">
        <v>843</v>
      </c>
      <c r="D464" t="s">
        <v>873</v>
      </c>
      <c r="E464" t="s">
        <v>845</v>
      </c>
      <c r="F464" t="s">
        <v>874</v>
      </c>
      <c r="G464" t="s">
        <v>478</v>
      </c>
    </row>
    <row r="465" spans="1:8" x14ac:dyDescent="0.2">
      <c r="A465" t="s">
        <v>2141</v>
      </c>
      <c r="B465" t="s">
        <v>842</v>
      </c>
      <c r="C465" t="s">
        <v>843</v>
      </c>
      <c r="D465" t="s">
        <v>898</v>
      </c>
      <c r="E465" t="s">
        <v>845</v>
      </c>
      <c r="F465" t="s">
        <v>1658</v>
      </c>
      <c r="G465" t="s">
        <v>447</v>
      </c>
    </row>
    <row r="466" spans="1:8" x14ac:dyDescent="0.2">
      <c r="A466" t="s">
        <v>2142</v>
      </c>
      <c r="B466" t="s">
        <v>1001</v>
      </c>
      <c r="C466" t="s">
        <v>1143</v>
      </c>
      <c r="D466" t="s">
        <v>1683</v>
      </c>
      <c r="E466" t="s">
        <v>1145</v>
      </c>
      <c r="F466" t="s">
        <v>2143</v>
      </c>
      <c r="G466" t="s">
        <v>2144</v>
      </c>
      <c r="H466" t="s">
        <v>2145</v>
      </c>
    </row>
    <row r="467" spans="1:8" x14ac:dyDescent="0.2">
      <c r="A467" t="s">
        <v>2146</v>
      </c>
      <c r="B467" t="s">
        <v>842</v>
      </c>
      <c r="C467" t="s">
        <v>1823</v>
      </c>
      <c r="G467" t="s">
        <v>2147</v>
      </c>
    </row>
    <row r="468" spans="1:8" x14ac:dyDescent="0.2">
      <c r="A468" t="s">
        <v>2148</v>
      </c>
      <c r="B468" t="s">
        <v>842</v>
      </c>
      <c r="C468" t="s">
        <v>843</v>
      </c>
      <c r="D468" t="s">
        <v>1175</v>
      </c>
      <c r="E468" t="s">
        <v>845</v>
      </c>
      <c r="F468" t="s">
        <v>1238</v>
      </c>
      <c r="G468" t="s">
        <v>2149</v>
      </c>
    </row>
    <row r="469" spans="1:8" x14ac:dyDescent="0.2">
      <c r="A469" t="s">
        <v>2150</v>
      </c>
      <c r="B469" t="s">
        <v>842</v>
      </c>
      <c r="C469" t="s">
        <v>843</v>
      </c>
      <c r="D469" t="s">
        <v>1621</v>
      </c>
      <c r="E469" t="s">
        <v>1123</v>
      </c>
      <c r="F469" t="s">
        <v>1727</v>
      </c>
      <c r="G469" t="s">
        <v>305</v>
      </c>
      <c r="H469" t="s">
        <v>2151</v>
      </c>
    </row>
    <row r="470" spans="1:8" x14ac:dyDescent="0.2">
      <c r="A470" t="s">
        <v>2152</v>
      </c>
      <c r="B470" t="s">
        <v>842</v>
      </c>
      <c r="C470" t="s">
        <v>915</v>
      </c>
      <c r="D470" t="s">
        <v>2153</v>
      </c>
      <c r="E470" t="s">
        <v>915</v>
      </c>
      <c r="F470" t="s">
        <v>2154</v>
      </c>
      <c r="G470" t="s">
        <v>2155</v>
      </c>
    </row>
    <row r="471" spans="1:8" x14ac:dyDescent="0.2">
      <c r="A471" t="s">
        <v>2156</v>
      </c>
      <c r="B471" t="s">
        <v>842</v>
      </c>
      <c r="C471" t="s">
        <v>887</v>
      </c>
      <c r="D471" t="s">
        <v>1291</v>
      </c>
      <c r="E471" t="s">
        <v>1292</v>
      </c>
      <c r="G471" t="s">
        <v>2157</v>
      </c>
    </row>
    <row r="472" spans="1:8" x14ac:dyDescent="0.2">
      <c r="A472" t="s">
        <v>2158</v>
      </c>
      <c r="B472" t="s">
        <v>842</v>
      </c>
      <c r="C472" t="s">
        <v>843</v>
      </c>
      <c r="D472" t="s">
        <v>1011</v>
      </c>
      <c r="E472" t="s">
        <v>845</v>
      </c>
      <c r="F472" t="s">
        <v>2159</v>
      </c>
      <c r="G472" t="s">
        <v>2160</v>
      </c>
      <c r="H472" t="s">
        <v>2161</v>
      </c>
    </row>
    <row r="473" spans="1:8" x14ac:dyDescent="0.2">
      <c r="A473" t="s">
        <v>2162</v>
      </c>
      <c r="B473" t="s">
        <v>842</v>
      </c>
      <c r="C473" t="s">
        <v>843</v>
      </c>
      <c r="D473" t="s">
        <v>898</v>
      </c>
      <c r="E473" t="s">
        <v>845</v>
      </c>
      <c r="F473" t="s">
        <v>2163</v>
      </c>
      <c r="G473" t="s">
        <v>2164</v>
      </c>
    </row>
    <row r="474" spans="1:8" x14ac:dyDescent="0.2">
      <c r="A474" t="s">
        <v>2165</v>
      </c>
      <c r="B474" t="s">
        <v>842</v>
      </c>
      <c r="C474" t="s">
        <v>1666</v>
      </c>
      <c r="D474" t="s">
        <v>1667</v>
      </c>
      <c r="E474" t="s">
        <v>1668</v>
      </c>
      <c r="F474" t="s">
        <v>1669</v>
      </c>
      <c r="G474" t="s">
        <v>2166</v>
      </c>
    </row>
    <row r="475" spans="1:8" x14ac:dyDescent="0.2">
      <c r="A475" t="s">
        <v>2167</v>
      </c>
      <c r="B475" t="s">
        <v>842</v>
      </c>
      <c r="C475" t="s">
        <v>915</v>
      </c>
      <c r="D475" t="s">
        <v>916</v>
      </c>
      <c r="E475" t="s">
        <v>915</v>
      </c>
      <c r="F475" t="s">
        <v>961</v>
      </c>
      <c r="G475" t="s">
        <v>289</v>
      </c>
    </row>
    <row r="476" spans="1:8" x14ac:dyDescent="0.2">
      <c r="A476" t="s">
        <v>2168</v>
      </c>
      <c r="B476" t="s">
        <v>842</v>
      </c>
      <c r="C476" t="s">
        <v>843</v>
      </c>
      <c r="D476" t="s">
        <v>894</v>
      </c>
      <c r="E476" t="s">
        <v>856</v>
      </c>
      <c r="F476" t="s">
        <v>1447</v>
      </c>
    </row>
    <row r="477" spans="1:8" x14ac:dyDescent="0.2">
      <c r="A477" t="s">
        <v>2169</v>
      </c>
      <c r="B477" t="s">
        <v>1001</v>
      </c>
      <c r="C477" t="s">
        <v>1002</v>
      </c>
      <c r="D477" t="s">
        <v>1024</v>
      </c>
      <c r="E477" t="s">
        <v>1004</v>
      </c>
      <c r="F477" t="s">
        <v>1025</v>
      </c>
      <c r="G477" t="s">
        <v>2170</v>
      </c>
      <c r="H477" t="s">
        <v>2171</v>
      </c>
    </row>
    <row r="478" spans="1:8" x14ac:dyDescent="0.2">
      <c r="A478" t="s">
        <v>2172</v>
      </c>
      <c r="B478" t="s">
        <v>842</v>
      </c>
      <c r="C478" t="s">
        <v>843</v>
      </c>
      <c r="D478" t="s">
        <v>240</v>
      </c>
      <c r="E478" t="s">
        <v>866</v>
      </c>
      <c r="F478" t="s">
        <v>1542</v>
      </c>
      <c r="G478" t="s">
        <v>229</v>
      </c>
      <c r="H478" t="s">
        <v>2173</v>
      </c>
    </row>
    <row r="479" spans="1:8" x14ac:dyDescent="0.2">
      <c r="A479" t="s">
        <v>2174</v>
      </c>
      <c r="B479" t="s">
        <v>842</v>
      </c>
      <c r="C479" t="s">
        <v>849</v>
      </c>
      <c r="D479" t="s">
        <v>276</v>
      </c>
      <c r="E479" t="s">
        <v>935</v>
      </c>
      <c r="F479" t="s">
        <v>459</v>
      </c>
      <c r="G479" t="s">
        <v>2175</v>
      </c>
      <c r="H479" t="s">
        <v>2176</v>
      </c>
    </row>
    <row r="480" spans="1:8" x14ac:dyDescent="0.2">
      <c r="A480" t="s">
        <v>2177</v>
      </c>
      <c r="B480" t="s">
        <v>842</v>
      </c>
      <c r="C480" t="s">
        <v>843</v>
      </c>
      <c r="D480" t="s">
        <v>883</v>
      </c>
      <c r="E480" t="s">
        <v>856</v>
      </c>
      <c r="F480" t="s">
        <v>1119</v>
      </c>
      <c r="G480" t="s">
        <v>489</v>
      </c>
      <c r="H480" t="s">
        <v>2178</v>
      </c>
    </row>
    <row r="481" spans="1:8" x14ac:dyDescent="0.2">
      <c r="A481" t="s">
        <v>2179</v>
      </c>
      <c r="B481" t="s">
        <v>842</v>
      </c>
      <c r="C481" t="s">
        <v>843</v>
      </c>
      <c r="D481" t="s">
        <v>883</v>
      </c>
      <c r="E481" t="s">
        <v>856</v>
      </c>
      <c r="F481" t="s">
        <v>1119</v>
      </c>
      <c r="G481" t="s">
        <v>489</v>
      </c>
    </row>
    <row r="482" spans="1:8" x14ac:dyDescent="0.2">
      <c r="A482" t="s">
        <v>2180</v>
      </c>
      <c r="B482" t="s">
        <v>842</v>
      </c>
      <c r="C482" t="s">
        <v>887</v>
      </c>
      <c r="D482" t="s">
        <v>1291</v>
      </c>
      <c r="E482" t="s">
        <v>1292</v>
      </c>
      <c r="F482" t="s">
        <v>1413</v>
      </c>
      <c r="G482" t="s">
        <v>252</v>
      </c>
      <c r="H482" t="s">
        <v>2181</v>
      </c>
    </row>
    <row r="483" spans="1:8" x14ac:dyDescent="0.2">
      <c r="A483" t="s">
        <v>2182</v>
      </c>
      <c r="B483" t="s">
        <v>842</v>
      </c>
      <c r="C483" t="s">
        <v>1083</v>
      </c>
      <c r="D483" t="s">
        <v>1349</v>
      </c>
      <c r="F483" t="s">
        <v>2183</v>
      </c>
      <c r="G483" t="s">
        <v>2184</v>
      </c>
      <c r="H483" t="s">
        <v>2185</v>
      </c>
    </row>
    <row r="484" spans="1:8" x14ac:dyDescent="0.2">
      <c r="A484" t="s">
        <v>2186</v>
      </c>
      <c r="B484" t="s">
        <v>842</v>
      </c>
      <c r="C484" t="s">
        <v>849</v>
      </c>
      <c r="D484" t="s">
        <v>870</v>
      </c>
      <c r="E484" t="s">
        <v>851</v>
      </c>
      <c r="F484" t="s">
        <v>1663</v>
      </c>
      <c r="G484" t="s">
        <v>323</v>
      </c>
      <c r="H484" t="s">
        <v>2187</v>
      </c>
    </row>
    <row r="485" spans="1:8" x14ac:dyDescent="0.2">
      <c r="A485" t="s">
        <v>2188</v>
      </c>
      <c r="B485" t="s">
        <v>842</v>
      </c>
      <c r="C485" t="s">
        <v>843</v>
      </c>
      <c r="D485" t="s">
        <v>883</v>
      </c>
      <c r="E485" t="s">
        <v>856</v>
      </c>
      <c r="F485" t="s">
        <v>1887</v>
      </c>
      <c r="G485" t="s">
        <v>405</v>
      </c>
      <c r="H485" t="s">
        <v>2189</v>
      </c>
    </row>
    <row r="486" spans="1:8" x14ac:dyDescent="0.2">
      <c r="A486" t="s">
        <v>2190</v>
      </c>
      <c r="B486" t="s">
        <v>842</v>
      </c>
      <c r="C486" t="s">
        <v>887</v>
      </c>
      <c r="D486" t="s">
        <v>888</v>
      </c>
      <c r="E486" t="s">
        <v>889</v>
      </c>
      <c r="F486" t="s">
        <v>1078</v>
      </c>
      <c r="G486" t="s">
        <v>2191</v>
      </c>
      <c r="H486" t="s">
        <v>2192</v>
      </c>
    </row>
    <row r="487" spans="1:8" x14ac:dyDescent="0.2">
      <c r="A487" t="s">
        <v>2193</v>
      </c>
      <c r="B487" t="s">
        <v>842</v>
      </c>
      <c r="C487" t="s">
        <v>849</v>
      </c>
      <c r="D487" t="s">
        <v>276</v>
      </c>
      <c r="E487" t="s">
        <v>935</v>
      </c>
      <c r="F487" t="s">
        <v>1754</v>
      </c>
      <c r="G487" t="s">
        <v>2194</v>
      </c>
      <c r="H487" t="s">
        <v>2195</v>
      </c>
    </row>
    <row r="488" spans="1:8" x14ac:dyDescent="0.2">
      <c r="A488" t="s">
        <v>2196</v>
      </c>
      <c r="B488" t="s">
        <v>842</v>
      </c>
      <c r="C488" t="s">
        <v>849</v>
      </c>
      <c r="D488" t="s">
        <v>850</v>
      </c>
      <c r="E488" t="s">
        <v>851</v>
      </c>
      <c r="F488" t="s">
        <v>982</v>
      </c>
      <c r="G488" t="s">
        <v>446</v>
      </c>
      <c r="H488" t="s">
        <v>2197</v>
      </c>
    </row>
    <row r="489" spans="1:8" x14ac:dyDescent="0.2">
      <c r="A489" t="s">
        <v>2198</v>
      </c>
      <c r="B489" t="s">
        <v>842</v>
      </c>
      <c r="C489" t="s">
        <v>849</v>
      </c>
      <c r="D489" t="s">
        <v>850</v>
      </c>
      <c r="E489" t="s">
        <v>851</v>
      </c>
      <c r="F489" t="s">
        <v>852</v>
      </c>
      <c r="G489" t="s">
        <v>394</v>
      </c>
      <c r="H489" t="s">
        <v>2199</v>
      </c>
    </row>
    <row r="490" spans="1:8" x14ac:dyDescent="0.2">
      <c r="A490" t="s">
        <v>2200</v>
      </c>
      <c r="B490" t="s">
        <v>842</v>
      </c>
      <c r="C490" t="s">
        <v>843</v>
      </c>
      <c r="D490" t="s">
        <v>873</v>
      </c>
      <c r="E490" t="s">
        <v>845</v>
      </c>
      <c r="F490" t="s">
        <v>874</v>
      </c>
      <c r="G490" t="s">
        <v>478</v>
      </c>
      <c r="H490" t="s">
        <v>2201</v>
      </c>
    </row>
    <row r="491" spans="1:8" x14ac:dyDescent="0.2">
      <c r="A491" t="s">
        <v>2202</v>
      </c>
      <c r="B491" t="s">
        <v>842</v>
      </c>
      <c r="C491" t="s">
        <v>915</v>
      </c>
      <c r="D491" t="s">
        <v>916</v>
      </c>
      <c r="E491" t="s">
        <v>915</v>
      </c>
      <c r="F491" t="s">
        <v>1567</v>
      </c>
      <c r="G491" t="s">
        <v>493</v>
      </c>
      <c r="H491" t="s">
        <v>2203</v>
      </c>
    </row>
    <row r="492" spans="1:8" x14ac:dyDescent="0.2">
      <c r="A492" t="s">
        <v>2204</v>
      </c>
      <c r="B492" t="s">
        <v>842</v>
      </c>
      <c r="C492" t="s">
        <v>843</v>
      </c>
      <c r="D492" t="s">
        <v>956</v>
      </c>
      <c r="E492" t="s">
        <v>957</v>
      </c>
      <c r="F492" t="s">
        <v>979</v>
      </c>
      <c r="G492" t="s">
        <v>203</v>
      </c>
      <c r="H492" t="s">
        <v>2205</v>
      </c>
    </row>
    <row r="493" spans="1:8" x14ac:dyDescent="0.2">
      <c r="A493" t="s">
        <v>2206</v>
      </c>
      <c r="B493" t="s">
        <v>842</v>
      </c>
      <c r="C493" t="s">
        <v>915</v>
      </c>
      <c r="D493" t="s">
        <v>916</v>
      </c>
      <c r="E493" t="s">
        <v>915</v>
      </c>
      <c r="F493" t="s">
        <v>961</v>
      </c>
      <c r="G493" t="s">
        <v>289</v>
      </c>
      <c r="H493" t="s">
        <v>2207</v>
      </c>
    </row>
    <row r="494" spans="1:8" x14ac:dyDescent="0.2">
      <c r="A494" t="s">
        <v>2208</v>
      </c>
      <c r="B494" t="s">
        <v>842</v>
      </c>
      <c r="C494" t="s">
        <v>849</v>
      </c>
      <c r="D494" t="s">
        <v>870</v>
      </c>
      <c r="E494" t="s">
        <v>851</v>
      </c>
      <c r="F494" t="s">
        <v>871</v>
      </c>
      <c r="G494" t="s">
        <v>392</v>
      </c>
      <c r="H494" t="s">
        <v>2209</v>
      </c>
    </row>
    <row r="495" spans="1:8" x14ac:dyDescent="0.2">
      <c r="A495" t="s">
        <v>2210</v>
      </c>
      <c r="B495" t="s">
        <v>842</v>
      </c>
      <c r="C495" t="s">
        <v>2211</v>
      </c>
      <c r="D495" t="s">
        <v>2212</v>
      </c>
      <c r="E495" t="s">
        <v>2213</v>
      </c>
      <c r="F495" t="s">
        <v>2214</v>
      </c>
      <c r="G495" t="s">
        <v>2215</v>
      </c>
      <c r="H495" t="s">
        <v>2216</v>
      </c>
    </row>
    <row r="496" spans="1:8" x14ac:dyDescent="0.2">
      <c r="A496" t="s">
        <v>2217</v>
      </c>
      <c r="B496" t="s">
        <v>842</v>
      </c>
      <c r="C496" t="s">
        <v>849</v>
      </c>
      <c r="D496" t="s">
        <v>276</v>
      </c>
      <c r="E496" t="s">
        <v>935</v>
      </c>
      <c r="F496" t="s">
        <v>382</v>
      </c>
      <c r="G496" t="s">
        <v>2218</v>
      </c>
    </row>
    <row r="497" spans="1:8" x14ac:dyDescent="0.2">
      <c r="A497" t="s">
        <v>2219</v>
      </c>
      <c r="B497" t="s">
        <v>842</v>
      </c>
      <c r="C497" t="s">
        <v>843</v>
      </c>
      <c r="D497" t="s">
        <v>1295</v>
      </c>
      <c r="E497" t="s">
        <v>1123</v>
      </c>
      <c r="F497" t="s">
        <v>1296</v>
      </c>
      <c r="G497" t="s">
        <v>425</v>
      </c>
    </row>
    <row r="498" spans="1:8" x14ac:dyDescent="0.2">
      <c r="A498" t="s">
        <v>2220</v>
      </c>
      <c r="B498" t="s">
        <v>842</v>
      </c>
      <c r="C498" t="s">
        <v>843</v>
      </c>
      <c r="D498" t="s">
        <v>240</v>
      </c>
      <c r="E498" t="s">
        <v>866</v>
      </c>
      <c r="F498" t="s">
        <v>867</v>
      </c>
      <c r="G498" t="s">
        <v>1089</v>
      </c>
    </row>
    <row r="499" spans="1:8" x14ac:dyDescent="0.2">
      <c r="A499" t="s">
        <v>2221</v>
      </c>
      <c r="B499" t="s">
        <v>842</v>
      </c>
      <c r="C499" t="s">
        <v>915</v>
      </c>
      <c r="D499" t="s">
        <v>916</v>
      </c>
      <c r="E499" t="s">
        <v>915</v>
      </c>
      <c r="F499" t="s">
        <v>1567</v>
      </c>
      <c r="G499" t="s">
        <v>431</v>
      </c>
      <c r="H499" t="s">
        <v>2222</v>
      </c>
    </row>
    <row r="500" spans="1:8" x14ac:dyDescent="0.2">
      <c r="A500" t="s">
        <v>2223</v>
      </c>
      <c r="B500" t="s">
        <v>842</v>
      </c>
      <c r="C500" t="s">
        <v>843</v>
      </c>
      <c r="D500" t="s">
        <v>894</v>
      </c>
      <c r="E500" t="s">
        <v>856</v>
      </c>
      <c r="F500" t="s">
        <v>895</v>
      </c>
      <c r="G500" t="s">
        <v>497</v>
      </c>
      <c r="H500" t="s">
        <v>2224</v>
      </c>
    </row>
    <row r="501" spans="1:8" x14ac:dyDescent="0.2">
      <c r="A501" t="s">
        <v>2225</v>
      </c>
      <c r="B501" t="s">
        <v>842</v>
      </c>
      <c r="C501" t="s">
        <v>843</v>
      </c>
      <c r="D501" t="s">
        <v>883</v>
      </c>
      <c r="E501" t="s">
        <v>856</v>
      </c>
      <c r="F501" t="s">
        <v>1119</v>
      </c>
      <c r="G501" t="s">
        <v>489</v>
      </c>
      <c r="H501" t="s">
        <v>2226</v>
      </c>
    </row>
    <row r="502" spans="1:8" x14ac:dyDescent="0.2">
      <c r="A502" t="s">
        <v>2227</v>
      </c>
      <c r="B502" t="s">
        <v>842</v>
      </c>
      <c r="C502" t="s">
        <v>915</v>
      </c>
      <c r="D502" t="s">
        <v>1210</v>
      </c>
      <c r="E502" t="s">
        <v>915</v>
      </c>
      <c r="F502" t="s">
        <v>1211</v>
      </c>
      <c r="G502" t="s">
        <v>223</v>
      </c>
      <c r="H502" t="s">
        <v>2228</v>
      </c>
    </row>
    <row r="503" spans="1:8" x14ac:dyDescent="0.2">
      <c r="A503" t="s">
        <v>2229</v>
      </c>
      <c r="B503" t="s">
        <v>842</v>
      </c>
      <c r="C503" t="s">
        <v>843</v>
      </c>
      <c r="D503" t="s">
        <v>1122</v>
      </c>
      <c r="E503" t="s">
        <v>1123</v>
      </c>
      <c r="F503" t="s">
        <v>1124</v>
      </c>
      <c r="G503" t="s">
        <v>1125</v>
      </c>
      <c r="H503" t="s">
        <v>2230</v>
      </c>
    </row>
    <row r="504" spans="1:8" x14ac:dyDescent="0.2">
      <c r="A504" t="s">
        <v>2231</v>
      </c>
      <c r="B504" t="s">
        <v>1001</v>
      </c>
      <c r="C504" t="s">
        <v>1143</v>
      </c>
      <c r="D504" t="s">
        <v>2232</v>
      </c>
      <c r="E504" t="s">
        <v>1219</v>
      </c>
      <c r="F504" t="s">
        <v>2233</v>
      </c>
      <c r="G504" t="s">
        <v>2234</v>
      </c>
      <c r="H504" t="s">
        <v>2235</v>
      </c>
    </row>
    <row r="505" spans="1:8" x14ac:dyDescent="0.2">
      <c r="A505" t="s">
        <v>2236</v>
      </c>
      <c r="B505" t="s">
        <v>842</v>
      </c>
      <c r="C505" t="s">
        <v>843</v>
      </c>
      <c r="D505" t="s">
        <v>1011</v>
      </c>
      <c r="E505" t="s">
        <v>845</v>
      </c>
      <c r="F505" t="s">
        <v>1334</v>
      </c>
      <c r="G505" t="s">
        <v>1335</v>
      </c>
      <c r="H505" t="s">
        <v>2237</v>
      </c>
    </row>
    <row r="506" spans="1:8" x14ac:dyDescent="0.2">
      <c r="A506" t="s">
        <v>2238</v>
      </c>
      <c r="B506" t="s">
        <v>842</v>
      </c>
      <c r="C506" t="s">
        <v>915</v>
      </c>
      <c r="D506" t="s">
        <v>1210</v>
      </c>
      <c r="E506" t="s">
        <v>915</v>
      </c>
      <c r="F506" t="s">
        <v>1211</v>
      </c>
      <c r="G506" t="s">
        <v>223</v>
      </c>
      <c r="H506" t="s">
        <v>2239</v>
      </c>
    </row>
    <row r="507" spans="1:8" x14ac:dyDescent="0.2">
      <c r="A507" t="s">
        <v>2240</v>
      </c>
      <c r="B507" t="s">
        <v>842</v>
      </c>
      <c r="C507" t="s">
        <v>915</v>
      </c>
      <c r="D507" t="s">
        <v>1249</v>
      </c>
      <c r="E507" t="s">
        <v>915</v>
      </c>
      <c r="F507" t="s">
        <v>1250</v>
      </c>
      <c r="G507" t="s">
        <v>538</v>
      </c>
      <c r="H507" t="s">
        <v>2241</v>
      </c>
    </row>
    <row r="508" spans="1:8" x14ac:dyDescent="0.2">
      <c r="A508" t="s">
        <v>2242</v>
      </c>
      <c r="B508" t="s">
        <v>842</v>
      </c>
      <c r="C508" t="s">
        <v>849</v>
      </c>
      <c r="D508" t="s">
        <v>276</v>
      </c>
      <c r="E508" t="s">
        <v>935</v>
      </c>
      <c r="F508" t="s">
        <v>274</v>
      </c>
      <c r="G508" t="s">
        <v>2243</v>
      </c>
    </row>
    <row r="509" spans="1:8" x14ac:dyDescent="0.2">
      <c r="A509" t="s">
        <v>2244</v>
      </c>
      <c r="B509" t="s">
        <v>842</v>
      </c>
      <c r="C509" t="s">
        <v>849</v>
      </c>
      <c r="D509" t="s">
        <v>2245</v>
      </c>
      <c r="E509" t="s">
        <v>1271</v>
      </c>
      <c r="F509" t="s">
        <v>2246</v>
      </c>
      <c r="G509" t="s">
        <v>564</v>
      </c>
      <c r="H509" t="s">
        <v>2247</v>
      </c>
    </row>
    <row r="510" spans="1:8" x14ac:dyDescent="0.2">
      <c r="A510" t="s">
        <v>2248</v>
      </c>
      <c r="B510" t="s">
        <v>842</v>
      </c>
      <c r="C510" t="s">
        <v>915</v>
      </c>
      <c r="D510" t="s">
        <v>916</v>
      </c>
      <c r="E510" t="s">
        <v>915</v>
      </c>
      <c r="F510" t="s">
        <v>1567</v>
      </c>
      <c r="G510" t="s">
        <v>493</v>
      </c>
    </row>
    <row r="511" spans="1:8" x14ac:dyDescent="0.2">
      <c r="A511" t="s">
        <v>2249</v>
      </c>
      <c r="B511" t="s">
        <v>842</v>
      </c>
      <c r="C511" t="s">
        <v>849</v>
      </c>
      <c r="D511" t="s">
        <v>870</v>
      </c>
      <c r="E511" t="s">
        <v>851</v>
      </c>
      <c r="F511" t="s">
        <v>927</v>
      </c>
      <c r="G511" t="s">
        <v>385</v>
      </c>
      <c r="H511" t="s">
        <v>2250</v>
      </c>
    </row>
    <row r="512" spans="1:8" x14ac:dyDescent="0.2">
      <c r="A512" t="s">
        <v>2251</v>
      </c>
      <c r="B512" t="s">
        <v>842</v>
      </c>
      <c r="C512" t="s">
        <v>843</v>
      </c>
      <c r="D512" t="s">
        <v>1295</v>
      </c>
      <c r="E512" t="s">
        <v>1123</v>
      </c>
      <c r="F512" t="s">
        <v>1296</v>
      </c>
      <c r="G512" t="s">
        <v>425</v>
      </c>
      <c r="H512" t="s">
        <v>2252</v>
      </c>
    </row>
    <row r="513" spans="1:8" x14ac:dyDescent="0.2">
      <c r="A513" t="s">
        <v>2253</v>
      </c>
      <c r="B513" t="s">
        <v>842</v>
      </c>
      <c r="C513" t="s">
        <v>843</v>
      </c>
      <c r="D513" t="s">
        <v>855</v>
      </c>
      <c r="E513" t="s">
        <v>856</v>
      </c>
      <c r="F513" t="s">
        <v>857</v>
      </c>
      <c r="G513" t="s">
        <v>449</v>
      </c>
      <c r="H513" t="s">
        <v>2254</v>
      </c>
    </row>
    <row r="514" spans="1:8" x14ac:dyDescent="0.2">
      <c r="A514" t="s">
        <v>2255</v>
      </c>
      <c r="B514" t="s">
        <v>842</v>
      </c>
      <c r="C514" t="s">
        <v>843</v>
      </c>
      <c r="D514" t="s">
        <v>1744</v>
      </c>
      <c r="E514" t="s">
        <v>866</v>
      </c>
      <c r="F514" t="s">
        <v>1745</v>
      </c>
      <c r="G514" t="s">
        <v>210</v>
      </c>
      <c r="H514" t="s">
        <v>2256</v>
      </c>
    </row>
    <row r="515" spans="1:8" x14ac:dyDescent="0.2">
      <c r="A515" t="s">
        <v>2257</v>
      </c>
      <c r="B515" t="s">
        <v>842</v>
      </c>
      <c r="C515" t="s">
        <v>843</v>
      </c>
      <c r="D515" t="s">
        <v>1181</v>
      </c>
      <c r="E515" t="s">
        <v>845</v>
      </c>
      <c r="F515" t="s">
        <v>1182</v>
      </c>
      <c r="G515" t="s">
        <v>566</v>
      </c>
      <c r="H515" t="s">
        <v>2258</v>
      </c>
    </row>
    <row r="516" spans="1:8" x14ac:dyDescent="0.2">
      <c r="A516" t="s">
        <v>2259</v>
      </c>
      <c r="B516" t="s">
        <v>842</v>
      </c>
      <c r="C516" t="s">
        <v>887</v>
      </c>
      <c r="D516" t="s">
        <v>1291</v>
      </c>
      <c r="E516" t="s">
        <v>1292</v>
      </c>
      <c r="F516" t="s">
        <v>1413</v>
      </c>
      <c r="G516" t="s">
        <v>317</v>
      </c>
    </row>
    <row r="517" spans="1:8" x14ac:dyDescent="0.2">
      <c r="A517" t="s">
        <v>2260</v>
      </c>
      <c r="B517" t="s">
        <v>1001</v>
      </c>
      <c r="C517" t="s">
        <v>1143</v>
      </c>
      <c r="D517" t="s">
        <v>1511</v>
      </c>
      <c r="E517" t="s">
        <v>1219</v>
      </c>
      <c r="F517" t="s">
        <v>1512</v>
      </c>
      <c r="G517" t="s">
        <v>1955</v>
      </c>
      <c r="H517" t="s">
        <v>1956</v>
      </c>
    </row>
    <row r="518" spans="1:8" x14ac:dyDescent="0.2">
      <c r="A518" t="s">
        <v>2261</v>
      </c>
      <c r="B518" t="s">
        <v>842</v>
      </c>
      <c r="C518" t="s">
        <v>843</v>
      </c>
      <c r="D518" t="s">
        <v>898</v>
      </c>
      <c r="E518" t="s">
        <v>845</v>
      </c>
      <c r="F518" t="s">
        <v>1048</v>
      </c>
      <c r="G518" t="s">
        <v>574</v>
      </c>
    </row>
    <row r="519" spans="1:8" x14ac:dyDescent="0.2">
      <c r="A519" t="s">
        <v>2262</v>
      </c>
      <c r="B519" t="s">
        <v>842</v>
      </c>
      <c r="C519" t="s">
        <v>1130</v>
      </c>
      <c r="D519" t="s">
        <v>1131</v>
      </c>
      <c r="E519" t="s">
        <v>1132</v>
      </c>
      <c r="F519" t="s">
        <v>1133</v>
      </c>
      <c r="G519" t="s">
        <v>423</v>
      </c>
      <c r="H519" t="s">
        <v>2263</v>
      </c>
    </row>
    <row r="520" spans="1:8" x14ac:dyDescent="0.2">
      <c r="A520" t="s">
        <v>2264</v>
      </c>
      <c r="B520" t="s">
        <v>842</v>
      </c>
      <c r="C520" t="s">
        <v>843</v>
      </c>
      <c r="D520" t="s">
        <v>883</v>
      </c>
      <c r="E520" t="s">
        <v>856</v>
      </c>
      <c r="F520" t="s">
        <v>1119</v>
      </c>
      <c r="G520" t="s">
        <v>489</v>
      </c>
      <c r="H520" t="s">
        <v>2265</v>
      </c>
    </row>
    <row r="521" spans="1:8" x14ac:dyDescent="0.2">
      <c r="A521" t="s">
        <v>2266</v>
      </c>
      <c r="B521" t="s">
        <v>842</v>
      </c>
      <c r="C521" t="s">
        <v>1130</v>
      </c>
      <c r="D521" t="s">
        <v>1423</v>
      </c>
      <c r="E521" t="s">
        <v>1132</v>
      </c>
      <c r="F521" t="s">
        <v>1424</v>
      </c>
      <c r="G521" t="s">
        <v>532</v>
      </c>
      <c r="H521" t="s">
        <v>2267</v>
      </c>
    </row>
    <row r="522" spans="1:8" x14ac:dyDescent="0.2">
      <c r="A522" t="s">
        <v>2268</v>
      </c>
      <c r="B522" t="s">
        <v>842</v>
      </c>
      <c r="C522" t="s">
        <v>843</v>
      </c>
      <c r="D522" t="s">
        <v>898</v>
      </c>
      <c r="E522" t="s">
        <v>845</v>
      </c>
      <c r="F522" t="s">
        <v>1048</v>
      </c>
      <c r="G522" t="s">
        <v>516</v>
      </c>
      <c r="H522" t="s">
        <v>2269</v>
      </c>
    </row>
    <row r="523" spans="1:8" x14ac:dyDescent="0.2">
      <c r="A523" t="s">
        <v>2270</v>
      </c>
      <c r="B523" t="s">
        <v>842</v>
      </c>
      <c r="C523" t="s">
        <v>915</v>
      </c>
      <c r="D523" t="s">
        <v>1644</v>
      </c>
      <c r="E523" t="s">
        <v>915</v>
      </c>
      <c r="F523" t="s">
        <v>1645</v>
      </c>
      <c r="G523" t="s">
        <v>510</v>
      </c>
      <c r="H523" t="s">
        <v>2271</v>
      </c>
    </row>
    <row r="524" spans="1:8" x14ac:dyDescent="0.2">
      <c r="A524" t="s">
        <v>2272</v>
      </c>
      <c r="B524" t="s">
        <v>842</v>
      </c>
      <c r="C524" t="s">
        <v>843</v>
      </c>
      <c r="D524" t="s">
        <v>2273</v>
      </c>
      <c r="E524" t="s">
        <v>856</v>
      </c>
      <c r="F524" t="s">
        <v>2274</v>
      </c>
      <c r="G524" t="s">
        <v>2275</v>
      </c>
      <c r="H524" t="s">
        <v>2276</v>
      </c>
    </row>
    <row r="525" spans="1:8" x14ac:dyDescent="0.2">
      <c r="A525" t="s">
        <v>2277</v>
      </c>
      <c r="B525" t="s">
        <v>842</v>
      </c>
      <c r="C525" t="s">
        <v>843</v>
      </c>
      <c r="D525" t="s">
        <v>1245</v>
      </c>
      <c r="E525" t="s">
        <v>856</v>
      </c>
      <c r="F525" t="s">
        <v>1246</v>
      </c>
      <c r="G525" t="s">
        <v>2278</v>
      </c>
      <c r="H525" t="s">
        <v>2279</v>
      </c>
    </row>
    <row r="526" spans="1:8" x14ac:dyDescent="0.2">
      <c r="A526" t="s">
        <v>2280</v>
      </c>
      <c r="B526" t="s">
        <v>1001</v>
      </c>
      <c r="C526" t="s">
        <v>1143</v>
      </c>
      <c r="D526" t="s">
        <v>1144</v>
      </c>
      <c r="E526" t="s">
        <v>1145</v>
      </c>
      <c r="F526" t="s">
        <v>1146</v>
      </c>
      <c r="G526" t="s">
        <v>1147</v>
      </c>
      <c r="H526" t="s">
        <v>2281</v>
      </c>
    </row>
    <row r="527" spans="1:8" x14ac:dyDescent="0.2">
      <c r="A527" t="s">
        <v>2282</v>
      </c>
      <c r="B527" t="s">
        <v>842</v>
      </c>
      <c r="C527" t="s">
        <v>2283</v>
      </c>
      <c r="D527" t="s">
        <v>2284</v>
      </c>
      <c r="E527" t="s">
        <v>2283</v>
      </c>
      <c r="F527" t="s">
        <v>2285</v>
      </c>
      <c r="G527" t="s">
        <v>2286</v>
      </c>
      <c r="H527" t="s">
        <v>2287</v>
      </c>
    </row>
    <row r="528" spans="1:8" x14ac:dyDescent="0.2">
      <c r="A528" t="s">
        <v>2288</v>
      </c>
      <c r="B528" t="s">
        <v>842</v>
      </c>
      <c r="C528" t="s">
        <v>843</v>
      </c>
      <c r="D528" t="s">
        <v>1175</v>
      </c>
      <c r="E528" t="s">
        <v>845</v>
      </c>
      <c r="F528" t="s">
        <v>1238</v>
      </c>
      <c r="G528" t="s">
        <v>398</v>
      </c>
    </row>
    <row r="529" spans="1:8" x14ac:dyDescent="0.2">
      <c r="A529" t="s">
        <v>2289</v>
      </c>
      <c r="B529" t="s">
        <v>842</v>
      </c>
      <c r="C529" t="s">
        <v>2075</v>
      </c>
      <c r="D529" t="s">
        <v>2076</v>
      </c>
      <c r="E529" t="s">
        <v>2077</v>
      </c>
      <c r="F529" t="s">
        <v>2078</v>
      </c>
      <c r="G529" t="s">
        <v>342</v>
      </c>
      <c r="H529" t="s">
        <v>2290</v>
      </c>
    </row>
    <row r="530" spans="1:8" x14ac:dyDescent="0.2">
      <c r="A530" t="s">
        <v>2291</v>
      </c>
      <c r="B530" t="s">
        <v>842</v>
      </c>
      <c r="C530" t="s">
        <v>843</v>
      </c>
      <c r="D530" t="s">
        <v>2292</v>
      </c>
      <c r="E530" t="s">
        <v>845</v>
      </c>
      <c r="F530" t="s">
        <v>2293</v>
      </c>
      <c r="G530" t="s">
        <v>2294</v>
      </c>
      <c r="H530" t="s">
        <v>2295</v>
      </c>
    </row>
    <row r="531" spans="1:8" x14ac:dyDescent="0.2">
      <c r="A531" t="s">
        <v>2296</v>
      </c>
      <c r="B531" t="s">
        <v>842</v>
      </c>
      <c r="C531" t="s">
        <v>843</v>
      </c>
      <c r="D531" t="s">
        <v>1011</v>
      </c>
      <c r="E531" t="s">
        <v>845</v>
      </c>
      <c r="F531" t="s">
        <v>1012</v>
      </c>
      <c r="G531" t="s">
        <v>361</v>
      </c>
    </row>
    <row r="532" spans="1:8" x14ac:dyDescent="0.2">
      <c r="A532" t="s">
        <v>2297</v>
      </c>
      <c r="B532" t="s">
        <v>842</v>
      </c>
      <c r="C532" t="s">
        <v>843</v>
      </c>
      <c r="D532" t="s">
        <v>1011</v>
      </c>
      <c r="E532" t="s">
        <v>845</v>
      </c>
      <c r="F532" t="s">
        <v>2159</v>
      </c>
      <c r="G532" t="s">
        <v>2160</v>
      </c>
    </row>
    <row r="533" spans="1:8" x14ac:dyDescent="0.2">
      <c r="A533" t="s">
        <v>2298</v>
      </c>
      <c r="B533" t="s">
        <v>842</v>
      </c>
      <c r="C533" t="s">
        <v>843</v>
      </c>
      <c r="D533" t="s">
        <v>1156</v>
      </c>
      <c r="E533" t="s">
        <v>845</v>
      </c>
      <c r="F533" t="s">
        <v>1157</v>
      </c>
      <c r="G533" t="s">
        <v>1158</v>
      </c>
      <c r="H533" t="s">
        <v>2299</v>
      </c>
    </row>
    <row r="534" spans="1:8" x14ac:dyDescent="0.2">
      <c r="A534" t="s">
        <v>2300</v>
      </c>
      <c r="B534" t="s">
        <v>842</v>
      </c>
      <c r="C534" t="s">
        <v>843</v>
      </c>
      <c r="D534" t="s">
        <v>240</v>
      </c>
      <c r="E534" t="s">
        <v>866</v>
      </c>
      <c r="F534" t="s">
        <v>867</v>
      </c>
      <c r="G534" t="s">
        <v>239</v>
      </c>
      <c r="H534" t="s">
        <v>2301</v>
      </c>
    </row>
    <row r="535" spans="1:8" x14ac:dyDescent="0.2">
      <c r="A535" t="s">
        <v>2302</v>
      </c>
      <c r="B535" t="s">
        <v>842</v>
      </c>
      <c r="C535" t="s">
        <v>1083</v>
      </c>
      <c r="D535" t="s">
        <v>1367</v>
      </c>
      <c r="F535" t="s">
        <v>2303</v>
      </c>
      <c r="G535" t="s">
        <v>2304</v>
      </c>
    </row>
    <row r="536" spans="1:8" x14ac:dyDescent="0.2">
      <c r="A536" t="s">
        <v>2305</v>
      </c>
      <c r="B536" t="s">
        <v>842</v>
      </c>
      <c r="C536" t="s">
        <v>843</v>
      </c>
      <c r="D536" t="s">
        <v>898</v>
      </c>
      <c r="E536" t="s">
        <v>845</v>
      </c>
      <c r="F536" t="s">
        <v>321</v>
      </c>
      <c r="G536" t="s">
        <v>247</v>
      </c>
      <c r="H536" t="s">
        <v>2306</v>
      </c>
    </row>
    <row r="537" spans="1:8" x14ac:dyDescent="0.2">
      <c r="A537" t="s">
        <v>2307</v>
      </c>
      <c r="B537" t="s">
        <v>842</v>
      </c>
      <c r="C537" t="s">
        <v>843</v>
      </c>
      <c r="D537" t="s">
        <v>873</v>
      </c>
      <c r="E537" t="s">
        <v>845</v>
      </c>
      <c r="F537" t="s">
        <v>874</v>
      </c>
      <c r="G537" t="s">
        <v>478</v>
      </c>
      <c r="H537" t="s">
        <v>2308</v>
      </c>
    </row>
    <row r="538" spans="1:8" x14ac:dyDescent="0.2">
      <c r="A538" t="s">
        <v>2309</v>
      </c>
      <c r="B538" t="s">
        <v>842</v>
      </c>
      <c r="C538" t="s">
        <v>887</v>
      </c>
      <c r="D538" t="s">
        <v>1720</v>
      </c>
      <c r="E538" t="s">
        <v>1721</v>
      </c>
      <c r="F538" t="s">
        <v>1722</v>
      </c>
      <c r="G538" t="s">
        <v>457</v>
      </c>
      <c r="H538" t="s">
        <v>2310</v>
      </c>
    </row>
    <row r="539" spans="1:8" x14ac:dyDescent="0.2">
      <c r="A539" t="s">
        <v>2311</v>
      </c>
      <c r="B539" t="s">
        <v>842</v>
      </c>
      <c r="C539" t="s">
        <v>843</v>
      </c>
      <c r="D539" t="s">
        <v>1295</v>
      </c>
      <c r="E539" t="s">
        <v>1123</v>
      </c>
      <c r="F539" t="s">
        <v>2312</v>
      </c>
      <c r="G539" t="s">
        <v>2313</v>
      </c>
      <c r="H539" t="s">
        <v>2314</v>
      </c>
    </row>
    <row r="540" spans="1:8" x14ac:dyDescent="0.2">
      <c r="A540" t="s">
        <v>2315</v>
      </c>
      <c r="B540" t="s">
        <v>842</v>
      </c>
      <c r="C540" t="s">
        <v>909</v>
      </c>
      <c r="D540" t="s">
        <v>1040</v>
      </c>
      <c r="E540" t="s">
        <v>911</v>
      </c>
      <c r="F540" t="s">
        <v>1041</v>
      </c>
      <c r="G540" t="s">
        <v>231</v>
      </c>
      <c r="H540" t="s">
        <v>2316</v>
      </c>
    </row>
    <row r="541" spans="1:8" x14ac:dyDescent="0.2">
      <c r="A541" t="s">
        <v>2317</v>
      </c>
      <c r="B541" t="s">
        <v>842</v>
      </c>
      <c r="C541" t="s">
        <v>843</v>
      </c>
      <c r="D541" t="s">
        <v>873</v>
      </c>
      <c r="E541" t="s">
        <v>845</v>
      </c>
      <c r="F541" t="s">
        <v>874</v>
      </c>
      <c r="G541" t="s">
        <v>478</v>
      </c>
      <c r="H541" t="s">
        <v>2318</v>
      </c>
    </row>
    <row r="542" spans="1:8" x14ac:dyDescent="0.2">
      <c r="A542" t="s">
        <v>2319</v>
      </c>
      <c r="B542" t="s">
        <v>842</v>
      </c>
      <c r="C542" t="s">
        <v>843</v>
      </c>
      <c r="D542" t="s">
        <v>1229</v>
      </c>
      <c r="E542" t="s">
        <v>866</v>
      </c>
      <c r="F542" t="s">
        <v>1230</v>
      </c>
      <c r="G542" t="s">
        <v>430</v>
      </c>
      <c r="H542" t="s">
        <v>2320</v>
      </c>
    </row>
    <row r="543" spans="1:8" x14ac:dyDescent="0.2">
      <c r="A543" t="s">
        <v>2321</v>
      </c>
      <c r="B543" t="s">
        <v>842</v>
      </c>
      <c r="C543" t="s">
        <v>887</v>
      </c>
      <c r="D543" t="s">
        <v>888</v>
      </c>
      <c r="E543" t="s">
        <v>889</v>
      </c>
      <c r="F543" t="s">
        <v>890</v>
      </c>
      <c r="G543" t="s">
        <v>2322</v>
      </c>
      <c r="H543" t="s">
        <v>2323</v>
      </c>
    </row>
    <row r="544" spans="1:8" x14ac:dyDescent="0.2">
      <c r="A544" t="s">
        <v>2324</v>
      </c>
      <c r="B544" t="s">
        <v>842</v>
      </c>
      <c r="C544" t="s">
        <v>849</v>
      </c>
      <c r="D544" t="s">
        <v>2325</v>
      </c>
      <c r="E544" t="s">
        <v>1271</v>
      </c>
      <c r="F544" t="s">
        <v>2326</v>
      </c>
      <c r="G544" t="s">
        <v>2327</v>
      </c>
      <c r="H544" t="s">
        <v>2328</v>
      </c>
    </row>
    <row r="545" spans="1:8" x14ac:dyDescent="0.2">
      <c r="A545" t="s">
        <v>2329</v>
      </c>
      <c r="B545" t="s">
        <v>842</v>
      </c>
      <c r="C545" t="s">
        <v>843</v>
      </c>
      <c r="E545" t="s">
        <v>856</v>
      </c>
      <c r="G545" t="s">
        <v>2330</v>
      </c>
      <c r="H545" t="s">
        <v>2331</v>
      </c>
    </row>
    <row r="546" spans="1:8" x14ac:dyDescent="0.2">
      <c r="A546" t="s">
        <v>2332</v>
      </c>
      <c r="B546" t="s">
        <v>842</v>
      </c>
      <c r="C546" t="s">
        <v>843</v>
      </c>
      <c r="D546" t="s">
        <v>1245</v>
      </c>
      <c r="E546" t="s">
        <v>856</v>
      </c>
      <c r="F546" t="s">
        <v>1928</v>
      </c>
      <c r="G546" t="s">
        <v>2333</v>
      </c>
      <c r="H546" t="s">
        <v>2334</v>
      </c>
    </row>
    <row r="547" spans="1:8" x14ac:dyDescent="0.2">
      <c r="A547" t="s">
        <v>2335</v>
      </c>
      <c r="B547" t="s">
        <v>842</v>
      </c>
      <c r="C547" t="s">
        <v>843</v>
      </c>
      <c r="D547" t="s">
        <v>2336</v>
      </c>
      <c r="E547" t="s">
        <v>845</v>
      </c>
      <c r="F547" t="s">
        <v>2337</v>
      </c>
      <c r="G547" t="s">
        <v>2338</v>
      </c>
      <c r="H547" t="s">
        <v>2339</v>
      </c>
    </row>
    <row r="548" spans="1:8" x14ac:dyDescent="0.2">
      <c r="A548" t="s">
        <v>2340</v>
      </c>
      <c r="B548" t="s">
        <v>842</v>
      </c>
      <c r="C548" t="s">
        <v>843</v>
      </c>
      <c r="D548" t="s">
        <v>240</v>
      </c>
      <c r="E548" t="s">
        <v>866</v>
      </c>
      <c r="F548" t="s">
        <v>867</v>
      </c>
      <c r="G548" t="s">
        <v>293</v>
      </c>
      <c r="H548" t="s">
        <v>2341</v>
      </c>
    </row>
    <row r="549" spans="1:8" x14ac:dyDescent="0.2">
      <c r="A549" t="s">
        <v>2342</v>
      </c>
      <c r="B549" t="s">
        <v>842</v>
      </c>
      <c r="C549" t="s">
        <v>1306</v>
      </c>
      <c r="D549" t="s">
        <v>1573</v>
      </c>
      <c r="E549" t="s">
        <v>1574</v>
      </c>
      <c r="F549" t="s">
        <v>1575</v>
      </c>
      <c r="G549" t="s">
        <v>1576</v>
      </c>
      <c r="H549" t="s">
        <v>2343</v>
      </c>
    </row>
    <row r="550" spans="1:8" x14ac:dyDescent="0.2">
      <c r="A550" t="s">
        <v>2344</v>
      </c>
      <c r="B550" t="s">
        <v>842</v>
      </c>
      <c r="C550" t="s">
        <v>909</v>
      </c>
      <c r="D550" t="s">
        <v>910</v>
      </c>
      <c r="E550" t="s">
        <v>911</v>
      </c>
      <c r="F550" t="s">
        <v>912</v>
      </c>
      <c r="G550" t="s">
        <v>555</v>
      </c>
      <c r="H550" t="s">
        <v>2345</v>
      </c>
    </row>
    <row r="551" spans="1:8" x14ac:dyDescent="0.2">
      <c r="A551" t="s">
        <v>2346</v>
      </c>
      <c r="B551" t="s">
        <v>842</v>
      </c>
      <c r="C551" t="s">
        <v>843</v>
      </c>
      <c r="D551" t="s">
        <v>947</v>
      </c>
      <c r="E551" t="s">
        <v>845</v>
      </c>
      <c r="F551" t="s">
        <v>2347</v>
      </c>
      <c r="G551" t="s">
        <v>2348</v>
      </c>
      <c r="H551" t="s">
        <v>2349</v>
      </c>
    </row>
    <row r="552" spans="1:8" x14ac:dyDescent="0.2">
      <c r="A552" t="s">
        <v>2350</v>
      </c>
      <c r="B552" t="s">
        <v>842</v>
      </c>
      <c r="C552" t="s">
        <v>843</v>
      </c>
      <c r="D552" t="s">
        <v>2336</v>
      </c>
      <c r="E552" t="s">
        <v>845</v>
      </c>
      <c r="F552" t="s">
        <v>2351</v>
      </c>
      <c r="G552" t="s">
        <v>2352</v>
      </c>
      <c r="H552" t="s">
        <v>2353</v>
      </c>
    </row>
    <row r="553" spans="1:8" x14ac:dyDescent="0.2">
      <c r="A553" t="s">
        <v>2354</v>
      </c>
      <c r="B553" t="s">
        <v>842</v>
      </c>
      <c r="C553" t="s">
        <v>843</v>
      </c>
      <c r="D553" t="s">
        <v>873</v>
      </c>
      <c r="E553" t="s">
        <v>845</v>
      </c>
      <c r="F553" t="s">
        <v>874</v>
      </c>
      <c r="G553" t="s">
        <v>478</v>
      </c>
      <c r="H553" t="s">
        <v>2355</v>
      </c>
    </row>
    <row r="554" spans="1:8" x14ac:dyDescent="0.2">
      <c r="A554" t="s">
        <v>2356</v>
      </c>
      <c r="B554" t="s">
        <v>842</v>
      </c>
      <c r="C554" t="s">
        <v>843</v>
      </c>
      <c r="D554" t="s">
        <v>240</v>
      </c>
      <c r="E554" t="s">
        <v>866</v>
      </c>
      <c r="F554" t="s">
        <v>867</v>
      </c>
      <c r="G554" t="s">
        <v>239</v>
      </c>
    </row>
    <row r="555" spans="1:8" x14ac:dyDescent="0.2">
      <c r="A555" t="s">
        <v>2357</v>
      </c>
      <c r="B555" t="s">
        <v>842</v>
      </c>
      <c r="C555" t="s">
        <v>1130</v>
      </c>
      <c r="D555" t="s">
        <v>2358</v>
      </c>
      <c r="E555" t="s">
        <v>1132</v>
      </c>
      <c r="F555" t="s">
        <v>2359</v>
      </c>
      <c r="G555" t="s">
        <v>2360</v>
      </c>
      <c r="H555" t="s">
        <v>2361</v>
      </c>
    </row>
    <row r="556" spans="1:8" x14ac:dyDescent="0.2">
      <c r="A556" t="s">
        <v>2362</v>
      </c>
      <c r="B556" t="s">
        <v>842</v>
      </c>
      <c r="C556" t="s">
        <v>843</v>
      </c>
      <c r="D556" t="s">
        <v>873</v>
      </c>
      <c r="E556" t="s">
        <v>845</v>
      </c>
      <c r="F556" t="s">
        <v>874</v>
      </c>
      <c r="G556" t="s">
        <v>478</v>
      </c>
    </row>
    <row r="557" spans="1:8" x14ac:dyDescent="0.2">
      <c r="A557" t="s">
        <v>2363</v>
      </c>
      <c r="B557" t="s">
        <v>842</v>
      </c>
      <c r="C557" t="s">
        <v>843</v>
      </c>
      <c r="D557" t="s">
        <v>2336</v>
      </c>
      <c r="E557" t="s">
        <v>845</v>
      </c>
      <c r="F557" t="s">
        <v>2337</v>
      </c>
      <c r="G557" t="s">
        <v>2364</v>
      </c>
      <c r="H557" t="s">
        <v>2365</v>
      </c>
    </row>
    <row r="558" spans="1:8" x14ac:dyDescent="0.2">
      <c r="A558" t="s">
        <v>2366</v>
      </c>
      <c r="B558" t="s">
        <v>842</v>
      </c>
      <c r="C558" t="s">
        <v>843</v>
      </c>
      <c r="D558" t="s">
        <v>898</v>
      </c>
      <c r="E558" t="s">
        <v>845</v>
      </c>
      <c r="F558" t="s">
        <v>321</v>
      </c>
      <c r="G558" t="s">
        <v>320</v>
      </c>
    </row>
    <row r="559" spans="1:8" x14ac:dyDescent="0.2">
      <c r="A559" t="s">
        <v>2367</v>
      </c>
      <c r="B559" t="s">
        <v>842</v>
      </c>
      <c r="C559" t="s">
        <v>915</v>
      </c>
      <c r="D559" t="s">
        <v>1249</v>
      </c>
      <c r="E559" t="s">
        <v>915</v>
      </c>
      <c r="F559" t="s">
        <v>1250</v>
      </c>
      <c r="G559" t="s">
        <v>538</v>
      </c>
    </row>
    <row r="560" spans="1:8" x14ac:dyDescent="0.2">
      <c r="A560" t="s">
        <v>2368</v>
      </c>
      <c r="B560" t="s">
        <v>842</v>
      </c>
      <c r="C560" t="s">
        <v>887</v>
      </c>
      <c r="D560" t="s">
        <v>214</v>
      </c>
      <c r="E560" t="s">
        <v>1044</v>
      </c>
      <c r="F560" t="s">
        <v>1045</v>
      </c>
      <c r="G560" t="s">
        <v>2369</v>
      </c>
    </row>
    <row r="561" spans="1:8" x14ac:dyDescent="0.2">
      <c r="A561" t="s">
        <v>2370</v>
      </c>
      <c r="B561" t="s">
        <v>842</v>
      </c>
      <c r="C561" t="s">
        <v>849</v>
      </c>
      <c r="D561" t="s">
        <v>850</v>
      </c>
      <c r="E561" t="s">
        <v>851</v>
      </c>
      <c r="F561" t="s">
        <v>967</v>
      </c>
      <c r="G561" t="s">
        <v>2371</v>
      </c>
    </row>
    <row r="562" spans="1:8" x14ac:dyDescent="0.2">
      <c r="A562" t="s">
        <v>2372</v>
      </c>
      <c r="B562" t="s">
        <v>842</v>
      </c>
      <c r="C562" t="s">
        <v>843</v>
      </c>
      <c r="D562" t="s">
        <v>240</v>
      </c>
      <c r="E562" t="s">
        <v>866</v>
      </c>
      <c r="F562" t="s">
        <v>1542</v>
      </c>
      <c r="G562" t="s">
        <v>2373</v>
      </c>
      <c r="H562" t="s">
        <v>2374</v>
      </c>
    </row>
    <row r="563" spans="1:8" x14ac:dyDescent="0.2">
      <c r="A563" t="s">
        <v>2375</v>
      </c>
      <c r="B563" t="s">
        <v>842</v>
      </c>
      <c r="C563" t="s">
        <v>849</v>
      </c>
      <c r="D563" t="s">
        <v>850</v>
      </c>
      <c r="E563" t="s">
        <v>851</v>
      </c>
      <c r="F563" t="s">
        <v>967</v>
      </c>
      <c r="G563" t="s">
        <v>346</v>
      </c>
    </row>
    <row r="564" spans="1:8" x14ac:dyDescent="0.2">
      <c r="A564" t="s">
        <v>2376</v>
      </c>
      <c r="B564" t="s">
        <v>842</v>
      </c>
      <c r="C564" t="s">
        <v>843</v>
      </c>
      <c r="D564" t="s">
        <v>240</v>
      </c>
      <c r="E564" t="s">
        <v>866</v>
      </c>
      <c r="F564" t="s">
        <v>1542</v>
      </c>
      <c r="G564" t="s">
        <v>178</v>
      </c>
      <c r="H564" t="s">
        <v>2377</v>
      </c>
    </row>
    <row r="565" spans="1:8" x14ac:dyDescent="0.2">
      <c r="A565" t="s">
        <v>2378</v>
      </c>
      <c r="B565" t="s">
        <v>842</v>
      </c>
      <c r="C565" t="s">
        <v>915</v>
      </c>
      <c r="D565" t="s">
        <v>1135</v>
      </c>
      <c r="E565" t="s">
        <v>915</v>
      </c>
      <c r="F565" t="s">
        <v>2379</v>
      </c>
      <c r="G565" t="s">
        <v>301</v>
      </c>
    </row>
    <row r="566" spans="1:8" x14ac:dyDescent="0.2">
      <c r="A566" t="s">
        <v>2380</v>
      </c>
      <c r="B566" t="s">
        <v>842</v>
      </c>
      <c r="C566" t="s">
        <v>843</v>
      </c>
      <c r="D566" t="s">
        <v>2381</v>
      </c>
      <c r="E566" t="s">
        <v>1123</v>
      </c>
      <c r="F566" t="s">
        <v>2382</v>
      </c>
      <c r="G566" t="s">
        <v>2383</v>
      </c>
      <c r="H566" t="s">
        <v>2384</v>
      </c>
    </row>
    <row r="567" spans="1:8" x14ac:dyDescent="0.2">
      <c r="A567" t="s">
        <v>2385</v>
      </c>
      <c r="B567" t="s">
        <v>842</v>
      </c>
      <c r="C567" t="s">
        <v>849</v>
      </c>
      <c r="D567" t="s">
        <v>850</v>
      </c>
      <c r="E567" t="s">
        <v>851</v>
      </c>
      <c r="G567" t="s">
        <v>333</v>
      </c>
      <c r="H567" t="s">
        <v>2386</v>
      </c>
    </row>
    <row r="568" spans="1:8" x14ac:dyDescent="0.2">
      <c r="A568" t="s">
        <v>2387</v>
      </c>
      <c r="B568" t="s">
        <v>842</v>
      </c>
      <c r="C568" t="s">
        <v>843</v>
      </c>
      <c r="E568" t="s">
        <v>866</v>
      </c>
      <c r="G568" t="s">
        <v>2388</v>
      </c>
      <c r="H568" t="s">
        <v>2389</v>
      </c>
    </row>
    <row r="569" spans="1:8" x14ac:dyDescent="0.2">
      <c r="A569" t="s">
        <v>2390</v>
      </c>
      <c r="B569" t="s">
        <v>842</v>
      </c>
      <c r="C569" t="s">
        <v>1130</v>
      </c>
      <c r="D569" t="s">
        <v>1131</v>
      </c>
      <c r="E569" t="s">
        <v>1132</v>
      </c>
      <c r="F569" t="s">
        <v>1133</v>
      </c>
      <c r="G569" t="s">
        <v>423</v>
      </c>
      <c r="H569" t="s">
        <v>2391</v>
      </c>
    </row>
    <row r="570" spans="1:8" x14ac:dyDescent="0.2">
      <c r="A570" t="s">
        <v>2392</v>
      </c>
      <c r="B570" t="s">
        <v>842</v>
      </c>
      <c r="C570" t="s">
        <v>849</v>
      </c>
      <c r="D570" t="s">
        <v>870</v>
      </c>
      <c r="E570" t="s">
        <v>851</v>
      </c>
      <c r="F570" t="s">
        <v>871</v>
      </c>
      <c r="G570" t="s">
        <v>568</v>
      </c>
      <c r="H570" t="s">
        <v>2393</v>
      </c>
    </row>
    <row r="571" spans="1:8" x14ac:dyDescent="0.2">
      <c r="A571" t="s">
        <v>2394</v>
      </c>
      <c r="B571" t="s">
        <v>842</v>
      </c>
      <c r="C571" t="s">
        <v>843</v>
      </c>
      <c r="D571" t="s">
        <v>883</v>
      </c>
      <c r="E571" t="s">
        <v>856</v>
      </c>
      <c r="F571" t="s">
        <v>1267</v>
      </c>
      <c r="G571" t="s">
        <v>2395</v>
      </c>
      <c r="H571" t="s">
        <v>2396</v>
      </c>
    </row>
    <row r="572" spans="1:8" x14ac:dyDescent="0.2">
      <c r="A572" t="s">
        <v>2397</v>
      </c>
      <c r="B572" t="s">
        <v>842</v>
      </c>
      <c r="C572" t="s">
        <v>2075</v>
      </c>
      <c r="D572" t="s">
        <v>2076</v>
      </c>
      <c r="E572" t="s">
        <v>2077</v>
      </c>
      <c r="F572" t="s">
        <v>2398</v>
      </c>
      <c r="G572" t="s">
        <v>2399</v>
      </c>
      <c r="H572" t="s">
        <v>2400</v>
      </c>
    </row>
    <row r="573" spans="1:8" x14ac:dyDescent="0.2">
      <c r="A573" t="s">
        <v>2401</v>
      </c>
      <c r="B573" t="s">
        <v>842</v>
      </c>
      <c r="C573" t="s">
        <v>915</v>
      </c>
      <c r="D573" t="s">
        <v>1249</v>
      </c>
      <c r="E573" t="s">
        <v>915</v>
      </c>
      <c r="F573" t="s">
        <v>1250</v>
      </c>
      <c r="G573" t="s">
        <v>538</v>
      </c>
      <c r="H573" t="s">
        <v>2402</v>
      </c>
    </row>
    <row r="574" spans="1:8" x14ac:dyDescent="0.2">
      <c r="A574" t="s">
        <v>2403</v>
      </c>
      <c r="B574" t="s">
        <v>842</v>
      </c>
      <c r="C574" t="s">
        <v>843</v>
      </c>
      <c r="D574" t="s">
        <v>1058</v>
      </c>
      <c r="E574" t="s">
        <v>845</v>
      </c>
      <c r="F574" t="s">
        <v>1059</v>
      </c>
      <c r="G574" t="s">
        <v>2404</v>
      </c>
      <c r="H574" t="s">
        <v>2405</v>
      </c>
    </row>
    <row r="575" spans="1:8" x14ac:dyDescent="0.2">
      <c r="A575" t="s">
        <v>2406</v>
      </c>
      <c r="B575" t="s">
        <v>842</v>
      </c>
      <c r="C575" t="s">
        <v>887</v>
      </c>
      <c r="D575" t="s">
        <v>2407</v>
      </c>
      <c r="E575" t="s">
        <v>2408</v>
      </c>
      <c r="F575" t="s">
        <v>2409</v>
      </c>
      <c r="G575" t="s">
        <v>2410</v>
      </c>
      <c r="H575" t="s">
        <v>2411</v>
      </c>
    </row>
    <row r="576" spans="1:8" x14ac:dyDescent="0.2">
      <c r="A576" t="s">
        <v>2412</v>
      </c>
      <c r="B576" t="s">
        <v>842</v>
      </c>
      <c r="C576" t="s">
        <v>849</v>
      </c>
      <c r="D576" t="s">
        <v>870</v>
      </c>
      <c r="E576" t="s">
        <v>851</v>
      </c>
      <c r="F576" t="s">
        <v>964</v>
      </c>
      <c r="G576" t="s">
        <v>384</v>
      </c>
      <c r="H576" t="s">
        <v>2413</v>
      </c>
    </row>
    <row r="577" spans="1:8" x14ac:dyDescent="0.2">
      <c r="A577" t="s">
        <v>2414</v>
      </c>
      <c r="B577" t="s">
        <v>842</v>
      </c>
      <c r="C577" t="s">
        <v>1083</v>
      </c>
      <c r="D577" t="s">
        <v>1522</v>
      </c>
      <c r="F577" t="s">
        <v>1649</v>
      </c>
      <c r="G577" t="s">
        <v>205</v>
      </c>
      <c r="H577" t="s">
        <v>2415</v>
      </c>
    </row>
    <row r="578" spans="1:8" x14ac:dyDescent="0.2">
      <c r="A578" t="s">
        <v>2416</v>
      </c>
      <c r="B578" t="s">
        <v>842</v>
      </c>
      <c r="C578" t="s">
        <v>887</v>
      </c>
      <c r="D578" t="s">
        <v>888</v>
      </c>
      <c r="E578" t="s">
        <v>889</v>
      </c>
      <c r="F578" t="s">
        <v>2417</v>
      </c>
      <c r="G578" t="s">
        <v>2418</v>
      </c>
      <c r="H578" t="s">
        <v>2419</v>
      </c>
    </row>
    <row r="579" spans="1:8" x14ac:dyDescent="0.2">
      <c r="A579" t="s">
        <v>2420</v>
      </c>
      <c r="B579" t="s">
        <v>842</v>
      </c>
      <c r="C579" t="s">
        <v>843</v>
      </c>
      <c r="D579" t="s">
        <v>956</v>
      </c>
      <c r="E579" t="s">
        <v>957</v>
      </c>
      <c r="F579" t="s">
        <v>979</v>
      </c>
      <c r="G579" t="s">
        <v>245</v>
      </c>
      <c r="H579" t="s">
        <v>2421</v>
      </c>
    </row>
    <row r="580" spans="1:8" x14ac:dyDescent="0.2">
      <c r="A580" t="s">
        <v>2422</v>
      </c>
      <c r="B580" t="s">
        <v>842</v>
      </c>
      <c r="C580" t="s">
        <v>915</v>
      </c>
      <c r="D580" t="s">
        <v>916</v>
      </c>
      <c r="E580" t="s">
        <v>915</v>
      </c>
      <c r="F580" t="s">
        <v>917</v>
      </c>
      <c r="G580" t="s">
        <v>422</v>
      </c>
      <c r="H580" t="s">
        <v>2423</v>
      </c>
    </row>
    <row r="581" spans="1:8" x14ac:dyDescent="0.2">
      <c r="A581" t="s">
        <v>2424</v>
      </c>
      <c r="B581" t="s">
        <v>842</v>
      </c>
      <c r="C581" t="s">
        <v>1130</v>
      </c>
      <c r="D581" t="s">
        <v>1131</v>
      </c>
      <c r="E581" t="s">
        <v>1132</v>
      </c>
      <c r="F581" t="s">
        <v>1133</v>
      </c>
      <c r="G581" t="s">
        <v>423</v>
      </c>
      <c r="H581" t="s">
        <v>2425</v>
      </c>
    </row>
    <row r="582" spans="1:8" x14ac:dyDescent="0.2">
      <c r="A582" t="s">
        <v>2426</v>
      </c>
      <c r="B582" t="s">
        <v>842</v>
      </c>
      <c r="C582" t="s">
        <v>915</v>
      </c>
      <c r="D582" t="s">
        <v>916</v>
      </c>
      <c r="E582" t="s">
        <v>915</v>
      </c>
      <c r="F582" t="s">
        <v>917</v>
      </c>
      <c r="G582" t="s">
        <v>422</v>
      </c>
      <c r="H582" t="s">
        <v>2427</v>
      </c>
    </row>
    <row r="583" spans="1:8" x14ac:dyDescent="0.2">
      <c r="A583" t="s">
        <v>2428</v>
      </c>
      <c r="B583" t="s">
        <v>842</v>
      </c>
      <c r="C583" t="s">
        <v>849</v>
      </c>
      <c r="D583" t="s">
        <v>850</v>
      </c>
      <c r="E583" t="s">
        <v>851</v>
      </c>
      <c r="F583" t="s">
        <v>982</v>
      </c>
      <c r="G583" t="s">
        <v>446</v>
      </c>
      <c r="H583" t="s">
        <v>2429</v>
      </c>
    </row>
    <row r="584" spans="1:8" x14ac:dyDescent="0.2">
      <c r="A584" t="s">
        <v>2430</v>
      </c>
      <c r="B584" t="s">
        <v>842</v>
      </c>
      <c r="C584" t="s">
        <v>843</v>
      </c>
      <c r="D584" t="s">
        <v>883</v>
      </c>
      <c r="E584" t="s">
        <v>856</v>
      </c>
      <c r="F584" t="s">
        <v>1858</v>
      </c>
      <c r="G584" t="s">
        <v>407</v>
      </c>
      <c r="H584" t="s">
        <v>2431</v>
      </c>
    </row>
    <row r="585" spans="1:8" x14ac:dyDescent="0.2">
      <c r="A585" t="s">
        <v>2432</v>
      </c>
      <c r="B585" t="s">
        <v>842</v>
      </c>
      <c r="C585" t="s">
        <v>860</v>
      </c>
      <c r="D585" t="s">
        <v>861</v>
      </c>
      <c r="E585" t="s">
        <v>862</v>
      </c>
      <c r="F585" t="s">
        <v>863</v>
      </c>
      <c r="G585" t="s">
        <v>2433</v>
      </c>
      <c r="H585" t="s">
        <v>2434</v>
      </c>
    </row>
    <row r="586" spans="1:8" x14ac:dyDescent="0.2">
      <c r="A586" t="s">
        <v>2435</v>
      </c>
      <c r="B586" t="s">
        <v>842</v>
      </c>
      <c r="C586" t="s">
        <v>843</v>
      </c>
      <c r="D586" t="s">
        <v>855</v>
      </c>
      <c r="E586" t="s">
        <v>856</v>
      </c>
      <c r="F586" t="s">
        <v>857</v>
      </c>
      <c r="G586" t="s">
        <v>2436</v>
      </c>
      <c r="H586" t="s">
        <v>2437</v>
      </c>
    </row>
    <row r="587" spans="1:8" x14ac:dyDescent="0.2">
      <c r="A587" t="s">
        <v>2438</v>
      </c>
      <c r="B587" t="s">
        <v>842</v>
      </c>
      <c r="C587" t="s">
        <v>843</v>
      </c>
      <c r="D587" t="s">
        <v>1175</v>
      </c>
      <c r="E587" t="s">
        <v>845</v>
      </c>
      <c r="F587" t="s">
        <v>1176</v>
      </c>
      <c r="G587" t="s">
        <v>517</v>
      </c>
      <c r="H587" t="s">
        <v>2439</v>
      </c>
    </row>
    <row r="588" spans="1:8" x14ac:dyDescent="0.2">
      <c r="A588" t="s">
        <v>2440</v>
      </c>
      <c r="B588" t="s">
        <v>842</v>
      </c>
      <c r="C588" t="s">
        <v>849</v>
      </c>
      <c r="D588" t="s">
        <v>850</v>
      </c>
      <c r="E588" t="s">
        <v>851</v>
      </c>
      <c r="F588" t="s">
        <v>2441</v>
      </c>
      <c r="G588" t="s">
        <v>2442</v>
      </c>
    </row>
    <row r="589" spans="1:8" x14ac:dyDescent="0.2">
      <c r="A589" t="s">
        <v>2443</v>
      </c>
      <c r="B589" t="s">
        <v>842</v>
      </c>
      <c r="C589" t="s">
        <v>909</v>
      </c>
      <c r="D589" t="s">
        <v>910</v>
      </c>
      <c r="E589" t="s">
        <v>911</v>
      </c>
      <c r="F589" t="s">
        <v>1385</v>
      </c>
      <c r="G589" t="s">
        <v>1386</v>
      </c>
      <c r="H589" t="s">
        <v>2444</v>
      </c>
    </row>
    <row r="590" spans="1:8" x14ac:dyDescent="0.2">
      <c r="A590" t="s">
        <v>2445</v>
      </c>
      <c r="B590" t="s">
        <v>1001</v>
      </c>
      <c r="C590" t="s">
        <v>1143</v>
      </c>
      <c r="D590" t="s">
        <v>1505</v>
      </c>
      <c r="E590" t="s">
        <v>1506</v>
      </c>
      <c r="F590" t="s">
        <v>1507</v>
      </c>
      <c r="G590" t="s">
        <v>1516</v>
      </c>
      <c r="H590" t="s">
        <v>2446</v>
      </c>
    </row>
    <row r="591" spans="1:8" x14ac:dyDescent="0.2">
      <c r="A591" t="s">
        <v>2447</v>
      </c>
      <c r="B591" t="s">
        <v>842</v>
      </c>
      <c r="C591" t="s">
        <v>843</v>
      </c>
      <c r="E591" t="s">
        <v>866</v>
      </c>
    </row>
    <row r="592" spans="1:8" x14ac:dyDescent="0.2">
      <c r="A592" t="s">
        <v>2448</v>
      </c>
      <c r="B592" t="s">
        <v>842</v>
      </c>
      <c r="C592" t="s">
        <v>843</v>
      </c>
      <c r="D592" t="s">
        <v>894</v>
      </c>
      <c r="E592" t="s">
        <v>856</v>
      </c>
      <c r="F592" t="s">
        <v>895</v>
      </c>
      <c r="G592" t="s">
        <v>497</v>
      </c>
      <c r="H592" t="s">
        <v>2449</v>
      </c>
    </row>
    <row r="593" spans="1:8" x14ac:dyDescent="0.2">
      <c r="A593" t="s">
        <v>2450</v>
      </c>
      <c r="B593" t="s">
        <v>842</v>
      </c>
      <c r="C593" t="s">
        <v>1130</v>
      </c>
      <c r="D593" t="s">
        <v>2358</v>
      </c>
      <c r="E593" t="s">
        <v>1132</v>
      </c>
      <c r="F593" t="s">
        <v>2359</v>
      </c>
      <c r="G593" t="s">
        <v>2360</v>
      </c>
      <c r="H593" t="s">
        <v>2451</v>
      </c>
    </row>
    <row r="594" spans="1:8" x14ac:dyDescent="0.2">
      <c r="A594" t="s">
        <v>2452</v>
      </c>
      <c r="B594" t="s">
        <v>842</v>
      </c>
      <c r="C594" t="s">
        <v>843</v>
      </c>
      <c r="D594" t="s">
        <v>855</v>
      </c>
      <c r="E594" t="s">
        <v>856</v>
      </c>
      <c r="F594" t="s">
        <v>857</v>
      </c>
      <c r="G594" t="s">
        <v>2453</v>
      </c>
    </row>
    <row r="595" spans="1:8" x14ac:dyDescent="0.2">
      <c r="A595" t="s">
        <v>2454</v>
      </c>
      <c r="B595" t="s">
        <v>842</v>
      </c>
      <c r="C595" t="s">
        <v>843</v>
      </c>
      <c r="D595" t="s">
        <v>1419</v>
      </c>
      <c r="E595" t="s">
        <v>866</v>
      </c>
      <c r="F595" t="s">
        <v>1420</v>
      </c>
      <c r="G595" t="s">
        <v>427</v>
      </c>
      <c r="H595" t="s">
        <v>2455</v>
      </c>
    </row>
    <row r="596" spans="1:8" x14ac:dyDescent="0.2">
      <c r="A596" t="s">
        <v>2456</v>
      </c>
      <c r="B596" t="s">
        <v>842</v>
      </c>
      <c r="C596" t="s">
        <v>2457</v>
      </c>
    </row>
    <row r="597" spans="1:8" x14ac:dyDescent="0.2">
      <c r="A597" t="s">
        <v>2458</v>
      </c>
      <c r="B597" t="s">
        <v>842</v>
      </c>
      <c r="C597" t="s">
        <v>843</v>
      </c>
      <c r="D597" t="s">
        <v>855</v>
      </c>
      <c r="E597" t="s">
        <v>856</v>
      </c>
      <c r="F597" t="s">
        <v>857</v>
      </c>
      <c r="G597" t="s">
        <v>2459</v>
      </c>
      <c r="H597" t="s">
        <v>2460</v>
      </c>
    </row>
    <row r="598" spans="1:8" x14ac:dyDescent="0.2">
      <c r="A598" t="s">
        <v>2461</v>
      </c>
      <c r="B598" t="s">
        <v>842</v>
      </c>
      <c r="C598" t="s">
        <v>1130</v>
      </c>
      <c r="D598" t="s">
        <v>1131</v>
      </c>
      <c r="E598" t="s">
        <v>1132</v>
      </c>
      <c r="F598" t="s">
        <v>1133</v>
      </c>
      <c r="G598" t="s">
        <v>423</v>
      </c>
      <c r="H598" t="s">
        <v>2462</v>
      </c>
    </row>
    <row r="599" spans="1:8" x14ac:dyDescent="0.2">
      <c r="A599" t="s">
        <v>2463</v>
      </c>
      <c r="B599" t="s">
        <v>842</v>
      </c>
      <c r="C599" t="s">
        <v>1483</v>
      </c>
      <c r="D599" t="s">
        <v>2464</v>
      </c>
      <c r="E599" t="s">
        <v>1483</v>
      </c>
      <c r="F599" t="s">
        <v>2465</v>
      </c>
      <c r="G599" t="s">
        <v>2466</v>
      </c>
    </row>
    <row r="600" spans="1:8" x14ac:dyDescent="0.2">
      <c r="A600" t="s">
        <v>2467</v>
      </c>
      <c r="B600" t="s">
        <v>842</v>
      </c>
      <c r="C600" t="s">
        <v>849</v>
      </c>
      <c r="D600" t="s">
        <v>850</v>
      </c>
      <c r="E600" t="s">
        <v>851</v>
      </c>
      <c r="F600" t="s">
        <v>907</v>
      </c>
      <c r="G600" t="s">
        <v>534</v>
      </c>
      <c r="H600" t="s">
        <v>2468</v>
      </c>
    </row>
    <row r="601" spans="1:8" x14ac:dyDescent="0.2">
      <c r="A601" t="s">
        <v>2469</v>
      </c>
      <c r="B601" t="s">
        <v>1001</v>
      </c>
      <c r="C601" t="s">
        <v>1143</v>
      </c>
      <c r="D601" t="s">
        <v>1598</v>
      </c>
      <c r="E601" t="s">
        <v>1599</v>
      </c>
      <c r="F601" t="s">
        <v>2470</v>
      </c>
      <c r="G601" t="s">
        <v>2471</v>
      </c>
      <c r="H601" t="s">
        <v>2472</v>
      </c>
    </row>
    <row r="602" spans="1:8" x14ac:dyDescent="0.2">
      <c r="A602" t="s">
        <v>2473</v>
      </c>
      <c r="B602" t="s">
        <v>842</v>
      </c>
      <c r="C602" t="s">
        <v>843</v>
      </c>
      <c r="D602" t="s">
        <v>898</v>
      </c>
      <c r="E602" t="s">
        <v>845</v>
      </c>
      <c r="F602" t="s">
        <v>321</v>
      </c>
    </row>
    <row r="603" spans="1:8" x14ac:dyDescent="0.2">
      <c r="A603" t="s">
        <v>2474</v>
      </c>
      <c r="B603" t="s">
        <v>842</v>
      </c>
      <c r="C603" t="s">
        <v>843</v>
      </c>
      <c r="D603" t="s">
        <v>1621</v>
      </c>
      <c r="E603" t="s">
        <v>1123</v>
      </c>
      <c r="F603" t="s">
        <v>1727</v>
      </c>
      <c r="G603" t="s">
        <v>2475</v>
      </c>
      <c r="H603" t="s">
        <v>2476</v>
      </c>
    </row>
    <row r="604" spans="1:8" x14ac:dyDescent="0.2">
      <c r="A604" t="s">
        <v>2477</v>
      </c>
      <c r="B604" t="s">
        <v>842</v>
      </c>
      <c r="C604" t="s">
        <v>887</v>
      </c>
      <c r="D604" t="s">
        <v>214</v>
      </c>
      <c r="E604" t="s">
        <v>1044</v>
      </c>
      <c r="F604" t="s">
        <v>1313</v>
      </c>
      <c r="G604" t="s">
        <v>467</v>
      </c>
      <c r="H604" t="s">
        <v>2478</v>
      </c>
    </row>
    <row r="605" spans="1:8" x14ac:dyDescent="0.2">
      <c r="A605" t="s">
        <v>2479</v>
      </c>
      <c r="B605" t="s">
        <v>842</v>
      </c>
      <c r="C605" t="s">
        <v>843</v>
      </c>
      <c r="D605" t="s">
        <v>883</v>
      </c>
      <c r="E605" t="s">
        <v>856</v>
      </c>
      <c r="F605" t="s">
        <v>1207</v>
      </c>
      <c r="G605" t="s">
        <v>1208</v>
      </c>
    </row>
    <row r="606" spans="1:8" x14ac:dyDescent="0.2">
      <c r="A606" t="s">
        <v>2480</v>
      </c>
      <c r="B606" t="s">
        <v>842</v>
      </c>
      <c r="C606" t="s">
        <v>843</v>
      </c>
      <c r="D606" t="s">
        <v>1590</v>
      </c>
      <c r="E606" t="s">
        <v>845</v>
      </c>
      <c r="F606" t="s">
        <v>1591</v>
      </c>
      <c r="G606" t="s">
        <v>1592</v>
      </c>
    </row>
    <row r="607" spans="1:8" x14ac:dyDescent="0.2">
      <c r="A607" t="s">
        <v>2481</v>
      </c>
      <c r="B607" t="s">
        <v>842</v>
      </c>
      <c r="C607" t="s">
        <v>849</v>
      </c>
      <c r="D607" t="s">
        <v>276</v>
      </c>
      <c r="E607" t="s">
        <v>935</v>
      </c>
      <c r="F607" t="s">
        <v>382</v>
      </c>
      <c r="G607" t="s">
        <v>262</v>
      </c>
      <c r="H607" t="s">
        <v>2482</v>
      </c>
    </row>
    <row r="608" spans="1:8" x14ac:dyDescent="0.2">
      <c r="A608" t="s">
        <v>2483</v>
      </c>
      <c r="B608" t="s">
        <v>842</v>
      </c>
      <c r="C608" t="s">
        <v>901</v>
      </c>
      <c r="D608" t="s">
        <v>2484</v>
      </c>
      <c r="E608" t="s">
        <v>901</v>
      </c>
      <c r="F608" t="s">
        <v>2485</v>
      </c>
      <c r="G608" t="s">
        <v>2486</v>
      </c>
      <c r="H608" t="s">
        <v>2487</v>
      </c>
    </row>
    <row r="609" spans="1:8" x14ac:dyDescent="0.2">
      <c r="A609" t="s">
        <v>2488</v>
      </c>
      <c r="B609" t="s">
        <v>842</v>
      </c>
      <c r="C609" t="s">
        <v>843</v>
      </c>
      <c r="D609" t="s">
        <v>1011</v>
      </c>
      <c r="E609" t="s">
        <v>845</v>
      </c>
      <c r="F609" t="s">
        <v>1012</v>
      </c>
      <c r="G609" t="s">
        <v>2489</v>
      </c>
      <c r="H609" t="s">
        <v>2490</v>
      </c>
    </row>
    <row r="610" spans="1:8" x14ac:dyDescent="0.2">
      <c r="A610" t="s">
        <v>2491</v>
      </c>
      <c r="B610" t="s">
        <v>842</v>
      </c>
      <c r="C610" t="s">
        <v>849</v>
      </c>
      <c r="D610" t="s">
        <v>870</v>
      </c>
      <c r="E610" t="s">
        <v>851</v>
      </c>
      <c r="F610" t="s">
        <v>927</v>
      </c>
      <c r="G610" t="s">
        <v>537</v>
      </c>
      <c r="H610" t="s">
        <v>2492</v>
      </c>
    </row>
    <row r="611" spans="1:8" x14ac:dyDescent="0.2">
      <c r="A611" t="s">
        <v>2493</v>
      </c>
      <c r="B611" t="s">
        <v>842</v>
      </c>
      <c r="C611" t="s">
        <v>887</v>
      </c>
      <c r="D611" t="s">
        <v>1720</v>
      </c>
      <c r="E611" t="s">
        <v>1721</v>
      </c>
      <c r="F611" t="s">
        <v>1722</v>
      </c>
      <c r="G611" t="s">
        <v>2494</v>
      </c>
      <c r="H611" t="s">
        <v>2495</v>
      </c>
    </row>
    <row r="612" spans="1:8" x14ac:dyDescent="0.2">
      <c r="A612" t="s">
        <v>2496</v>
      </c>
      <c r="B612" t="s">
        <v>842</v>
      </c>
      <c r="C612" t="s">
        <v>843</v>
      </c>
      <c r="D612" t="s">
        <v>883</v>
      </c>
      <c r="E612" t="s">
        <v>856</v>
      </c>
      <c r="F612" t="s">
        <v>1887</v>
      </c>
      <c r="G612" t="s">
        <v>405</v>
      </c>
      <c r="H612" t="s">
        <v>2497</v>
      </c>
    </row>
    <row r="613" spans="1:8" x14ac:dyDescent="0.2">
      <c r="A613" t="s">
        <v>2498</v>
      </c>
      <c r="B613" t="s">
        <v>842</v>
      </c>
      <c r="C613" t="s">
        <v>843</v>
      </c>
      <c r="D613" t="s">
        <v>898</v>
      </c>
      <c r="E613" t="s">
        <v>845</v>
      </c>
      <c r="F613" t="s">
        <v>1339</v>
      </c>
      <c r="G613" t="s">
        <v>1578</v>
      </c>
    </row>
    <row r="614" spans="1:8" x14ac:dyDescent="0.2">
      <c r="A614" t="s">
        <v>2499</v>
      </c>
      <c r="B614" t="s">
        <v>842</v>
      </c>
      <c r="C614" t="s">
        <v>2500</v>
      </c>
      <c r="D614" t="s">
        <v>2501</v>
      </c>
      <c r="E614" t="s">
        <v>2500</v>
      </c>
      <c r="F614" t="s">
        <v>2502</v>
      </c>
      <c r="G614" t="s">
        <v>2503</v>
      </c>
      <c r="H614" t="s">
        <v>2504</v>
      </c>
    </row>
    <row r="615" spans="1:8" x14ac:dyDescent="0.2">
      <c r="A615" t="s">
        <v>2505</v>
      </c>
      <c r="B615" t="s">
        <v>842</v>
      </c>
      <c r="C615" t="s">
        <v>843</v>
      </c>
      <c r="D615" t="s">
        <v>240</v>
      </c>
      <c r="E615" t="s">
        <v>866</v>
      </c>
      <c r="F615" t="s">
        <v>1542</v>
      </c>
      <c r="G615" t="s">
        <v>2506</v>
      </c>
      <c r="H615" t="s">
        <v>2507</v>
      </c>
    </row>
    <row r="616" spans="1:8" x14ac:dyDescent="0.2">
      <c r="A616" t="s">
        <v>2508</v>
      </c>
      <c r="B616" t="s">
        <v>842</v>
      </c>
      <c r="C616" t="s">
        <v>920</v>
      </c>
      <c r="D616" t="s">
        <v>921</v>
      </c>
      <c r="E616" t="s">
        <v>922</v>
      </c>
      <c r="F616" t="s">
        <v>1673</v>
      </c>
      <c r="G616" t="s">
        <v>297</v>
      </c>
      <c r="H616" t="s">
        <v>2509</v>
      </c>
    </row>
    <row r="617" spans="1:8" x14ac:dyDescent="0.2">
      <c r="A617" t="s">
        <v>2510</v>
      </c>
      <c r="B617" t="s">
        <v>842</v>
      </c>
      <c r="C617" t="s">
        <v>843</v>
      </c>
      <c r="D617" t="s">
        <v>898</v>
      </c>
      <c r="E617" t="s">
        <v>845</v>
      </c>
      <c r="F617" t="s">
        <v>1048</v>
      </c>
      <c r="G617" t="s">
        <v>574</v>
      </c>
      <c r="H617" t="s">
        <v>2511</v>
      </c>
    </row>
    <row r="618" spans="1:8" x14ac:dyDescent="0.2">
      <c r="A618" t="s">
        <v>2512</v>
      </c>
      <c r="B618" t="s">
        <v>842</v>
      </c>
      <c r="C618" t="s">
        <v>849</v>
      </c>
      <c r="D618" t="s">
        <v>870</v>
      </c>
      <c r="E618" t="s">
        <v>851</v>
      </c>
      <c r="F618" t="s">
        <v>927</v>
      </c>
      <c r="G618" t="s">
        <v>537</v>
      </c>
      <c r="H618" t="s">
        <v>2513</v>
      </c>
    </row>
    <row r="619" spans="1:8" x14ac:dyDescent="0.2">
      <c r="A619" t="s">
        <v>2514</v>
      </c>
      <c r="B619" t="s">
        <v>842</v>
      </c>
      <c r="C619" t="s">
        <v>1965</v>
      </c>
    </row>
    <row r="620" spans="1:8" x14ac:dyDescent="0.2">
      <c r="A620" t="s">
        <v>2515</v>
      </c>
      <c r="B620" t="s">
        <v>842</v>
      </c>
      <c r="C620" t="s">
        <v>849</v>
      </c>
      <c r="D620" t="s">
        <v>850</v>
      </c>
      <c r="E620" t="s">
        <v>851</v>
      </c>
      <c r="F620" t="s">
        <v>907</v>
      </c>
      <c r="G620" t="s">
        <v>534</v>
      </c>
      <c r="H620" t="s">
        <v>2516</v>
      </c>
    </row>
    <row r="621" spans="1:8" x14ac:dyDescent="0.2">
      <c r="A621" t="s">
        <v>2517</v>
      </c>
      <c r="B621" t="s">
        <v>842</v>
      </c>
      <c r="C621" t="s">
        <v>915</v>
      </c>
      <c r="D621" t="s">
        <v>916</v>
      </c>
      <c r="E621" t="s">
        <v>915</v>
      </c>
      <c r="F621" t="s">
        <v>961</v>
      </c>
      <c r="G621" t="s">
        <v>289</v>
      </c>
      <c r="H621" t="s">
        <v>2518</v>
      </c>
    </row>
    <row r="622" spans="1:8" x14ac:dyDescent="0.2">
      <c r="A622" t="s">
        <v>2519</v>
      </c>
      <c r="B622" t="s">
        <v>842</v>
      </c>
      <c r="C622" t="s">
        <v>915</v>
      </c>
      <c r="D622" t="s">
        <v>916</v>
      </c>
      <c r="E622" t="s">
        <v>915</v>
      </c>
      <c r="F622" t="s">
        <v>961</v>
      </c>
      <c r="G622" t="s">
        <v>289</v>
      </c>
    </row>
    <row r="623" spans="1:8" x14ac:dyDescent="0.2">
      <c r="A623" t="s">
        <v>2520</v>
      </c>
      <c r="B623" t="s">
        <v>842</v>
      </c>
      <c r="C623" t="s">
        <v>843</v>
      </c>
      <c r="D623" t="s">
        <v>898</v>
      </c>
      <c r="E623" t="s">
        <v>845</v>
      </c>
      <c r="F623" t="s">
        <v>1658</v>
      </c>
      <c r="G623" t="s">
        <v>447</v>
      </c>
    </row>
    <row r="624" spans="1:8" x14ac:dyDescent="0.2">
      <c r="A624" t="s">
        <v>2521</v>
      </c>
      <c r="B624" t="s">
        <v>842</v>
      </c>
      <c r="C624" t="s">
        <v>843</v>
      </c>
      <c r="D624" t="s">
        <v>1058</v>
      </c>
      <c r="E624" t="s">
        <v>845</v>
      </c>
      <c r="F624" t="s">
        <v>1059</v>
      </c>
      <c r="G624" t="s">
        <v>357</v>
      </c>
      <c r="H624" t="s">
        <v>2522</v>
      </c>
    </row>
    <row r="625" spans="1:8" x14ac:dyDescent="0.2">
      <c r="A625" t="s">
        <v>2523</v>
      </c>
      <c r="B625" t="s">
        <v>842</v>
      </c>
      <c r="C625" t="s">
        <v>1083</v>
      </c>
      <c r="D625" t="s">
        <v>1084</v>
      </c>
      <c r="F625" t="s">
        <v>1085</v>
      </c>
      <c r="G625" t="s">
        <v>1902</v>
      </c>
      <c r="H625" t="s">
        <v>2524</v>
      </c>
    </row>
    <row r="626" spans="1:8" x14ac:dyDescent="0.2">
      <c r="A626" t="s">
        <v>2525</v>
      </c>
      <c r="B626" t="s">
        <v>842</v>
      </c>
      <c r="C626" t="s">
        <v>843</v>
      </c>
      <c r="D626" t="s">
        <v>844</v>
      </c>
      <c r="E626" t="s">
        <v>845</v>
      </c>
      <c r="F626" t="s">
        <v>846</v>
      </c>
      <c r="G626" t="s">
        <v>180</v>
      </c>
    </row>
    <row r="627" spans="1:8" x14ac:dyDescent="0.2">
      <c r="A627" t="s">
        <v>2526</v>
      </c>
      <c r="B627" t="s">
        <v>1001</v>
      </c>
      <c r="C627" t="s">
        <v>1143</v>
      </c>
      <c r="D627" t="s">
        <v>1511</v>
      </c>
      <c r="E627" t="s">
        <v>1219</v>
      </c>
      <c r="F627" t="s">
        <v>1512</v>
      </c>
      <c r="G627" t="s">
        <v>2019</v>
      </c>
    </row>
    <row r="628" spans="1:8" x14ac:dyDescent="0.2">
      <c r="A628" t="s">
        <v>2527</v>
      </c>
      <c r="B628" t="s">
        <v>842</v>
      </c>
      <c r="C628" t="s">
        <v>843</v>
      </c>
      <c r="D628" t="s">
        <v>898</v>
      </c>
      <c r="E628" t="s">
        <v>845</v>
      </c>
      <c r="F628" t="s">
        <v>321</v>
      </c>
      <c r="G628" t="s">
        <v>320</v>
      </c>
      <c r="H628" t="s">
        <v>2528</v>
      </c>
    </row>
    <row r="629" spans="1:8" x14ac:dyDescent="0.2">
      <c r="A629" t="s">
        <v>2529</v>
      </c>
      <c r="B629" t="s">
        <v>842</v>
      </c>
      <c r="C629" t="s">
        <v>849</v>
      </c>
      <c r="D629" t="s">
        <v>276</v>
      </c>
      <c r="E629" t="s">
        <v>935</v>
      </c>
      <c r="F629" t="s">
        <v>504</v>
      </c>
      <c r="G629" t="s">
        <v>506</v>
      </c>
      <c r="H629" t="s">
        <v>2530</v>
      </c>
    </row>
    <row r="630" spans="1:8" x14ac:dyDescent="0.2">
      <c r="A630" t="s">
        <v>2531</v>
      </c>
      <c r="B630" t="s">
        <v>1001</v>
      </c>
    </row>
    <row r="631" spans="1:8" x14ac:dyDescent="0.2">
      <c r="A631" t="s">
        <v>2532</v>
      </c>
      <c r="B631" t="s">
        <v>842</v>
      </c>
      <c r="C631" t="s">
        <v>843</v>
      </c>
      <c r="D631" t="s">
        <v>1011</v>
      </c>
      <c r="E631" t="s">
        <v>845</v>
      </c>
      <c r="F631" t="s">
        <v>1334</v>
      </c>
      <c r="G631" t="s">
        <v>2533</v>
      </c>
      <c r="H631" t="s">
        <v>2534</v>
      </c>
    </row>
    <row r="632" spans="1:8" x14ac:dyDescent="0.2">
      <c r="A632" t="s">
        <v>2535</v>
      </c>
      <c r="B632" t="s">
        <v>842</v>
      </c>
      <c r="C632" t="s">
        <v>843</v>
      </c>
      <c r="D632" t="s">
        <v>2536</v>
      </c>
      <c r="E632" t="s">
        <v>866</v>
      </c>
      <c r="F632" t="s">
        <v>2537</v>
      </c>
      <c r="G632" t="s">
        <v>2538</v>
      </c>
      <c r="H632" t="s">
        <v>2539</v>
      </c>
    </row>
    <row r="633" spans="1:8" x14ac:dyDescent="0.2">
      <c r="A633" t="s">
        <v>2540</v>
      </c>
      <c r="B633" t="s">
        <v>842</v>
      </c>
      <c r="C633" t="s">
        <v>843</v>
      </c>
      <c r="D633" t="s">
        <v>1744</v>
      </c>
      <c r="E633" t="s">
        <v>866</v>
      </c>
      <c r="F633" t="s">
        <v>1745</v>
      </c>
      <c r="G633" t="s">
        <v>2541</v>
      </c>
      <c r="H633" t="s">
        <v>2542</v>
      </c>
    </row>
    <row r="634" spans="1:8" x14ac:dyDescent="0.2">
      <c r="A634" t="s">
        <v>2543</v>
      </c>
      <c r="B634" t="s">
        <v>842</v>
      </c>
      <c r="C634" t="s">
        <v>849</v>
      </c>
      <c r="D634" t="s">
        <v>850</v>
      </c>
      <c r="E634" t="s">
        <v>851</v>
      </c>
      <c r="F634" t="s">
        <v>967</v>
      </c>
      <c r="G634" t="s">
        <v>212</v>
      </c>
      <c r="H634" t="s">
        <v>2544</v>
      </c>
    </row>
    <row r="635" spans="1:8" x14ac:dyDescent="0.2">
      <c r="A635" t="s">
        <v>2545</v>
      </c>
      <c r="B635" t="s">
        <v>842</v>
      </c>
      <c r="C635" t="s">
        <v>849</v>
      </c>
      <c r="D635" t="s">
        <v>850</v>
      </c>
      <c r="E635" t="s">
        <v>851</v>
      </c>
      <c r="F635" t="s">
        <v>982</v>
      </c>
      <c r="G635" t="s">
        <v>446</v>
      </c>
    </row>
    <row r="636" spans="1:8" x14ac:dyDescent="0.2">
      <c r="A636" t="s">
        <v>2546</v>
      </c>
      <c r="B636" t="s">
        <v>842</v>
      </c>
      <c r="C636" t="s">
        <v>843</v>
      </c>
      <c r="D636" t="s">
        <v>1175</v>
      </c>
      <c r="E636" t="s">
        <v>845</v>
      </c>
      <c r="F636" t="s">
        <v>1176</v>
      </c>
      <c r="G636" t="s">
        <v>517</v>
      </c>
      <c r="H636" t="s">
        <v>2547</v>
      </c>
    </row>
    <row r="637" spans="1:8" x14ac:dyDescent="0.2">
      <c r="A637" t="s">
        <v>2548</v>
      </c>
      <c r="B637" t="s">
        <v>842</v>
      </c>
      <c r="C637" t="s">
        <v>849</v>
      </c>
      <c r="D637" t="s">
        <v>870</v>
      </c>
      <c r="E637" t="s">
        <v>851</v>
      </c>
      <c r="F637" t="s">
        <v>927</v>
      </c>
      <c r="G637" t="s">
        <v>385</v>
      </c>
      <c r="H637" t="s">
        <v>2549</v>
      </c>
    </row>
    <row r="638" spans="1:8" x14ac:dyDescent="0.2">
      <c r="A638" t="s">
        <v>2550</v>
      </c>
      <c r="B638" t="s">
        <v>842</v>
      </c>
      <c r="C638" t="s">
        <v>849</v>
      </c>
      <c r="D638" t="s">
        <v>870</v>
      </c>
      <c r="E638" t="s">
        <v>851</v>
      </c>
      <c r="F638" t="s">
        <v>964</v>
      </c>
      <c r="G638" t="s">
        <v>384</v>
      </c>
      <c r="H638" t="s">
        <v>2551</v>
      </c>
    </row>
    <row r="639" spans="1:8" x14ac:dyDescent="0.2">
      <c r="A639" t="s">
        <v>2552</v>
      </c>
      <c r="B639" t="s">
        <v>842</v>
      </c>
      <c r="C639" t="s">
        <v>843</v>
      </c>
      <c r="D639" t="s">
        <v>898</v>
      </c>
      <c r="E639" t="s">
        <v>845</v>
      </c>
      <c r="F639" t="s">
        <v>321</v>
      </c>
      <c r="G639" t="s">
        <v>518</v>
      </c>
      <c r="H639" t="s">
        <v>2553</v>
      </c>
    </row>
    <row r="640" spans="1:8" x14ac:dyDescent="0.2">
      <c r="A640" t="s">
        <v>2554</v>
      </c>
      <c r="B640" t="s">
        <v>842</v>
      </c>
      <c r="C640" t="s">
        <v>843</v>
      </c>
      <c r="D640" t="s">
        <v>240</v>
      </c>
      <c r="E640" t="s">
        <v>866</v>
      </c>
      <c r="F640" t="s">
        <v>867</v>
      </c>
      <c r="G640" t="s">
        <v>239</v>
      </c>
      <c r="H640" t="s">
        <v>2555</v>
      </c>
    </row>
    <row r="641" spans="1:8" x14ac:dyDescent="0.2">
      <c r="A641" t="s">
        <v>2556</v>
      </c>
      <c r="B641" t="s">
        <v>842</v>
      </c>
      <c r="C641" t="s">
        <v>915</v>
      </c>
      <c r="D641" t="s">
        <v>1135</v>
      </c>
      <c r="E641" t="s">
        <v>915</v>
      </c>
      <c r="F641" t="s">
        <v>2557</v>
      </c>
      <c r="G641" t="s">
        <v>230</v>
      </c>
      <c r="H641" t="s">
        <v>2558</v>
      </c>
    </row>
    <row r="642" spans="1:8" x14ac:dyDescent="0.2">
      <c r="A642" t="s">
        <v>2559</v>
      </c>
      <c r="B642" t="s">
        <v>842</v>
      </c>
      <c r="C642" t="s">
        <v>843</v>
      </c>
      <c r="D642" t="s">
        <v>894</v>
      </c>
      <c r="E642" t="s">
        <v>856</v>
      </c>
      <c r="F642" t="s">
        <v>1447</v>
      </c>
      <c r="G642" t="s">
        <v>1587</v>
      </c>
      <c r="H642" t="s">
        <v>2560</v>
      </c>
    </row>
    <row r="643" spans="1:8" x14ac:dyDescent="0.2">
      <c r="A643" t="s">
        <v>2561</v>
      </c>
      <c r="B643" t="s">
        <v>1001</v>
      </c>
      <c r="C643" t="s">
        <v>2562</v>
      </c>
      <c r="G643" t="s">
        <v>2563</v>
      </c>
      <c r="H643" t="s">
        <v>2564</v>
      </c>
    </row>
    <row r="644" spans="1:8" x14ac:dyDescent="0.2">
      <c r="A644" t="s">
        <v>2565</v>
      </c>
      <c r="B644" t="s">
        <v>842</v>
      </c>
      <c r="C644" t="s">
        <v>843</v>
      </c>
      <c r="D644" t="s">
        <v>894</v>
      </c>
      <c r="E644" t="s">
        <v>856</v>
      </c>
      <c r="G644" t="s">
        <v>2566</v>
      </c>
    </row>
    <row r="645" spans="1:8" x14ac:dyDescent="0.2">
      <c r="A645" t="s">
        <v>2567</v>
      </c>
      <c r="B645" t="s">
        <v>842</v>
      </c>
      <c r="C645" t="s">
        <v>843</v>
      </c>
      <c r="D645" t="s">
        <v>873</v>
      </c>
      <c r="E645" t="s">
        <v>845</v>
      </c>
      <c r="F645" t="s">
        <v>1091</v>
      </c>
      <c r="G645" t="s">
        <v>170</v>
      </c>
    </row>
    <row r="646" spans="1:8" x14ac:dyDescent="0.2">
      <c r="A646" t="s">
        <v>2568</v>
      </c>
      <c r="B646" t="s">
        <v>842</v>
      </c>
      <c r="C646" t="s">
        <v>909</v>
      </c>
      <c r="D646" t="s">
        <v>910</v>
      </c>
      <c r="E646" t="s">
        <v>911</v>
      </c>
      <c r="F646" t="s">
        <v>1385</v>
      </c>
      <c r="G646" t="s">
        <v>1386</v>
      </c>
      <c r="H646" t="s">
        <v>2569</v>
      </c>
    </row>
    <row r="647" spans="1:8" x14ac:dyDescent="0.2">
      <c r="A647" t="s">
        <v>2570</v>
      </c>
      <c r="B647" t="s">
        <v>842</v>
      </c>
      <c r="C647" t="s">
        <v>843</v>
      </c>
      <c r="D647" t="s">
        <v>947</v>
      </c>
      <c r="E647" t="s">
        <v>845</v>
      </c>
      <c r="F647" t="s">
        <v>2347</v>
      </c>
      <c r="G647" t="s">
        <v>2571</v>
      </c>
      <c r="H647" t="s">
        <v>2572</v>
      </c>
    </row>
    <row r="648" spans="1:8" x14ac:dyDescent="0.2">
      <c r="A648" t="s">
        <v>2573</v>
      </c>
      <c r="B648" t="s">
        <v>842</v>
      </c>
      <c r="C648" t="s">
        <v>915</v>
      </c>
      <c r="D648" t="s">
        <v>1135</v>
      </c>
      <c r="E648" t="s">
        <v>915</v>
      </c>
      <c r="F648" t="s">
        <v>1772</v>
      </c>
      <c r="G648" t="s">
        <v>2574</v>
      </c>
    </row>
    <row r="649" spans="1:8" x14ac:dyDescent="0.2">
      <c r="A649" t="s">
        <v>2575</v>
      </c>
      <c r="B649" t="s">
        <v>842</v>
      </c>
      <c r="C649" t="s">
        <v>843</v>
      </c>
      <c r="D649" t="s">
        <v>240</v>
      </c>
      <c r="E649" t="s">
        <v>866</v>
      </c>
      <c r="F649" t="s">
        <v>976</v>
      </c>
    </row>
    <row r="650" spans="1:8" x14ac:dyDescent="0.2">
      <c r="A650" t="s">
        <v>2576</v>
      </c>
      <c r="B650" t="s">
        <v>842</v>
      </c>
      <c r="C650" t="s">
        <v>843</v>
      </c>
      <c r="D650" t="s">
        <v>1181</v>
      </c>
      <c r="E650" t="s">
        <v>845</v>
      </c>
      <c r="F650" t="s">
        <v>1182</v>
      </c>
      <c r="G650" t="s">
        <v>2577</v>
      </c>
      <c r="H650" t="s">
        <v>2578</v>
      </c>
    </row>
    <row r="651" spans="1:8" x14ac:dyDescent="0.2">
      <c r="A651" t="s">
        <v>2579</v>
      </c>
      <c r="B651" t="s">
        <v>842</v>
      </c>
      <c r="C651" t="s">
        <v>1083</v>
      </c>
      <c r="D651" t="s">
        <v>1522</v>
      </c>
      <c r="F651" t="s">
        <v>1649</v>
      </c>
      <c r="G651" t="s">
        <v>413</v>
      </c>
    </row>
    <row r="652" spans="1:8" x14ac:dyDescent="0.2">
      <c r="A652" t="s">
        <v>2580</v>
      </c>
      <c r="B652" t="s">
        <v>842</v>
      </c>
      <c r="C652" t="s">
        <v>1306</v>
      </c>
      <c r="D652" t="s">
        <v>2581</v>
      </c>
      <c r="E652" t="s">
        <v>2582</v>
      </c>
      <c r="F652" t="s">
        <v>2583</v>
      </c>
      <c r="G652" t="s">
        <v>2584</v>
      </c>
      <c r="H652" t="s">
        <v>2585</v>
      </c>
    </row>
    <row r="653" spans="1:8" x14ac:dyDescent="0.2">
      <c r="A653" t="s">
        <v>2586</v>
      </c>
      <c r="B653" t="s">
        <v>842</v>
      </c>
      <c r="C653" t="s">
        <v>915</v>
      </c>
      <c r="D653" t="s">
        <v>916</v>
      </c>
      <c r="E653" t="s">
        <v>915</v>
      </c>
      <c r="F653" t="s">
        <v>961</v>
      </c>
      <c r="G653" t="s">
        <v>289</v>
      </c>
    </row>
    <row r="654" spans="1:8" x14ac:dyDescent="0.2">
      <c r="A654" t="s">
        <v>2587</v>
      </c>
      <c r="B654" t="s">
        <v>842</v>
      </c>
      <c r="C654" t="s">
        <v>843</v>
      </c>
      <c r="D654" t="s">
        <v>240</v>
      </c>
      <c r="E654" t="s">
        <v>866</v>
      </c>
      <c r="F654" t="s">
        <v>1542</v>
      </c>
      <c r="G654" t="s">
        <v>229</v>
      </c>
    </row>
    <row r="655" spans="1:8" x14ac:dyDescent="0.2">
      <c r="A655" t="s">
        <v>2588</v>
      </c>
      <c r="B655" t="s">
        <v>842</v>
      </c>
      <c r="C655" t="s">
        <v>1083</v>
      </c>
      <c r="D655" t="s">
        <v>1084</v>
      </c>
      <c r="F655" t="s">
        <v>2589</v>
      </c>
      <c r="G655" t="s">
        <v>2590</v>
      </c>
    </row>
    <row r="656" spans="1:8" x14ac:dyDescent="0.2">
      <c r="A656" t="s">
        <v>2591</v>
      </c>
      <c r="B656" t="s">
        <v>842</v>
      </c>
      <c r="C656" t="s">
        <v>1083</v>
      </c>
      <c r="D656" t="s">
        <v>1349</v>
      </c>
      <c r="F656" t="s">
        <v>1612</v>
      </c>
      <c r="G656" t="s">
        <v>1613</v>
      </c>
    </row>
    <row r="657" spans="1:8" x14ac:dyDescent="0.2">
      <c r="A657" t="s">
        <v>2592</v>
      </c>
      <c r="B657" t="s">
        <v>842</v>
      </c>
      <c r="C657" t="s">
        <v>915</v>
      </c>
      <c r="D657" t="s">
        <v>916</v>
      </c>
      <c r="E657" t="s">
        <v>915</v>
      </c>
      <c r="F657" t="s">
        <v>917</v>
      </c>
      <c r="G657" t="s">
        <v>422</v>
      </c>
      <c r="H657" t="s">
        <v>2593</v>
      </c>
    </row>
    <row r="658" spans="1:8" x14ac:dyDescent="0.2">
      <c r="A658" t="s">
        <v>2594</v>
      </c>
      <c r="B658" t="s">
        <v>842</v>
      </c>
      <c r="C658" t="s">
        <v>2595</v>
      </c>
      <c r="D658" t="s">
        <v>2596</v>
      </c>
      <c r="E658" t="s">
        <v>2597</v>
      </c>
      <c r="F658" t="s">
        <v>2598</v>
      </c>
      <c r="G658" t="s">
        <v>2599</v>
      </c>
      <c r="H658" t="s">
        <v>2600</v>
      </c>
    </row>
    <row r="659" spans="1:8" x14ac:dyDescent="0.2">
      <c r="A659" t="s">
        <v>2601</v>
      </c>
      <c r="B659" t="s">
        <v>842</v>
      </c>
      <c r="C659" t="s">
        <v>849</v>
      </c>
      <c r="D659" t="s">
        <v>870</v>
      </c>
      <c r="E659" t="s">
        <v>851</v>
      </c>
      <c r="F659" t="s">
        <v>927</v>
      </c>
      <c r="G659" t="s">
        <v>537</v>
      </c>
      <c r="H659" t="s">
        <v>2602</v>
      </c>
    </row>
    <row r="660" spans="1:8" x14ac:dyDescent="0.2">
      <c r="A660" t="s">
        <v>2603</v>
      </c>
      <c r="B660" t="s">
        <v>842</v>
      </c>
      <c r="C660" t="s">
        <v>843</v>
      </c>
      <c r="D660" t="s">
        <v>877</v>
      </c>
      <c r="E660" t="s">
        <v>845</v>
      </c>
      <c r="F660" t="s">
        <v>878</v>
      </c>
      <c r="G660" t="s">
        <v>535</v>
      </c>
      <c r="H660" t="s">
        <v>2604</v>
      </c>
    </row>
    <row r="661" spans="1:8" x14ac:dyDescent="0.2">
      <c r="A661" t="s">
        <v>2605</v>
      </c>
      <c r="B661" t="s">
        <v>842</v>
      </c>
      <c r="C661" t="s">
        <v>849</v>
      </c>
      <c r="D661" t="s">
        <v>850</v>
      </c>
      <c r="E661" t="s">
        <v>851</v>
      </c>
      <c r="F661" t="s">
        <v>967</v>
      </c>
      <c r="G661" t="s">
        <v>212</v>
      </c>
    </row>
    <row r="662" spans="1:8" x14ac:dyDescent="0.2">
      <c r="A662" t="s">
        <v>2606</v>
      </c>
      <c r="B662" t="s">
        <v>842</v>
      </c>
      <c r="C662" t="s">
        <v>1281</v>
      </c>
      <c r="E662" t="s">
        <v>2607</v>
      </c>
      <c r="G662" t="s">
        <v>2608</v>
      </c>
      <c r="H662" t="s">
        <v>2609</v>
      </c>
    </row>
    <row r="663" spans="1:8" x14ac:dyDescent="0.2">
      <c r="A663" t="s">
        <v>2610</v>
      </c>
      <c r="B663" t="s">
        <v>842</v>
      </c>
      <c r="C663" t="s">
        <v>843</v>
      </c>
      <c r="D663" t="s">
        <v>240</v>
      </c>
      <c r="E663" t="s">
        <v>866</v>
      </c>
      <c r="F663" t="s">
        <v>931</v>
      </c>
      <c r="G663" t="s">
        <v>364</v>
      </c>
      <c r="H663" t="s">
        <v>2611</v>
      </c>
    </row>
    <row r="664" spans="1:8" x14ac:dyDescent="0.2">
      <c r="A664" t="s">
        <v>2612</v>
      </c>
      <c r="B664" t="s">
        <v>842</v>
      </c>
      <c r="C664" t="s">
        <v>843</v>
      </c>
      <c r="D664" t="s">
        <v>1100</v>
      </c>
      <c r="E664" t="s">
        <v>856</v>
      </c>
      <c r="F664" t="s">
        <v>1475</v>
      </c>
      <c r="G664" t="s">
        <v>2613</v>
      </c>
      <c r="H664" t="s">
        <v>2614</v>
      </c>
    </row>
    <row r="665" spans="1:8" x14ac:dyDescent="0.2">
      <c r="A665" t="s">
        <v>2615</v>
      </c>
      <c r="B665" t="s">
        <v>842</v>
      </c>
      <c r="C665" t="s">
        <v>1083</v>
      </c>
      <c r="D665" t="s">
        <v>1522</v>
      </c>
      <c r="F665" t="s">
        <v>1649</v>
      </c>
      <c r="G665" t="s">
        <v>2616</v>
      </c>
      <c r="H665" t="s">
        <v>2617</v>
      </c>
    </row>
    <row r="666" spans="1:8" x14ac:dyDescent="0.2">
      <c r="A666" t="s">
        <v>2618</v>
      </c>
      <c r="B666" t="s">
        <v>842</v>
      </c>
      <c r="C666" t="s">
        <v>849</v>
      </c>
      <c r="D666" t="s">
        <v>276</v>
      </c>
      <c r="E666" t="s">
        <v>935</v>
      </c>
      <c r="F666" t="s">
        <v>2619</v>
      </c>
      <c r="G666" t="s">
        <v>2620</v>
      </c>
      <c r="H666" t="s">
        <v>2621</v>
      </c>
    </row>
    <row r="667" spans="1:8" x14ac:dyDescent="0.2">
      <c r="A667" t="s">
        <v>2622</v>
      </c>
      <c r="B667" t="s">
        <v>842</v>
      </c>
      <c r="C667" t="s">
        <v>915</v>
      </c>
      <c r="D667" t="s">
        <v>2153</v>
      </c>
      <c r="E667" t="s">
        <v>915</v>
      </c>
      <c r="F667" t="s">
        <v>2623</v>
      </c>
      <c r="G667" t="s">
        <v>414</v>
      </c>
      <c r="H667" t="s">
        <v>2624</v>
      </c>
    </row>
    <row r="668" spans="1:8" x14ac:dyDescent="0.2">
      <c r="A668" t="s">
        <v>2625</v>
      </c>
      <c r="B668" t="s">
        <v>842</v>
      </c>
      <c r="C668" t="s">
        <v>843</v>
      </c>
      <c r="D668" t="s">
        <v>873</v>
      </c>
      <c r="E668" t="s">
        <v>845</v>
      </c>
      <c r="F668" t="s">
        <v>1091</v>
      </c>
      <c r="G668" t="s">
        <v>482</v>
      </c>
      <c r="H668" t="s">
        <v>2626</v>
      </c>
    </row>
    <row r="669" spans="1:8" x14ac:dyDescent="0.2">
      <c r="A669" t="s">
        <v>2627</v>
      </c>
      <c r="B669" t="s">
        <v>842</v>
      </c>
      <c r="C669" t="s">
        <v>915</v>
      </c>
      <c r="D669" t="s">
        <v>952</v>
      </c>
      <c r="E669" t="s">
        <v>915</v>
      </c>
      <c r="F669" t="s">
        <v>953</v>
      </c>
      <c r="G669" t="s">
        <v>2628</v>
      </c>
      <c r="H669" t="s">
        <v>2629</v>
      </c>
    </row>
    <row r="670" spans="1:8" x14ac:dyDescent="0.2">
      <c r="A670" t="s">
        <v>2630</v>
      </c>
      <c r="B670" t="s">
        <v>842</v>
      </c>
      <c r="C670" t="s">
        <v>843</v>
      </c>
      <c r="D670" t="s">
        <v>894</v>
      </c>
      <c r="E670" t="s">
        <v>856</v>
      </c>
      <c r="F670" t="s">
        <v>895</v>
      </c>
      <c r="G670" t="s">
        <v>497</v>
      </c>
      <c r="H670" t="s">
        <v>2631</v>
      </c>
    </row>
    <row r="671" spans="1:8" x14ac:dyDescent="0.2">
      <c r="A671" t="s">
        <v>2632</v>
      </c>
      <c r="B671" t="s">
        <v>842</v>
      </c>
      <c r="C671" t="s">
        <v>1130</v>
      </c>
      <c r="D671" t="s">
        <v>1131</v>
      </c>
      <c r="E671" t="s">
        <v>1132</v>
      </c>
      <c r="F671" t="s">
        <v>1133</v>
      </c>
      <c r="G671" t="s">
        <v>423</v>
      </c>
      <c r="H671" t="s">
        <v>2633</v>
      </c>
    </row>
    <row r="672" spans="1:8" x14ac:dyDescent="0.2">
      <c r="A672" t="s">
        <v>2634</v>
      </c>
      <c r="B672" t="s">
        <v>842</v>
      </c>
      <c r="C672" t="s">
        <v>843</v>
      </c>
      <c r="D672" t="s">
        <v>894</v>
      </c>
      <c r="E672" t="s">
        <v>856</v>
      </c>
      <c r="F672" t="s">
        <v>2635</v>
      </c>
      <c r="G672" t="s">
        <v>2636</v>
      </c>
    </row>
    <row r="673" spans="1:8" x14ac:dyDescent="0.2">
      <c r="A673" t="s">
        <v>2637</v>
      </c>
      <c r="B673" t="s">
        <v>842</v>
      </c>
      <c r="C673" t="s">
        <v>1281</v>
      </c>
      <c r="D673" t="s">
        <v>1282</v>
      </c>
      <c r="E673" t="s">
        <v>1283</v>
      </c>
      <c r="F673" t="s">
        <v>1284</v>
      </c>
      <c r="G673" t="s">
        <v>2638</v>
      </c>
      <c r="H673" t="s">
        <v>2639</v>
      </c>
    </row>
    <row r="674" spans="1:8" x14ac:dyDescent="0.2">
      <c r="A674" t="s">
        <v>2640</v>
      </c>
      <c r="B674" t="s">
        <v>842</v>
      </c>
      <c r="C674" t="s">
        <v>915</v>
      </c>
      <c r="D674" t="s">
        <v>916</v>
      </c>
      <c r="E674" t="s">
        <v>915</v>
      </c>
      <c r="F674" t="s">
        <v>961</v>
      </c>
      <c r="G674" t="s">
        <v>289</v>
      </c>
    </row>
    <row r="675" spans="1:8" x14ac:dyDescent="0.2">
      <c r="A675" t="s">
        <v>2641</v>
      </c>
      <c r="B675" t="s">
        <v>842</v>
      </c>
      <c r="C675" t="s">
        <v>843</v>
      </c>
      <c r="D675" t="s">
        <v>947</v>
      </c>
      <c r="E675" t="s">
        <v>845</v>
      </c>
      <c r="F675" t="s">
        <v>948</v>
      </c>
      <c r="G675" t="s">
        <v>531</v>
      </c>
    </row>
    <row r="676" spans="1:8" x14ac:dyDescent="0.2">
      <c r="A676" t="s">
        <v>2642</v>
      </c>
      <c r="B676" t="s">
        <v>842</v>
      </c>
      <c r="C676" t="s">
        <v>843</v>
      </c>
      <c r="D676" t="s">
        <v>1295</v>
      </c>
      <c r="E676" t="s">
        <v>1123</v>
      </c>
      <c r="F676" t="s">
        <v>2643</v>
      </c>
      <c r="G676" t="s">
        <v>2644</v>
      </c>
      <c r="H676" t="s">
        <v>2645</v>
      </c>
    </row>
    <row r="677" spans="1:8" x14ac:dyDescent="0.2">
      <c r="A677" t="s">
        <v>2646</v>
      </c>
      <c r="B677" t="s">
        <v>842</v>
      </c>
      <c r="C677" t="s">
        <v>843</v>
      </c>
      <c r="D677" t="s">
        <v>898</v>
      </c>
      <c r="E677" t="s">
        <v>845</v>
      </c>
      <c r="F677" t="s">
        <v>1048</v>
      </c>
      <c r="G677" t="s">
        <v>574</v>
      </c>
    </row>
    <row r="678" spans="1:8" x14ac:dyDescent="0.2">
      <c r="A678" t="s">
        <v>2647</v>
      </c>
      <c r="B678" t="s">
        <v>842</v>
      </c>
      <c r="C678" t="s">
        <v>843</v>
      </c>
      <c r="D678" t="s">
        <v>1621</v>
      </c>
      <c r="E678" t="s">
        <v>1123</v>
      </c>
      <c r="F678" t="s">
        <v>1727</v>
      </c>
      <c r="G678" t="s">
        <v>305</v>
      </c>
      <c r="H678" t="s">
        <v>2648</v>
      </c>
    </row>
    <row r="679" spans="1:8" x14ac:dyDescent="0.2">
      <c r="A679" t="s">
        <v>2649</v>
      </c>
      <c r="B679" t="s">
        <v>842</v>
      </c>
      <c r="C679" t="s">
        <v>843</v>
      </c>
      <c r="D679" t="s">
        <v>1233</v>
      </c>
      <c r="E679" t="s">
        <v>1123</v>
      </c>
      <c r="F679" t="s">
        <v>1234</v>
      </c>
      <c r="G679" t="s">
        <v>2650</v>
      </c>
      <c r="H679" t="s">
        <v>2651</v>
      </c>
    </row>
    <row r="680" spans="1:8" x14ac:dyDescent="0.2">
      <c r="A680" t="s">
        <v>2652</v>
      </c>
      <c r="B680" t="s">
        <v>842</v>
      </c>
      <c r="C680" t="s">
        <v>843</v>
      </c>
      <c r="D680" t="s">
        <v>1175</v>
      </c>
      <c r="E680" t="s">
        <v>845</v>
      </c>
      <c r="F680" t="s">
        <v>1238</v>
      </c>
      <c r="G680" t="s">
        <v>2149</v>
      </c>
      <c r="H680" t="s">
        <v>2653</v>
      </c>
    </row>
    <row r="681" spans="1:8" x14ac:dyDescent="0.2">
      <c r="A681" t="s">
        <v>2654</v>
      </c>
      <c r="B681" t="s">
        <v>842</v>
      </c>
      <c r="C681" t="s">
        <v>843</v>
      </c>
      <c r="D681" t="s">
        <v>873</v>
      </c>
      <c r="E681" t="s">
        <v>845</v>
      </c>
      <c r="F681" t="s">
        <v>874</v>
      </c>
      <c r="G681" t="s">
        <v>478</v>
      </c>
    </row>
    <row r="682" spans="1:8" x14ac:dyDescent="0.2">
      <c r="A682" t="s">
        <v>2655</v>
      </c>
      <c r="B682" t="s">
        <v>842</v>
      </c>
      <c r="C682" t="s">
        <v>887</v>
      </c>
      <c r="D682" t="s">
        <v>214</v>
      </c>
      <c r="E682" t="s">
        <v>1044</v>
      </c>
      <c r="F682" t="s">
        <v>1045</v>
      </c>
      <c r="G682" t="s">
        <v>466</v>
      </c>
      <c r="H682" t="s">
        <v>2656</v>
      </c>
    </row>
    <row r="683" spans="1:8" x14ac:dyDescent="0.2">
      <c r="A683" t="s">
        <v>2657</v>
      </c>
      <c r="B683" t="s">
        <v>1001</v>
      </c>
      <c r="C683" t="s">
        <v>1143</v>
      </c>
      <c r="D683" t="s">
        <v>1373</v>
      </c>
      <c r="E683" t="s">
        <v>1374</v>
      </c>
      <c r="F683" t="s">
        <v>1375</v>
      </c>
      <c r="G683" t="s">
        <v>1376</v>
      </c>
      <c r="H683" t="s">
        <v>2658</v>
      </c>
    </row>
    <row r="684" spans="1:8" x14ac:dyDescent="0.2">
      <c r="A684" t="s">
        <v>2659</v>
      </c>
      <c r="B684" t="s">
        <v>842</v>
      </c>
      <c r="C684" t="s">
        <v>901</v>
      </c>
      <c r="D684" t="s">
        <v>902</v>
      </c>
      <c r="E684" t="s">
        <v>901</v>
      </c>
      <c r="F684" t="s">
        <v>903</v>
      </c>
      <c r="G684" t="s">
        <v>2660</v>
      </c>
    </row>
    <row r="685" spans="1:8" x14ac:dyDescent="0.2">
      <c r="A685" t="s">
        <v>2661</v>
      </c>
      <c r="B685" t="s">
        <v>1001</v>
      </c>
      <c r="C685" t="s">
        <v>1143</v>
      </c>
      <c r="D685" t="s">
        <v>1505</v>
      </c>
      <c r="E685" t="s">
        <v>1506</v>
      </c>
      <c r="F685" t="s">
        <v>1507</v>
      </c>
      <c r="G685" t="s">
        <v>2662</v>
      </c>
      <c r="H685" t="s">
        <v>2663</v>
      </c>
    </row>
    <row r="686" spans="1:8" x14ac:dyDescent="0.2">
      <c r="A686" t="s">
        <v>2664</v>
      </c>
      <c r="B686" t="s">
        <v>842</v>
      </c>
      <c r="C686" t="s">
        <v>849</v>
      </c>
      <c r="D686" t="s">
        <v>276</v>
      </c>
      <c r="E686" t="s">
        <v>935</v>
      </c>
      <c r="F686" t="s">
        <v>2619</v>
      </c>
      <c r="G686" t="s">
        <v>332</v>
      </c>
      <c r="H686" t="s">
        <v>2665</v>
      </c>
    </row>
    <row r="687" spans="1:8" x14ac:dyDescent="0.2">
      <c r="A687" t="s">
        <v>2666</v>
      </c>
      <c r="B687" t="s">
        <v>842</v>
      </c>
      <c r="C687" t="s">
        <v>915</v>
      </c>
      <c r="D687" t="s">
        <v>916</v>
      </c>
      <c r="E687" t="s">
        <v>915</v>
      </c>
      <c r="F687" t="s">
        <v>961</v>
      </c>
      <c r="G687" t="s">
        <v>289</v>
      </c>
      <c r="H687" t="s">
        <v>2667</v>
      </c>
    </row>
    <row r="688" spans="1:8" x14ac:dyDescent="0.2">
      <c r="A688" t="s">
        <v>2668</v>
      </c>
      <c r="B688" t="s">
        <v>842</v>
      </c>
      <c r="C688" t="s">
        <v>843</v>
      </c>
      <c r="D688" t="s">
        <v>898</v>
      </c>
      <c r="E688" t="s">
        <v>845</v>
      </c>
      <c r="F688" t="s">
        <v>321</v>
      </c>
      <c r="G688" t="s">
        <v>376</v>
      </c>
      <c r="H688" t="s">
        <v>2669</v>
      </c>
    </row>
    <row r="689" spans="1:8" x14ac:dyDescent="0.2">
      <c r="A689" t="s">
        <v>2670</v>
      </c>
      <c r="B689" t="s">
        <v>842</v>
      </c>
      <c r="C689" t="s">
        <v>843</v>
      </c>
      <c r="D689" t="s">
        <v>855</v>
      </c>
      <c r="E689" t="s">
        <v>856</v>
      </c>
      <c r="F689" t="s">
        <v>857</v>
      </c>
      <c r="G689" t="s">
        <v>2671</v>
      </c>
      <c r="H689" t="s">
        <v>2672</v>
      </c>
    </row>
    <row r="690" spans="1:8" x14ac:dyDescent="0.2">
      <c r="A690" t="s">
        <v>2673</v>
      </c>
      <c r="B690" t="s">
        <v>842</v>
      </c>
      <c r="C690" t="s">
        <v>849</v>
      </c>
      <c r="D690" t="s">
        <v>942</v>
      </c>
      <c r="E690" t="s">
        <v>935</v>
      </c>
      <c r="F690" t="s">
        <v>943</v>
      </c>
      <c r="G690" t="s">
        <v>2674</v>
      </c>
      <c r="H690" t="s">
        <v>2675</v>
      </c>
    </row>
    <row r="691" spans="1:8" x14ac:dyDescent="0.2">
      <c r="A691" t="s">
        <v>2676</v>
      </c>
      <c r="B691" t="s">
        <v>842</v>
      </c>
      <c r="C691" t="s">
        <v>849</v>
      </c>
      <c r="D691" t="s">
        <v>276</v>
      </c>
      <c r="E691" t="s">
        <v>935</v>
      </c>
      <c r="F691" t="s">
        <v>2677</v>
      </c>
      <c r="G691" t="s">
        <v>444</v>
      </c>
      <c r="H691" t="s">
        <v>2678</v>
      </c>
    </row>
    <row r="692" spans="1:8" x14ac:dyDescent="0.2">
      <c r="A692" t="s">
        <v>2679</v>
      </c>
      <c r="B692" t="s">
        <v>842</v>
      </c>
      <c r="C692" t="s">
        <v>849</v>
      </c>
      <c r="D692" t="s">
        <v>850</v>
      </c>
      <c r="E692" t="s">
        <v>851</v>
      </c>
      <c r="F692" t="s">
        <v>967</v>
      </c>
      <c r="G692" t="s">
        <v>212</v>
      </c>
      <c r="H692" t="s">
        <v>2680</v>
      </c>
    </row>
    <row r="693" spans="1:8" x14ac:dyDescent="0.2">
      <c r="A693" t="s">
        <v>2681</v>
      </c>
      <c r="B693" t="s">
        <v>842</v>
      </c>
      <c r="C693" t="s">
        <v>915</v>
      </c>
      <c r="D693" t="s">
        <v>1210</v>
      </c>
      <c r="E693" t="s">
        <v>915</v>
      </c>
      <c r="F693" t="s">
        <v>1211</v>
      </c>
      <c r="G693" t="s">
        <v>223</v>
      </c>
      <c r="H693" t="s">
        <v>2682</v>
      </c>
    </row>
    <row r="694" spans="1:8" x14ac:dyDescent="0.2">
      <c r="A694" t="s">
        <v>2683</v>
      </c>
      <c r="B694" t="s">
        <v>842</v>
      </c>
      <c r="C694" t="s">
        <v>843</v>
      </c>
      <c r="D694" t="s">
        <v>898</v>
      </c>
      <c r="E694" t="s">
        <v>845</v>
      </c>
      <c r="F694" t="s">
        <v>321</v>
      </c>
      <c r="G694" t="s">
        <v>271</v>
      </c>
      <c r="H694" t="s">
        <v>2684</v>
      </c>
    </row>
    <row r="695" spans="1:8" x14ac:dyDescent="0.2">
      <c r="A695" t="s">
        <v>2685</v>
      </c>
      <c r="B695" t="s">
        <v>842</v>
      </c>
      <c r="C695" t="s">
        <v>843</v>
      </c>
      <c r="D695" t="s">
        <v>1011</v>
      </c>
      <c r="E695" t="s">
        <v>845</v>
      </c>
      <c r="F695" t="s">
        <v>2159</v>
      </c>
      <c r="G695" t="s">
        <v>2686</v>
      </c>
      <c r="H695" t="s">
        <v>2687</v>
      </c>
    </row>
    <row r="696" spans="1:8" x14ac:dyDescent="0.2">
      <c r="A696" t="s">
        <v>2688</v>
      </c>
      <c r="B696" t="s">
        <v>842</v>
      </c>
      <c r="C696" t="s">
        <v>915</v>
      </c>
      <c r="D696" t="s">
        <v>1210</v>
      </c>
      <c r="E696" t="s">
        <v>915</v>
      </c>
      <c r="F696" t="s">
        <v>1211</v>
      </c>
      <c r="G696" t="s">
        <v>223</v>
      </c>
      <c r="H696" t="s">
        <v>2689</v>
      </c>
    </row>
    <row r="697" spans="1:8" x14ac:dyDescent="0.2">
      <c r="A697" t="s">
        <v>2690</v>
      </c>
      <c r="B697" t="s">
        <v>1001</v>
      </c>
      <c r="C697" t="s">
        <v>1143</v>
      </c>
      <c r="D697" t="s">
        <v>1144</v>
      </c>
      <c r="E697" t="s">
        <v>1145</v>
      </c>
      <c r="F697" t="s">
        <v>1146</v>
      </c>
      <c r="G697" t="s">
        <v>2691</v>
      </c>
      <c r="H697" t="s">
        <v>2692</v>
      </c>
    </row>
    <row r="698" spans="1:8" x14ac:dyDescent="0.2">
      <c r="A698" t="s">
        <v>2693</v>
      </c>
      <c r="B698" t="s">
        <v>1001</v>
      </c>
      <c r="C698" t="s">
        <v>1143</v>
      </c>
      <c r="D698" t="s">
        <v>1598</v>
      </c>
      <c r="E698" t="s">
        <v>1599</v>
      </c>
      <c r="F698" t="s">
        <v>1600</v>
      </c>
      <c r="G698" t="s">
        <v>826</v>
      </c>
    </row>
    <row r="699" spans="1:8" x14ac:dyDescent="0.2">
      <c r="A699" t="s">
        <v>2694</v>
      </c>
      <c r="B699" t="s">
        <v>1001</v>
      </c>
      <c r="C699" t="s">
        <v>1143</v>
      </c>
      <c r="D699" t="s">
        <v>1373</v>
      </c>
      <c r="E699" t="s">
        <v>1374</v>
      </c>
      <c r="F699" t="s">
        <v>1375</v>
      </c>
      <c r="G699" t="s">
        <v>1376</v>
      </c>
      <c r="H699" t="s">
        <v>2695</v>
      </c>
    </row>
    <row r="700" spans="1:8" x14ac:dyDescent="0.2">
      <c r="A700" t="s">
        <v>2696</v>
      </c>
      <c r="B700" t="s">
        <v>842</v>
      </c>
      <c r="C700" t="s">
        <v>887</v>
      </c>
      <c r="D700" t="s">
        <v>1291</v>
      </c>
      <c r="E700" t="s">
        <v>1292</v>
      </c>
      <c r="F700" t="s">
        <v>1413</v>
      </c>
      <c r="G700" t="s">
        <v>252</v>
      </c>
      <c r="H700" t="s">
        <v>2697</v>
      </c>
    </row>
    <row r="701" spans="1:8" x14ac:dyDescent="0.2">
      <c r="A701" t="s">
        <v>2698</v>
      </c>
      <c r="B701" t="s">
        <v>842</v>
      </c>
      <c r="C701" t="s">
        <v>843</v>
      </c>
      <c r="D701" t="s">
        <v>240</v>
      </c>
      <c r="E701" t="s">
        <v>866</v>
      </c>
      <c r="F701" t="s">
        <v>1542</v>
      </c>
      <c r="G701" t="s">
        <v>229</v>
      </c>
      <c r="H701" t="s">
        <v>2699</v>
      </c>
    </row>
    <row r="702" spans="1:8" x14ac:dyDescent="0.2">
      <c r="A702" t="s">
        <v>2700</v>
      </c>
      <c r="B702" t="s">
        <v>842</v>
      </c>
      <c r="C702" t="s">
        <v>843</v>
      </c>
      <c r="D702" t="s">
        <v>894</v>
      </c>
      <c r="E702" t="s">
        <v>856</v>
      </c>
      <c r="F702" t="s">
        <v>1447</v>
      </c>
      <c r="G702" t="s">
        <v>1448</v>
      </c>
      <c r="H702" t="s">
        <v>2701</v>
      </c>
    </row>
    <row r="703" spans="1:8" x14ac:dyDescent="0.2">
      <c r="A703" t="s">
        <v>2702</v>
      </c>
      <c r="B703" t="s">
        <v>842</v>
      </c>
      <c r="C703" t="s">
        <v>915</v>
      </c>
      <c r="D703" t="s">
        <v>1135</v>
      </c>
      <c r="E703" t="s">
        <v>915</v>
      </c>
      <c r="F703" t="s">
        <v>1772</v>
      </c>
      <c r="G703" t="s">
        <v>2703</v>
      </c>
    </row>
    <row r="704" spans="1:8" x14ac:dyDescent="0.2">
      <c r="A704" t="s">
        <v>2704</v>
      </c>
      <c r="B704" t="s">
        <v>1001</v>
      </c>
      <c r="C704" t="s">
        <v>1002</v>
      </c>
      <c r="D704" t="s">
        <v>1024</v>
      </c>
      <c r="E704" t="s">
        <v>1004</v>
      </c>
      <c r="F704" t="s">
        <v>1025</v>
      </c>
      <c r="G704" t="s">
        <v>2170</v>
      </c>
      <c r="H704" t="s">
        <v>2705</v>
      </c>
    </row>
    <row r="705" spans="1:8" x14ac:dyDescent="0.2">
      <c r="A705" t="s">
        <v>2706</v>
      </c>
      <c r="B705" t="s">
        <v>1001</v>
      </c>
      <c r="C705" t="s">
        <v>1143</v>
      </c>
      <c r="D705" t="s">
        <v>1505</v>
      </c>
      <c r="E705" t="s">
        <v>1506</v>
      </c>
      <c r="F705" t="s">
        <v>1507</v>
      </c>
      <c r="G705" t="s">
        <v>2662</v>
      </c>
      <c r="H705" t="s">
        <v>2707</v>
      </c>
    </row>
    <row r="706" spans="1:8" x14ac:dyDescent="0.2">
      <c r="A706" t="s">
        <v>2708</v>
      </c>
      <c r="B706" t="s">
        <v>842</v>
      </c>
      <c r="C706" t="s">
        <v>1306</v>
      </c>
      <c r="D706" t="s">
        <v>2709</v>
      </c>
      <c r="E706" t="s">
        <v>2710</v>
      </c>
      <c r="F706" t="s">
        <v>2711</v>
      </c>
      <c r="G706" t="s">
        <v>2712</v>
      </c>
      <c r="H706" t="s">
        <v>2713</v>
      </c>
    </row>
    <row r="707" spans="1:8" x14ac:dyDescent="0.2">
      <c r="A707" t="s">
        <v>2714</v>
      </c>
      <c r="B707" t="s">
        <v>842</v>
      </c>
      <c r="C707" t="s">
        <v>1130</v>
      </c>
      <c r="D707" t="s">
        <v>1131</v>
      </c>
      <c r="E707" t="s">
        <v>1132</v>
      </c>
      <c r="F707" t="s">
        <v>1133</v>
      </c>
      <c r="G707" t="s">
        <v>423</v>
      </c>
      <c r="H707" t="s">
        <v>2715</v>
      </c>
    </row>
    <row r="708" spans="1:8" x14ac:dyDescent="0.2">
      <c r="A708" t="s">
        <v>2716</v>
      </c>
      <c r="B708" t="s">
        <v>842</v>
      </c>
      <c r="C708" t="s">
        <v>887</v>
      </c>
      <c r="D708" t="s">
        <v>214</v>
      </c>
      <c r="E708" t="s">
        <v>1044</v>
      </c>
      <c r="F708" t="s">
        <v>1313</v>
      </c>
      <c r="G708" t="s">
        <v>467</v>
      </c>
      <c r="H708" t="s">
        <v>2717</v>
      </c>
    </row>
    <row r="709" spans="1:8" x14ac:dyDescent="0.2">
      <c r="A709" t="s">
        <v>2718</v>
      </c>
      <c r="B709" t="s">
        <v>842</v>
      </c>
      <c r="C709" t="s">
        <v>843</v>
      </c>
      <c r="D709" t="s">
        <v>898</v>
      </c>
      <c r="E709" t="s">
        <v>845</v>
      </c>
      <c r="F709" t="s">
        <v>1339</v>
      </c>
      <c r="G709" t="s">
        <v>1340</v>
      </c>
      <c r="H709" t="s">
        <v>2719</v>
      </c>
    </row>
    <row r="710" spans="1:8" x14ac:dyDescent="0.2">
      <c r="A710" t="s">
        <v>2720</v>
      </c>
      <c r="B710" t="s">
        <v>842</v>
      </c>
      <c r="C710" t="s">
        <v>843</v>
      </c>
      <c r="D710" t="s">
        <v>883</v>
      </c>
      <c r="E710" t="s">
        <v>856</v>
      </c>
      <c r="F710" t="s">
        <v>1207</v>
      </c>
      <c r="G710" t="s">
        <v>1208</v>
      </c>
      <c r="H710" t="s">
        <v>2721</v>
      </c>
    </row>
    <row r="711" spans="1:8" x14ac:dyDescent="0.2">
      <c r="A711" t="s">
        <v>2722</v>
      </c>
      <c r="B711" t="s">
        <v>842</v>
      </c>
      <c r="C711" t="s">
        <v>843</v>
      </c>
      <c r="D711" t="s">
        <v>1011</v>
      </c>
      <c r="E711" t="s">
        <v>845</v>
      </c>
      <c r="F711" t="s">
        <v>1334</v>
      </c>
      <c r="G711" t="s">
        <v>2533</v>
      </c>
      <c r="H711" t="s">
        <v>2723</v>
      </c>
    </row>
    <row r="712" spans="1:8" x14ac:dyDescent="0.2">
      <c r="A712" t="s">
        <v>2724</v>
      </c>
      <c r="B712" t="s">
        <v>842</v>
      </c>
      <c r="C712" t="s">
        <v>887</v>
      </c>
      <c r="D712" t="s">
        <v>1291</v>
      </c>
      <c r="E712" t="s">
        <v>1292</v>
      </c>
      <c r="F712" t="s">
        <v>1413</v>
      </c>
      <c r="G712" t="s">
        <v>317</v>
      </c>
      <c r="H712" t="s">
        <v>1828</v>
      </c>
    </row>
    <row r="713" spans="1:8" x14ac:dyDescent="0.2">
      <c r="A713" t="s">
        <v>2725</v>
      </c>
      <c r="B713" t="s">
        <v>842</v>
      </c>
      <c r="C713" t="s">
        <v>843</v>
      </c>
      <c r="D713" t="s">
        <v>1590</v>
      </c>
      <c r="E713" t="s">
        <v>845</v>
      </c>
      <c r="F713" t="s">
        <v>2726</v>
      </c>
      <c r="G713" t="s">
        <v>2727</v>
      </c>
      <c r="H713" t="s">
        <v>2728</v>
      </c>
    </row>
    <row r="714" spans="1:8" x14ac:dyDescent="0.2">
      <c r="A714" t="s">
        <v>2729</v>
      </c>
      <c r="B714" t="s">
        <v>842</v>
      </c>
      <c r="C714" t="s">
        <v>843</v>
      </c>
      <c r="D714" t="s">
        <v>873</v>
      </c>
      <c r="E714" t="s">
        <v>845</v>
      </c>
      <c r="F714" t="s">
        <v>874</v>
      </c>
      <c r="G714" t="s">
        <v>478</v>
      </c>
      <c r="H714" t="s">
        <v>2730</v>
      </c>
    </row>
    <row r="715" spans="1:8" x14ac:dyDescent="0.2">
      <c r="A715" t="s">
        <v>2731</v>
      </c>
      <c r="B715" t="s">
        <v>1001</v>
      </c>
      <c r="C715" t="s">
        <v>1143</v>
      </c>
      <c r="D715" t="s">
        <v>1218</v>
      </c>
      <c r="E715" t="s">
        <v>1219</v>
      </c>
      <c r="F715" t="s">
        <v>1220</v>
      </c>
      <c r="G715" t="s">
        <v>2732</v>
      </c>
      <c r="H715" t="s">
        <v>2733</v>
      </c>
    </row>
    <row r="716" spans="1:8" x14ac:dyDescent="0.2">
      <c r="A716" t="s">
        <v>2734</v>
      </c>
      <c r="B716" t="s">
        <v>842</v>
      </c>
      <c r="C716" t="s">
        <v>843</v>
      </c>
      <c r="D716" t="s">
        <v>1016</v>
      </c>
      <c r="E716" t="s">
        <v>856</v>
      </c>
      <c r="F716" t="s">
        <v>1017</v>
      </c>
      <c r="G716" t="s">
        <v>2735</v>
      </c>
      <c r="H716" t="s">
        <v>2736</v>
      </c>
    </row>
    <row r="717" spans="1:8" x14ac:dyDescent="0.2">
      <c r="A717" t="s">
        <v>2737</v>
      </c>
      <c r="B717" t="s">
        <v>842</v>
      </c>
      <c r="C717" t="s">
        <v>887</v>
      </c>
      <c r="D717" t="s">
        <v>1291</v>
      </c>
      <c r="E717" t="s">
        <v>1292</v>
      </c>
      <c r="F717" t="s">
        <v>1413</v>
      </c>
      <c r="G717" t="s">
        <v>261</v>
      </c>
      <c r="H717" t="s">
        <v>2738</v>
      </c>
    </row>
    <row r="718" spans="1:8" x14ac:dyDescent="0.2">
      <c r="A718" t="s">
        <v>2739</v>
      </c>
      <c r="B718" t="s">
        <v>842</v>
      </c>
      <c r="C718" t="s">
        <v>843</v>
      </c>
      <c r="D718" t="s">
        <v>898</v>
      </c>
      <c r="E718" t="s">
        <v>845</v>
      </c>
      <c r="F718" t="s">
        <v>1161</v>
      </c>
      <c r="G718" t="s">
        <v>1162</v>
      </c>
      <c r="H718" t="s">
        <v>2740</v>
      </c>
    </row>
    <row r="719" spans="1:8" x14ac:dyDescent="0.2">
      <c r="A719" t="s">
        <v>2741</v>
      </c>
      <c r="B719" t="s">
        <v>842</v>
      </c>
      <c r="C719" t="s">
        <v>849</v>
      </c>
      <c r="D719" t="s">
        <v>850</v>
      </c>
      <c r="E719" t="s">
        <v>851</v>
      </c>
      <c r="F719" t="s">
        <v>852</v>
      </c>
      <c r="G719" t="s">
        <v>394</v>
      </c>
      <c r="H719" t="s">
        <v>2742</v>
      </c>
    </row>
    <row r="720" spans="1:8" x14ac:dyDescent="0.2">
      <c r="A720" t="s">
        <v>2743</v>
      </c>
      <c r="B720" t="s">
        <v>842</v>
      </c>
      <c r="C720" t="s">
        <v>915</v>
      </c>
      <c r="D720" t="s">
        <v>1249</v>
      </c>
      <c r="E720" t="s">
        <v>915</v>
      </c>
      <c r="F720" t="s">
        <v>1250</v>
      </c>
      <c r="G720" t="s">
        <v>538</v>
      </c>
      <c r="H720" t="s">
        <v>2744</v>
      </c>
    </row>
    <row r="721" spans="1:8" x14ac:dyDescent="0.2">
      <c r="A721" t="s">
        <v>2745</v>
      </c>
      <c r="B721" t="s">
        <v>842</v>
      </c>
      <c r="C721" t="s">
        <v>849</v>
      </c>
      <c r="D721" t="s">
        <v>870</v>
      </c>
      <c r="E721" t="s">
        <v>851</v>
      </c>
      <c r="F721" t="s">
        <v>964</v>
      </c>
      <c r="G721" t="s">
        <v>384</v>
      </c>
      <c r="H721" t="s">
        <v>2746</v>
      </c>
    </row>
    <row r="722" spans="1:8" x14ac:dyDescent="0.2">
      <c r="A722" t="s">
        <v>2747</v>
      </c>
      <c r="B722" t="s">
        <v>842</v>
      </c>
      <c r="C722" t="s">
        <v>887</v>
      </c>
      <c r="D722" t="s">
        <v>888</v>
      </c>
      <c r="E722" t="s">
        <v>889</v>
      </c>
      <c r="F722" t="s">
        <v>890</v>
      </c>
      <c r="G722" t="s">
        <v>533</v>
      </c>
      <c r="H722" t="s">
        <v>2748</v>
      </c>
    </row>
    <row r="723" spans="1:8" x14ac:dyDescent="0.2">
      <c r="A723" t="s">
        <v>2749</v>
      </c>
      <c r="B723" t="s">
        <v>842</v>
      </c>
      <c r="C723" t="s">
        <v>843</v>
      </c>
      <c r="D723" t="s">
        <v>1295</v>
      </c>
      <c r="E723" t="s">
        <v>1123</v>
      </c>
      <c r="F723" t="s">
        <v>2750</v>
      </c>
      <c r="G723" t="s">
        <v>2751</v>
      </c>
    </row>
    <row r="724" spans="1:8" x14ac:dyDescent="0.2">
      <c r="A724" t="s">
        <v>2752</v>
      </c>
      <c r="B724" t="s">
        <v>842</v>
      </c>
      <c r="C724" t="s">
        <v>843</v>
      </c>
      <c r="D724" t="s">
        <v>894</v>
      </c>
      <c r="E724" t="s">
        <v>856</v>
      </c>
      <c r="F724" t="s">
        <v>895</v>
      </c>
      <c r="G724" t="s">
        <v>497</v>
      </c>
      <c r="H724" t="s">
        <v>2753</v>
      </c>
    </row>
    <row r="725" spans="1:8" x14ac:dyDescent="0.2">
      <c r="A725" t="s">
        <v>2754</v>
      </c>
      <c r="B725" t="s">
        <v>842</v>
      </c>
      <c r="C725" t="s">
        <v>1666</v>
      </c>
      <c r="D725" t="s">
        <v>1667</v>
      </c>
      <c r="E725" t="s">
        <v>1668</v>
      </c>
      <c r="F725" t="s">
        <v>1669</v>
      </c>
      <c r="G725" t="s">
        <v>2166</v>
      </c>
      <c r="H725" t="s">
        <v>2755</v>
      </c>
    </row>
    <row r="726" spans="1:8" x14ac:dyDescent="0.2">
      <c r="A726" t="s">
        <v>2756</v>
      </c>
      <c r="B726" t="s">
        <v>842</v>
      </c>
      <c r="C726" t="s">
        <v>843</v>
      </c>
      <c r="D726" t="s">
        <v>1156</v>
      </c>
      <c r="E726" t="s">
        <v>845</v>
      </c>
      <c r="F726" t="s">
        <v>1931</v>
      </c>
      <c r="G726" t="s">
        <v>2757</v>
      </c>
    </row>
    <row r="727" spans="1:8" x14ac:dyDescent="0.2">
      <c r="A727" t="s">
        <v>2758</v>
      </c>
      <c r="B727" t="s">
        <v>842</v>
      </c>
      <c r="C727" t="s">
        <v>843</v>
      </c>
      <c r="D727" t="s">
        <v>240</v>
      </c>
      <c r="E727" t="s">
        <v>866</v>
      </c>
      <c r="F727" t="s">
        <v>867</v>
      </c>
      <c r="G727" t="s">
        <v>239</v>
      </c>
      <c r="H727" t="s">
        <v>2759</v>
      </c>
    </row>
    <row r="728" spans="1:8" x14ac:dyDescent="0.2">
      <c r="A728" t="s">
        <v>2760</v>
      </c>
      <c r="B728" t="s">
        <v>842</v>
      </c>
      <c r="C728" t="s">
        <v>849</v>
      </c>
      <c r="D728" t="s">
        <v>850</v>
      </c>
      <c r="E728" t="s">
        <v>851</v>
      </c>
      <c r="F728" t="s">
        <v>967</v>
      </c>
      <c r="G728" t="s">
        <v>212</v>
      </c>
      <c r="H728" t="s">
        <v>2761</v>
      </c>
    </row>
    <row r="729" spans="1:8" x14ac:dyDescent="0.2">
      <c r="A729" t="s">
        <v>2762</v>
      </c>
      <c r="B729" t="s">
        <v>842</v>
      </c>
      <c r="C729" t="s">
        <v>1306</v>
      </c>
      <c r="D729" t="s">
        <v>2763</v>
      </c>
      <c r="E729" t="s">
        <v>2764</v>
      </c>
      <c r="F729" t="s">
        <v>2765</v>
      </c>
      <c r="G729" t="s">
        <v>2766</v>
      </c>
      <c r="H729" t="s">
        <v>2767</v>
      </c>
    </row>
    <row r="730" spans="1:8" x14ac:dyDescent="0.2">
      <c r="A730" t="s">
        <v>2768</v>
      </c>
      <c r="B730" t="s">
        <v>842</v>
      </c>
      <c r="C730" t="s">
        <v>843</v>
      </c>
      <c r="D730" t="s">
        <v>2536</v>
      </c>
      <c r="E730" t="s">
        <v>866</v>
      </c>
      <c r="F730" t="s">
        <v>2537</v>
      </c>
      <c r="G730" t="s">
        <v>409</v>
      </c>
      <c r="H730" t="s">
        <v>2769</v>
      </c>
    </row>
    <row r="731" spans="1:8" x14ac:dyDescent="0.2">
      <c r="A731" t="s">
        <v>2770</v>
      </c>
      <c r="B731" t="s">
        <v>842</v>
      </c>
      <c r="C731" t="s">
        <v>2283</v>
      </c>
      <c r="D731" t="s">
        <v>2284</v>
      </c>
      <c r="E731" t="s">
        <v>2283</v>
      </c>
      <c r="F731" t="s">
        <v>2285</v>
      </c>
      <c r="G731" t="s">
        <v>2771</v>
      </c>
      <c r="H731" t="s">
        <v>2772</v>
      </c>
    </row>
    <row r="732" spans="1:8" x14ac:dyDescent="0.2">
      <c r="A732" t="s">
        <v>2773</v>
      </c>
      <c r="B732" t="s">
        <v>842</v>
      </c>
      <c r="C732" t="s">
        <v>849</v>
      </c>
      <c r="D732" t="s">
        <v>870</v>
      </c>
      <c r="E732" t="s">
        <v>851</v>
      </c>
      <c r="F732" t="s">
        <v>927</v>
      </c>
      <c r="G732" t="s">
        <v>537</v>
      </c>
      <c r="H732" t="s">
        <v>2774</v>
      </c>
    </row>
    <row r="733" spans="1:8" x14ac:dyDescent="0.2">
      <c r="A733" t="s">
        <v>2775</v>
      </c>
      <c r="B733" t="s">
        <v>842</v>
      </c>
      <c r="C733" t="s">
        <v>843</v>
      </c>
      <c r="D733" t="s">
        <v>883</v>
      </c>
      <c r="E733" t="s">
        <v>856</v>
      </c>
      <c r="F733" t="s">
        <v>1119</v>
      </c>
      <c r="G733" t="s">
        <v>2027</v>
      </c>
      <c r="H733" t="s">
        <v>2776</v>
      </c>
    </row>
    <row r="734" spans="1:8" x14ac:dyDescent="0.2">
      <c r="A734" t="s">
        <v>2777</v>
      </c>
      <c r="B734" t="s">
        <v>1001</v>
      </c>
      <c r="C734" t="s">
        <v>1143</v>
      </c>
      <c r="D734" t="s">
        <v>1683</v>
      </c>
      <c r="E734" t="s">
        <v>1145</v>
      </c>
      <c r="F734" t="s">
        <v>2002</v>
      </c>
      <c r="G734" t="s">
        <v>2778</v>
      </c>
      <c r="H734" t="s">
        <v>2779</v>
      </c>
    </row>
    <row r="735" spans="1:8" x14ac:dyDescent="0.2">
      <c r="A735" t="s">
        <v>2780</v>
      </c>
      <c r="B735" t="s">
        <v>842</v>
      </c>
      <c r="C735" t="s">
        <v>915</v>
      </c>
      <c r="D735" t="s">
        <v>916</v>
      </c>
      <c r="E735" t="s">
        <v>915</v>
      </c>
      <c r="F735" t="s">
        <v>917</v>
      </c>
      <c r="G735" t="s">
        <v>422</v>
      </c>
      <c r="H735" t="s">
        <v>2781</v>
      </c>
    </row>
    <row r="736" spans="1:8" x14ac:dyDescent="0.2">
      <c r="A736" t="s">
        <v>2782</v>
      </c>
      <c r="B736" t="s">
        <v>842</v>
      </c>
      <c r="C736" t="s">
        <v>849</v>
      </c>
      <c r="D736" t="s">
        <v>850</v>
      </c>
      <c r="E736" t="s">
        <v>851</v>
      </c>
      <c r="F736" t="s">
        <v>907</v>
      </c>
      <c r="G736" t="s">
        <v>534</v>
      </c>
    </row>
    <row r="737" spans="1:8" x14ac:dyDescent="0.2">
      <c r="A737" t="s">
        <v>2783</v>
      </c>
      <c r="B737" t="s">
        <v>1001</v>
      </c>
      <c r="C737" t="s">
        <v>1143</v>
      </c>
      <c r="D737" t="s">
        <v>2784</v>
      </c>
      <c r="E737" t="s">
        <v>2785</v>
      </c>
      <c r="F737" t="s">
        <v>2786</v>
      </c>
      <c r="G737" t="s">
        <v>2787</v>
      </c>
      <c r="H737" t="s">
        <v>2788</v>
      </c>
    </row>
    <row r="738" spans="1:8" x14ac:dyDescent="0.2">
      <c r="A738" t="s">
        <v>2789</v>
      </c>
      <c r="B738" t="s">
        <v>842</v>
      </c>
      <c r="C738" t="s">
        <v>849</v>
      </c>
      <c r="D738" t="s">
        <v>276</v>
      </c>
      <c r="E738" t="s">
        <v>935</v>
      </c>
      <c r="F738" t="s">
        <v>274</v>
      </c>
      <c r="G738" t="s">
        <v>282</v>
      </c>
      <c r="H738" t="s">
        <v>2790</v>
      </c>
    </row>
    <row r="739" spans="1:8" x14ac:dyDescent="0.2">
      <c r="A739" t="s">
        <v>2791</v>
      </c>
      <c r="B739" t="s">
        <v>842</v>
      </c>
      <c r="C739" t="s">
        <v>843</v>
      </c>
      <c r="D739" t="s">
        <v>1245</v>
      </c>
      <c r="E739" t="s">
        <v>856</v>
      </c>
      <c r="F739" t="s">
        <v>1246</v>
      </c>
      <c r="G739" t="s">
        <v>2278</v>
      </c>
      <c r="H739" t="s">
        <v>2792</v>
      </c>
    </row>
    <row r="740" spans="1:8" x14ac:dyDescent="0.2">
      <c r="A740" t="s">
        <v>2793</v>
      </c>
      <c r="B740" t="s">
        <v>842</v>
      </c>
      <c r="C740" t="s">
        <v>843</v>
      </c>
      <c r="D740" t="s">
        <v>1245</v>
      </c>
      <c r="E740" t="s">
        <v>856</v>
      </c>
      <c r="F740" t="s">
        <v>1928</v>
      </c>
      <c r="G740" t="s">
        <v>496</v>
      </c>
      <c r="H740" t="s">
        <v>2794</v>
      </c>
    </row>
    <row r="741" spans="1:8" x14ac:dyDescent="0.2">
      <c r="A741" t="s">
        <v>2795</v>
      </c>
      <c r="B741" t="s">
        <v>842</v>
      </c>
      <c r="C741" t="s">
        <v>849</v>
      </c>
      <c r="D741" t="s">
        <v>850</v>
      </c>
      <c r="E741" t="s">
        <v>851</v>
      </c>
      <c r="F741" t="s">
        <v>982</v>
      </c>
      <c r="G741" t="s">
        <v>2796</v>
      </c>
      <c r="H741" t="s">
        <v>2797</v>
      </c>
    </row>
    <row r="742" spans="1:8" x14ac:dyDescent="0.2">
      <c r="A742" t="s">
        <v>2798</v>
      </c>
      <c r="B742" t="s">
        <v>842</v>
      </c>
      <c r="C742" t="s">
        <v>843</v>
      </c>
      <c r="D742" t="s">
        <v>1621</v>
      </c>
      <c r="E742" t="s">
        <v>1123</v>
      </c>
      <c r="F742" t="s">
        <v>1727</v>
      </c>
      <c r="G742" t="s">
        <v>305</v>
      </c>
      <c r="H742" t="s">
        <v>2799</v>
      </c>
    </row>
    <row r="743" spans="1:8" x14ac:dyDescent="0.2">
      <c r="A743" t="s">
        <v>2800</v>
      </c>
      <c r="B743" t="s">
        <v>1001</v>
      </c>
      <c r="C743" t="s">
        <v>1002</v>
      </c>
      <c r="D743" t="s">
        <v>1024</v>
      </c>
      <c r="E743" t="s">
        <v>1004</v>
      </c>
      <c r="F743" t="s">
        <v>1025</v>
      </c>
      <c r="G743" t="s">
        <v>2801</v>
      </c>
      <c r="H743" t="s">
        <v>2802</v>
      </c>
    </row>
    <row r="744" spans="1:8" x14ac:dyDescent="0.2">
      <c r="A744" t="s">
        <v>2803</v>
      </c>
      <c r="B744" t="s">
        <v>1001</v>
      </c>
      <c r="C744" t="s">
        <v>1143</v>
      </c>
      <c r="D744" t="s">
        <v>2804</v>
      </c>
      <c r="E744" t="s">
        <v>2805</v>
      </c>
      <c r="F744" t="s">
        <v>2806</v>
      </c>
      <c r="G744" t="s">
        <v>2807</v>
      </c>
      <c r="H744" t="s">
        <v>2808</v>
      </c>
    </row>
    <row r="745" spans="1:8" x14ac:dyDescent="0.2">
      <c r="A745" t="s">
        <v>2809</v>
      </c>
      <c r="B745" t="s">
        <v>842</v>
      </c>
      <c r="C745" t="s">
        <v>849</v>
      </c>
      <c r="D745" t="s">
        <v>870</v>
      </c>
      <c r="E745" t="s">
        <v>851</v>
      </c>
      <c r="F745" t="s">
        <v>1663</v>
      </c>
      <c r="G745" t="s">
        <v>323</v>
      </c>
      <c r="H745" t="s">
        <v>2810</v>
      </c>
    </row>
    <row r="746" spans="1:8" x14ac:dyDescent="0.2">
      <c r="A746" t="s">
        <v>2811</v>
      </c>
      <c r="B746" t="s">
        <v>842</v>
      </c>
      <c r="C746" t="s">
        <v>843</v>
      </c>
      <c r="D746" t="s">
        <v>898</v>
      </c>
      <c r="E746" t="s">
        <v>845</v>
      </c>
      <c r="F746" t="s">
        <v>1339</v>
      </c>
      <c r="G746" t="s">
        <v>1578</v>
      </c>
      <c r="H746" t="s">
        <v>2812</v>
      </c>
    </row>
    <row r="747" spans="1:8" x14ac:dyDescent="0.2">
      <c r="A747" t="s">
        <v>2813</v>
      </c>
      <c r="B747" t="s">
        <v>842</v>
      </c>
      <c r="C747" t="s">
        <v>843</v>
      </c>
      <c r="D747" t="s">
        <v>1011</v>
      </c>
      <c r="E747" t="s">
        <v>845</v>
      </c>
      <c r="F747" t="s">
        <v>1012</v>
      </c>
      <c r="G747" t="s">
        <v>361</v>
      </c>
    </row>
    <row r="748" spans="1:8" x14ac:dyDescent="0.2">
      <c r="A748" t="s">
        <v>2814</v>
      </c>
      <c r="B748" t="s">
        <v>842</v>
      </c>
      <c r="C748" t="s">
        <v>843</v>
      </c>
      <c r="D748" t="s">
        <v>873</v>
      </c>
      <c r="E748" t="s">
        <v>845</v>
      </c>
      <c r="F748" t="s">
        <v>1091</v>
      </c>
      <c r="G748" t="s">
        <v>482</v>
      </c>
      <c r="H748" t="s">
        <v>2815</v>
      </c>
    </row>
    <row r="749" spans="1:8" x14ac:dyDescent="0.2">
      <c r="A749" t="s">
        <v>2816</v>
      </c>
      <c r="B749" t="s">
        <v>842</v>
      </c>
      <c r="C749" t="s">
        <v>843</v>
      </c>
      <c r="D749" t="s">
        <v>1156</v>
      </c>
      <c r="E749" t="s">
        <v>845</v>
      </c>
      <c r="F749" t="s">
        <v>1931</v>
      </c>
      <c r="G749" t="s">
        <v>2817</v>
      </c>
      <c r="H749" t="s">
        <v>2818</v>
      </c>
    </row>
    <row r="750" spans="1:8" x14ac:dyDescent="0.2">
      <c r="A750" t="s">
        <v>2819</v>
      </c>
      <c r="B750" t="s">
        <v>842</v>
      </c>
      <c r="C750" t="s">
        <v>915</v>
      </c>
      <c r="D750" t="s">
        <v>916</v>
      </c>
      <c r="E750" t="s">
        <v>915</v>
      </c>
      <c r="F750" t="s">
        <v>1466</v>
      </c>
      <c r="G750" t="s">
        <v>352</v>
      </c>
      <c r="H750" t="s">
        <v>2820</v>
      </c>
    </row>
    <row r="751" spans="1:8" x14ac:dyDescent="0.2">
      <c r="A751" t="s">
        <v>2821</v>
      </c>
      <c r="B751" t="s">
        <v>842</v>
      </c>
      <c r="C751" t="s">
        <v>843</v>
      </c>
      <c r="D751" t="s">
        <v>1245</v>
      </c>
      <c r="E751" t="s">
        <v>856</v>
      </c>
      <c r="F751" t="s">
        <v>1246</v>
      </c>
      <c r="G751" t="s">
        <v>2822</v>
      </c>
      <c r="H751" t="s">
        <v>2823</v>
      </c>
    </row>
    <row r="752" spans="1:8" x14ac:dyDescent="0.2">
      <c r="A752" t="s">
        <v>2824</v>
      </c>
      <c r="B752" t="s">
        <v>842</v>
      </c>
      <c r="C752" t="s">
        <v>843</v>
      </c>
      <c r="D752" t="s">
        <v>883</v>
      </c>
      <c r="E752" t="s">
        <v>856</v>
      </c>
      <c r="F752" t="s">
        <v>1887</v>
      </c>
      <c r="G752" t="s">
        <v>2825</v>
      </c>
    </row>
    <row r="753" spans="1:8" x14ac:dyDescent="0.2">
      <c r="A753" t="s">
        <v>2826</v>
      </c>
      <c r="B753" t="s">
        <v>842</v>
      </c>
      <c r="C753" t="s">
        <v>849</v>
      </c>
      <c r="D753" t="s">
        <v>850</v>
      </c>
      <c r="E753" t="s">
        <v>851</v>
      </c>
      <c r="F753" t="s">
        <v>2441</v>
      </c>
      <c r="G753" t="s">
        <v>2827</v>
      </c>
    </row>
    <row r="754" spans="1:8" x14ac:dyDescent="0.2">
      <c r="A754" t="s">
        <v>2828</v>
      </c>
      <c r="B754" t="s">
        <v>1001</v>
      </c>
      <c r="C754" t="s">
        <v>2829</v>
      </c>
      <c r="D754" t="s">
        <v>2830</v>
      </c>
      <c r="F754" t="s">
        <v>2831</v>
      </c>
      <c r="G754" t="s">
        <v>2832</v>
      </c>
      <c r="H754" t="s">
        <v>2833</v>
      </c>
    </row>
    <row r="755" spans="1:8" x14ac:dyDescent="0.2">
      <c r="A755" t="s">
        <v>2834</v>
      </c>
      <c r="B755" t="s">
        <v>842</v>
      </c>
      <c r="C755" t="s">
        <v>843</v>
      </c>
      <c r="D755" t="s">
        <v>240</v>
      </c>
      <c r="E755" t="s">
        <v>866</v>
      </c>
      <c r="F755" t="s">
        <v>867</v>
      </c>
      <c r="G755" t="s">
        <v>239</v>
      </c>
    </row>
    <row r="756" spans="1:8" x14ac:dyDescent="0.2">
      <c r="A756" t="s">
        <v>2835</v>
      </c>
      <c r="B756" t="s">
        <v>842</v>
      </c>
      <c r="C756" t="s">
        <v>915</v>
      </c>
      <c r="D756" t="s">
        <v>2153</v>
      </c>
      <c r="E756" t="s">
        <v>915</v>
      </c>
      <c r="F756" t="s">
        <v>2623</v>
      </c>
      <c r="G756" t="s">
        <v>470</v>
      </c>
      <c r="H756" t="s">
        <v>2836</v>
      </c>
    </row>
    <row r="757" spans="1:8" x14ac:dyDescent="0.2">
      <c r="A757" t="s">
        <v>2837</v>
      </c>
      <c r="B757" t="s">
        <v>842</v>
      </c>
      <c r="C757" t="s">
        <v>915</v>
      </c>
      <c r="D757" t="s">
        <v>916</v>
      </c>
      <c r="E757" t="s">
        <v>915</v>
      </c>
      <c r="F757" t="s">
        <v>917</v>
      </c>
      <c r="G757" t="s">
        <v>422</v>
      </c>
      <c r="H757" t="s">
        <v>2838</v>
      </c>
    </row>
    <row r="758" spans="1:8" x14ac:dyDescent="0.2">
      <c r="A758" t="s">
        <v>2839</v>
      </c>
      <c r="B758" t="s">
        <v>842</v>
      </c>
      <c r="C758" t="s">
        <v>887</v>
      </c>
      <c r="D758" t="s">
        <v>1291</v>
      </c>
      <c r="E758" t="s">
        <v>1292</v>
      </c>
      <c r="F758" t="s">
        <v>1413</v>
      </c>
      <c r="G758" t="s">
        <v>2840</v>
      </c>
      <c r="H758" t="s">
        <v>2841</v>
      </c>
    </row>
    <row r="759" spans="1:8" x14ac:dyDescent="0.2">
      <c r="A759" t="s">
        <v>2842</v>
      </c>
      <c r="B759" t="s">
        <v>842</v>
      </c>
      <c r="C759" t="s">
        <v>2500</v>
      </c>
      <c r="D759" t="s">
        <v>2501</v>
      </c>
      <c r="E759" t="s">
        <v>2500</v>
      </c>
      <c r="F759" t="s">
        <v>2502</v>
      </c>
      <c r="G759" t="s">
        <v>2843</v>
      </c>
      <c r="H759" t="s">
        <v>2844</v>
      </c>
    </row>
    <row r="760" spans="1:8" x14ac:dyDescent="0.2">
      <c r="A760" t="s">
        <v>2845</v>
      </c>
      <c r="B760" t="s">
        <v>842</v>
      </c>
      <c r="C760" t="s">
        <v>843</v>
      </c>
      <c r="D760" t="s">
        <v>1744</v>
      </c>
      <c r="E760" t="s">
        <v>866</v>
      </c>
      <c r="F760" t="s">
        <v>1745</v>
      </c>
      <c r="G760" t="s">
        <v>550</v>
      </c>
    </row>
    <row r="761" spans="1:8" x14ac:dyDescent="0.2">
      <c r="A761" t="s">
        <v>2846</v>
      </c>
      <c r="B761" t="s">
        <v>842</v>
      </c>
      <c r="C761" t="s">
        <v>915</v>
      </c>
      <c r="D761" t="s">
        <v>916</v>
      </c>
      <c r="E761" t="s">
        <v>915</v>
      </c>
      <c r="F761" t="s">
        <v>961</v>
      </c>
      <c r="G761" t="s">
        <v>289</v>
      </c>
      <c r="H761" t="s">
        <v>2847</v>
      </c>
    </row>
    <row r="762" spans="1:8" x14ac:dyDescent="0.2">
      <c r="A762" t="s">
        <v>2848</v>
      </c>
      <c r="B762" t="s">
        <v>842</v>
      </c>
      <c r="C762" t="s">
        <v>843</v>
      </c>
      <c r="D762" t="s">
        <v>1295</v>
      </c>
      <c r="E762" t="s">
        <v>1123</v>
      </c>
      <c r="F762" t="s">
        <v>1296</v>
      </c>
      <c r="G762" t="s">
        <v>425</v>
      </c>
      <c r="H762" t="s">
        <v>2849</v>
      </c>
    </row>
    <row r="763" spans="1:8" x14ac:dyDescent="0.2">
      <c r="A763" t="s">
        <v>2850</v>
      </c>
      <c r="B763" t="s">
        <v>842</v>
      </c>
      <c r="C763" t="s">
        <v>915</v>
      </c>
      <c r="D763" t="s">
        <v>952</v>
      </c>
      <c r="E763" t="s">
        <v>915</v>
      </c>
      <c r="F763" t="s">
        <v>953</v>
      </c>
      <c r="G763" t="s">
        <v>2851</v>
      </c>
      <c r="H763" t="s">
        <v>2852</v>
      </c>
    </row>
    <row r="764" spans="1:8" x14ac:dyDescent="0.2">
      <c r="A764" t="s">
        <v>2853</v>
      </c>
      <c r="B764" t="s">
        <v>842</v>
      </c>
      <c r="C764" t="s">
        <v>2500</v>
      </c>
      <c r="D764" t="s">
        <v>2501</v>
      </c>
      <c r="E764" t="s">
        <v>2500</v>
      </c>
      <c r="F764" t="s">
        <v>2502</v>
      </c>
      <c r="G764" t="s">
        <v>2854</v>
      </c>
      <c r="H764" t="s">
        <v>2855</v>
      </c>
    </row>
    <row r="765" spans="1:8" x14ac:dyDescent="0.2">
      <c r="A765" t="s">
        <v>2856</v>
      </c>
      <c r="B765" t="s">
        <v>842</v>
      </c>
      <c r="C765" t="s">
        <v>920</v>
      </c>
      <c r="D765" t="s">
        <v>997</v>
      </c>
      <c r="E765" t="s">
        <v>922</v>
      </c>
      <c r="F765" t="s">
        <v>998</v>
      </c>
      <c r="G765" t="s">
        <v>404</v>
      </c>
      <c r="H765" t="s">
        <v>2857</v>
      </c>
    </row>
    <row r="766" spans="1:8" x14ac:dyDescent="0.2">
      <c r="A766" t="s">
        <v>2858</v>
      </c>
      <c r="B766" t="s">
        <v>842</v>
      </c>
      <c r="C766" t="s">
        <v>843</v>
      </c>
      <c r="D766" t="s">
        <v>2859</v>
      </c>
      <c r="E766" t="s">
        <v>1123</v>
      </c>
      <c r="F766" t="s">
        <v>2860</v>
      </c>
      <c r="G766" t="s">
        <v>2861</v>
      </c>
      <c r="H766" t="s">
        <v>2862</v>
      </c>
    </row>
    <row r="767" spans="1:8" x14ac:dyDescent="0.2">
      <c r="A767" t="s">
        <v>2863</v>
      </c>
      <c r="B767" t="s">
        <v>842</v>
      </c>
      <c r="C767" t="s">
        <v>901</v>
      </c>
      <c r="D767" t="s">
        <v>902</v>
      </c>
      <c r="E767" t="s">
        <v>901</v>
      </c>
      <c r="F767" t="s">
        <v>2864</v>
      </c>
      <c r="G767" t="s">
        <v>2865</v>
      </c>
    </row>
    <row r="768" spans="1:8" x14ac:dyDescent="0.2">
      <c r="A768" t="s">
        <v>2866</v>
      </c>
      <c r="B768" t="s">
        <v>1001</v>
      </c>
      <c r="C768" t="s">
        <v>1143</v>
      </c>
      <c r="D768" t="s">
        <v>1144</v>
      </c>
      <c r="E768" t="s">
        <v>1145</v>
      </c>
      <c r="F768" t="s">
        <v>1146</v>
      </c>
      <c r="G768" t="s">
        <v>1147</v>
      </c>
      <c r="H768" t="s">
        <v>2867</v>
      </c>
    </row>
    <row r="769" spans="1:8" x14ac:dyDescent="0.2">
      <c r="A769" t="s">
        <v>2868</v>
      </c>
      <c r="B769" t="s">
        <v>1001</v>
      </c>
      <c r="C769" t="s">
        <v>1002</v>
      </c>
      <c r="D769" t="s">
        <v>1024</v>
      </c>
      <c r="E769" t="s">
        <v>1004</v>
      </c>
      <c r="F769" t="s">
        <v>1025</v>
      </c>
      <c r="G769" t="s">
        <v>2170</v>
      </c>
      <c r="H769" t="s">
        <v>2869</v>
      </c>
    </row>
    <row r="770" spans="1:8" x14ac:dyDescent="0.2">
      <c r="A770" t="s">
        <v>2870</v>
      </c>
      <c r="B770" t="s">
        <v>842</v>
      </c>
      <c r="C770" t="s">
        <v>843</v>
      </c>
      <c r="D770" t="s">
        <v>1245</v>
      </c>
      <c r="E770" t="s">
        <v>856</v>
      </c>
      <c r="F770" t="s">
        <v>1928</v>
      </c>
      <c r="G770" t="s">
        <v>496</v>
      </c>
      <c r="H770" t="s">
        <v>2871</v>
      </c>
    </row>
    <row r="771" spans="1:8" x14ac:dyDescent="0.2">
      <c r="A771" t="s">
        <v>2872</v>
      </c>
      <c r="B771" t="s">
        <v>842</v>
      </c>
      <c r="C771" t="s">
        <v>1083</v>
      </c>
      <c r="D771" t="s">
        <v>1084</v>
      </c>
      <c r="F771" t="s">
        <v>2589</v>
      </c>
      <c r="G771" t="s">
        <v>2873</v>
      </c>
      <c r="H771" t="s">
        <v>2874</v>
      </c>
    </row>
    <row r="772" spans="1:8" x14ac:dyDescent="0.2">
      <c r="A772" t="s">
        <v>2875</v>
      </c>
      <c r="B772" t="s">
        <v>842</v>
      </c>
      <c r="C772" t="s">
        <v>915</v>
      </c>
      <c r="D772" t="s">
        <v>1249</v>
      </c>
      <c r="E772" t="s">
        <v>915</v>
      </c>
      <c r="F772" t="s">
        <v>1250</v>
      </c>
      <c r="G772" t="s">
        <v>538</v>
      </c>
      <c r="H772" t="s">
        <v>2876</v>
      </c>
    </row>
    <row r="773" spans="1:8" x14ac:dyDescent="0.2">
      <c r="A773" t="s">
        <v>2877</v>
      </c>
      <c r="B773" t="s">
        <v>842</v>
      </c>
      <c r="C773" t="s">
        <v>915</v>
      </c>
      <c r="D773" t="s">
        <v>916</v>
      </c>
      <c r="E773" t="s">
        <v>915</v>
      </c>
      <c r="F773" t="s">
        <v>961</v>
      </c>
      <c r="G773" t="s">
        <v>289</v>
      </c>
      <c r="H773" t="s">
        <v>2878</v>
      </c>
    </row>
    <row r="774" spans="1:8" x14ac:dyDescent="0.2">
      <c r="A774" t="s">
        <v>2879</v>
      </c>
      <c r="B774" t="s">
        <v>842</v>
      </c>
      <c r="C774" t="s">
        <v>843</v>
      </c>
      <c r="D774" t="s">
        <v>947</v>
      </c>
      <c r="E774" t="s">
        <v>845</v>
      </c>
      <c r="F774" t="s">
        <v>2347</v>
      </c>
      <c r="G774" t="s">
        <v>2880</v>
      </c>
      <c r="H774" t="s">
        <v>2881</v>
      </c>
    </row>
    <row r="775" spans="1:8" x14ac:dyDescent="0.2">
      <c r="A775" t="s">
        <v>2882</v>
      </c>
      <c r="B775" t="s">
        <v>842</v>
      </c>
      <c r="C775" t="s">
        <v>915</v>
      </c>
      <c r="D775" t="s">
        <v>1115</v>
      </c>
      <c r="E775" t="s">
        <v>1116</v>
      </c>
      <c r="F775" t="s">
        <v>1117</v>
      </c>
      <c r="G775" t="s">
        <v>177</v>
      </c>
      <c r="H775" t="s">
        <v>2883</v>
      </c>
    </row>
    <row r="776" spans="1:8" x14ac:dyDescent="0.2">
      <c r="A776" t="s">
        <v>2884</v>
      </c>
      <c r="B776" t="s">
        <v>842</v>
      </c>
      <c r="C776" t="s">
        <v>849</v>
      </c>
      <c r="D776" t="s">
        <v>276</v>
      </c>
      <c r="E776" t="s">
        <v>935</v>
      </c>
      <c r="F776" t="s">
        <v>274</v>
      </c>
      <c r="G776" t="s">
        <v>282</v>
      </c>
      <c r="H776" t="s">
        <v>2885</v>
      </c>
    </row>
    <row r="777" spans="1:8" x14ac:dyDescent="0.2">
      <c r="A777" t="s">
        <v>2886</v>
      </c>
      <c r="B777" t="s">
        <v>842</v>
      </c>
      <c r="C777" t="s">
        <v>849</v>
      </c>
      <c r="D777" t="s">
        <v>870</v>
      </c>
      <c r="E777" t="s">
        <v>851</v>
      </c>
      <c r="F777" t="s">
        <v>871</v>
      </c>
      <c r="G777" t="s">
        <v>392</v>
      </c>
      <c r="H777" t="s">
        <v>2887</v>
      </c>
    </row>
    <row r="778" spans="1:8" x14ac:dyDescent="0.2">
      <c r="A778" t="s">
        <v>2888</v>
      </c>
      <c r="B778" t="s">
        <v>842</v>
      </c>
      <c r="C778" t="s">
        <v>843</v>
      </c>
      <c r="D778" t="s">
        <v>855</v>
      </c>
      <c r="E778" t="s">
        <v>856</v>
      </c>
      <c r="F778" t="s">
        <v>857</v>
      </c>
      <c r="G778" t="s">
        <v>491</v>
      </c>
      <c r="H778" t="s">
        <v>2889</v>
      </c>
    </row>
    <row r="779" spans="1:8" x14ac:dyDescent="0.2">
      <c r="A779" t="s">
        <v>2890</v>
      </c>
      <c r="B779" t="s">
        <v>1001</v>
      </c>
      <c r="C779" t="s">
        <v>1143</v>
      </c>
      <c r="D779" t="s">
        <v>1598</v>
      </c>
      <c r="E779" t="s">
        <v>1599</v>
      </c>
      <c r="F779" t="s">
        <v>1600</v>
      </c>
      <c r="G779" t="s">
        <v>2891</v>
      </c>
      <c r="H779" t="s">
        <v>2892</v>
      </c>
    </row>
    <row r="780" spans="1:8" x14ac:dyDescent="0.2">
      <c r="A780" t="s">
        <v>2893</v>
      </c>
      <c r="B780" t="s">
        <v>842</v>
      </c>
      <c r="C780" t="s">
        <v>843</v>
      </c>
      <c r="D780" t="s">
        <v>883</v>
      </c>
      <c r="E780" t="s">
        <v>856</v>
      </c>
      <c r="F780" t="s">
        <v>1267</v>
      </c>
      <c r="G780" t="s">
        <v>369</v>
      </c>
    </row>
    <row r="781" spans="1:8" x14ac:dyDescent="0.2">
      <c r="A781" t="s">
        <v>2894</v>
      </c>
      <c r="B781" t="s">
        <v>842</v>
      </c>
      <c r="C781" t="s">
        <v>901</v>
      </c>
      <c r="D781" t="s">
        <v>902</v>
      </c>
      <c r="E781" t="s">
        <v>901</v>
      </c>
      <c r="F781" t="s">
        <v>2864</v>
      </c>
      <c r="G781" t="s">
        <v>2865</v>
      </c>
      <c r="H781" t="s">
        <v>2895</v>
      </c>
    </row>
    <row r="782" spans="1:8" x14ac:dyDescent="0.2">
      <c r="A782" t="s">
        <v>2896</v>
      </c>
      <c r="B782" t="s">
        <v>842</v>
      </c>
      <c r="C782" t="s">
        <v>887</v>
      </c>
      <c r="D782" t="s">
        <v>214</v>
      </c>
      <c r="E782" t="s">
        <v>1044</v>
      </c>
      <c r="G782" t="s">
        <v>2897</v>
      </c>
      <c r="H782" t="s">
        <v>2898</v>
      </c>
    </row>
    <row r="783" spans="1:8" x14ac:dyDescent="0.2">
      <c r="A783" t="s">
        <v>2899</v>
      </c>
      <c r="B783" t="s">
        <v>842</v>
      </c>
      <c r="C783" t="s">
        <v>887</v>
      </c>
      <c r="D783" t="s">
        <v>1291</v>
      </c>
      <c r="E783" t="s">
        <v>1292</v>
      </c>
      <c r="F783" t="s">
        <v>1413</v>
      </c>
      <c r="G783" t="s">
        <v>424</v>
      </c>
      <c r="H783" t="s">
        <v>2900</v>
      </c>
    </row>
    <row r="784" spans="1:8" x14ac:dyDescent="0.2">
      <c r="A784" t="s">
        <v>2901</v>
      </c>
      <c r="B784" t="s">
        <v>842</v>
      </c>
      <c r="C784" t="s">
        <v>843</v>
      </c>
      <c r="E784" t="s">
        <v>845</v>
      </c>
      <c r="H784" t="s">
        <v>2902</v>
      </c>
    </row>
    <row r="785" spans="1:8" x14ac:dyDescent="0.2">
      <c r="A785" t="s">
        <v>2903</v>
      </c>
      <c r="B785" t="s">
        <v>842</v>
      </c>
      <c r="C785" t="s">
        <v>843</v>
      </c>
      <c r="D785" t="s">
        <v>1175</v>
      </c>
      <c r="E785" t="s">
        <v>845</v>
      </c>
      <c r="F785" t="s">
        <v>1791</v>
      </c>
      <c r="G785" t="s">
        <v>476</v>
      </c>
      <c r="H785" t="s">
        <v>2904</v>
      </c>
    </row>
    <row r="786" spans="1:8" x14ac:dyDescent="0.2">
      <c r="A786" t="s">
        <v>2905</v>
      </c>
      <c r="B786" t="s">
        <v>842</v>
      </c>
      <c r="C786" t="s">
        <v>849</v>
      </c>
      <c r="D786" t="s">
        <v>276</v>
      </c>
      <c r="E786" t="s">
        <v>935</v>
      </c>
      <c r="F786" t="s">
        <v>274</v>
      </c>
      <c r="G786" t="s">
        <v>282</v>
      </c>
      <c r="H786" t="s">
        <v>2906</v>
      </c>
    </row>
    <row r="787" spans="1:8" x14ac:dyDescent="0.2">
      <c r="A787" t="s">
        <v>2907</v>
      </c>
      <c r="B787" t="s">
        <v>1001</v>
      </c>
      <c r="C787" t="s">
        <v>1143</v>
      </c>
      <c r="D787" t="s">
        <v>2908</v>
      </c>
      <c r="E787" t="s">
        <v>2909</v>
      </c>
      <c r="F787" t="s">
        <v>2910</v>
      </c>
      <c r="G787" t="s">
        <v>2911</v>
      </c>
      <c r="H787" t="s">
        <v>2912</v>
      </c>
    </row>
    <row r="788" spans="1:8" x14ac:dyDescent="0.2">
      <c r="A788" t="s">
        <v>2913</v>
      </c>
      <c r="B788" t="s">
        <v>842</v>
      </c>
      <c r="C788" t="s">
        <v>843</v>
      </c>
      <c r="D788" t="s">
        <v>883</v>
      </c>
      <c r="E788" t="s">
        <v>856</v>
      </c>
      <c r="F788" t="s">
        <v>1193</v>
      </c>
      <c r="G788" t="s">
        <v>219</v>
      </c>
      <c r="H788" t="s">
        <v>2914</v>
      </c>
    </row>
    <row r="789" spans="1:8" x14ac:dyDescent="0.2">
      <c r="A789" t="s">
        <v>2915</v>
      </c>
      <c r="B789" t="s">
        <v>842</v>
      </c>
      <c r="C789" t="s">
        <v>843</v>
      </c>
      <c r="D789" t="s">
        <v>1011</v>
      </c>
      <c r="E789" t="s">
        <v>845</v>
      </c>
      <c r="F789" t="s">
        <v>2916</v>
      </c>
      <c r="G789" t="s">
        <v>2917</v>
      </c>
      <c r="H789" t="s">
        <v>2918</v>
      </c>
    </row>
    <row r="790" spans="1:8" x14ac:dyDescent="0.2">
      <c r="A790" t="s">
        <v>2919</v>
      </c>
      <c r="B790" t="s">
        <v>1001</v>
      </c>
      <c r="C790" t="s">
        <v>1958</v>
      </c>
      <c r="D790" t="s">
        <v>2920</v>
      </c>
      <c r="F790" t="s">
        <v>2921</v>
      </c>
      <c r="G790" t="s">
        <v>2922</v>
      </c>
      <c r="H790" t="s">
        <v>2923</v>
      </c>
    </row>
    <row r="791" spans="1:8" x14ac:dyDescent="0.2">
      <c r="A791" t="s">
        <v>2924</v>
      </c>
      <c r="B791" t="s">
        <v>1001</v>
      </c>
      <c r="C791" t="s">
        <v>1143</v>
      </c>
      <c r="D791" t="s">
        <v>1373</v>
      </c>
      <c r="E791" t="s">
        <v>1374</v>
      </c>
      <c r="F791" t="s">
        <v>1375</v>
      </c>
      <c r="G791" t="s">
        <v>1376</v>
      </c>
      <c r="H791" t="s">
        <v>2925</v>
      </c>
    </row>
    <row r="792" spans="1:8" x14ac:dyDescent="0.2">
      <c r="A792" t="s">
        <v>2926</v>
      </c>
      <c r="B792" t="s">
        <v>842</v>
      </c>
      <c r="C792" t="s">
        <v>843</v>
      </c>
      <c r="D792" t="s">
        <v>240</v>
      </c>
      <c r="E792" t="s">
        <v>866</v>
      </c>
      <c r="F792" t="s">
        <v>867</v>
      </c>
      <c r="G792" t="s">
        <v>293</v>
      </c>
      <c r="H792" t="s">
        <v>2341</v>
      </c>
    </row>
    <row r="793" spans="1:8" x14ac:dyDescent="0.2">
      <c r="A793" t="s">
        <v>2927</v>
      </c>
      <c r="B793" t="s">
        <v>842</v>
      </c>
      <c r="C793" t="s">
        <v>887</v>
      </c>
      <c r="D793" t="s">
        <v>888</v>
      </c>
      <c r="E793" t="s">
        <v>889</v>
      </c>
      <c r="F793" t="s">
        <v>1078</v>
      </c>
      <c r="G793" t="s">
        <v>2928</v>
      </c>
    </row>
    <row r="794" spans="1:8" x14ac:dyDescent="0.2">
      <c r="A794" t="s">
        <v>2929</v>
      </c>
      <c r="B794" t="s">
        <v>842</v>
      </c>
      <c r="C794" t="s">
        <v>887</v>
      </c>
      <c r="D794" t="s">
        <v>1291</v>
      </c>
      <c r="E794" t="s">
        <v>1292</v>
      </c>
      <c r="F794" t="s">
        <v>1413</v>
      </c>
      <c r="G794" t="s">
        <v>1435</v>
      </c>
      <c r="H794" t="s">
        <v>2930</v>
      </c>
    </row>
    <row r="795" spans="1:8" x14ac:dyDescent="0.2">
      <c r="A795" t="s">
        <v>2931</v>
      </c>
      <c r="B795" t="s">
        <v>1001</v>
      </c>
      <c r="C795" t="s">
        <v>1143</v>
      </c>
      <c r="D795" t="s">
        <v>1511</v>
      </c>
      <c r="E795" t="s">
        <v>1219</v>
      </c>
      <c r="F795" t="s">
        <v>1512</v>
      </c>
      <c r="G795" t="s">
        <v>2932</v>
      </c>
      <c r="H795" t="s">
        <v>2933</v>
      </c>
    </row>
    <row r="796" spans="1:8" x14ac:dyDescent="0.2">
      <c r="A796" t="s">
        <v>2934</v>
      </c>
      <c r="B796" t="s">
        <v>842</v>
      </c>
      <c r="C796" t="s">
        <v>849</v>
      </c>
      <c r="D796" t="s">
        <v>850</v>
      </c>
      <c r="E796" t="s">
        <v>851</v>
      </c>
      <c r="F796" t="s">
        <v>967</v>
      </c>
      <c r="G796" t="s">
        <v>212</v>
      </c>
      <c r="H796" t="s">
        <v>2935</v>
      </c>
    </row>
    <row r="797" spans="1:8" x14ac:dyDescent="0.2">
      <c r="A797" t="s">
        <v>2936</v>
      </c>
      <c r="B797" t="s">
        <v>842</v>
      </c>
      <c r="C797" t="s">
        <v>849</v>
      </c>
      <c r="D797" t="s">
        <v>850</v>
      </c>
      <c r="E797" t="s">
        <v>851</v>
      </c>
      <c r="F797" t="s">
        <v>907</v>
      </c>
      <c r="G797" t="s">
        <v>509</v>
      </c>
    </row>
    <row r="798" spans="1:8" x14ac:dyDescent="0.2">
      <c r="A798" t="s">
        <v>2937</v>
      </c>
      <c r="B798" t="s">
        <v>842</v>
      </c>
      <c r="C798" t="s">
        <v>843</v>
      </c>
      <c r="D798" t="s">
        <v>1011</v>
      </c>
      <c r="E798" t="s">
        <v>845</v>
      </c>
      <c r="F798" t="s">
        <v>1012</v>
      </c>
      <c r="G798" t="s">
        <v>2938</v>
      </c>
      <c r="H798" t="s">
        <v>2939</v>
      </c>
    </row>
    <row r="799" spans="1:8" x14ac:dyDescent="0.2">
      <c r="A799" t="s">
        <v>2940</v>
      </c>
      <c r="B799" t="s">
        <v>842</v>
      </c>
      <c r="C799" t="s">
        <v>849</v>
      </c>
      <c r="D799" t="s">
        <v>1995</v>
      </c>
      <c r="E799" t="s">
        <v>935</v>
      </c>
      <c r="F799" t="s">
        <v>1996</v>
      </c>
      <c r="G799" t="s">
        <v>1997</v>
      </c>
      <c r="H799" t="s">
        <v>2941</v>
      </c>
    </row>
    <row r="800" spans="1:8" x14ac:dyDescent="0.2">
      <c r="A800" t="s">
        <v>2942</v>
      </c>
      <c r="B800" t="s">
        <v>842</v>
      </c>
      <c r="C800" t="s">
        <v>1130</v>
      </c>
      <c r="D800" t="s">
        <v>1131</v>
      </c>
      <c r="E800" t="s">
        <v>1132</v>
      </c>
      <c r="F800" t="s">
        <v>1133</v>
      </c>
      <c r="G800" t="s">
        <v>423</v>
      </c>
      <c r="H800" t="s">
        <v>2943</v>
      </c>
    </row>
    <row r="801" spans="1:8" x14ac:dyDescent="0.2">
      <c r="A801" t="s">
        <v>2944</v>
      </c>
      <c r="B801" t="s">
        <v>842</v>
      </c>
      <c r="C801" t="s">
        <v>843</v>
      </c>
      <c r="D801" t="s">
        <v>898</v>
      </c>
      <c r="E801" t="s">
        <v>845</v>
      </c>
      <c r="F801" t="s">
        <v>321</v>
      </c>
      <c r="G801" t="s">
        <v>2945</v>
      </c>
    </row>
    <row r="802" spans="1:8" x14ac:dyDescent="0.2">
      <c r="A802" t="s">
        <v>2946</v>
      </c>
      <c r="B802" t="s">
        <v>842</v>
      </c>
      <c r="C802" t="s">
        <v>843</v>
      </c>
      <c r="E802" t="s">
        <v>957</v>
      </c>
      <c r="G802" t="s">
        <v>2947</v>
      </c>
    </row>
    <row r="803" spans="1:8" x14ac:dyDescent="0.2">
      <c r="A803" t="s">
        <v>2948</v>
      </c>
      <c r="B803" t="s">
        <v>842</v>
      </c>
      <c r="C803" t="s">
        <v>843</v>
      </c>
      <c r="D803" t="s">
        <v>1245</v>
      </c>
      <c r="E803" t="s">
        <v>856</v>
      </c>
      <c r="F803" t="s">
        <v>1928</v>
      </c>
      <c r="G803" t="s">
        <v>2949</v>
      </c>
    </row>
    <row r="804" spans="1:8" x14ac:dyDescent="0.2">
      <c r="A804" t="s">
        <v>2950</v>
      </c>
      <c r="B804" t="s">
        <v>842</v>
      </c>
      <c r="C804" t="s">
        <v>915</v>
      </c>
      <c r="D804" t="s">
        <v>952</v>
      </c>
      <c r="E804" t="s">
        <v>915</v>
      </c>
      <c r="F804" t="s">
        <v>953</v>
      </c>
      <c r="G804" t="s">
        <v>2628</v>
      </c>
      <c r="H804" t="s">
        <v>2951</v>
      </c>
    </row>
    <row r="805" spans="1:8" x14ac:dyDescent="0.2">
      <c r="A805" t="s">
        <v>2952</v>
      </c>
      <c r="B805" t="s">
        <v>842</v>
      </c>
      <c r="C805" t="s">
        <v>843</v>
      </c>
      <c r="D805" t="s">
        <v>877</v>
      </c>
      <c r="E805" t="s">
        <v>845</v>
      </c>
      <c r="F805" t="s">
        <v>878</v>
      </c>
      <c r="G805" t="s">
        <v>573</v>
      </c>
      <c r="H805" t="s">
        <v>2953</v>
      </c>
    </row>
    <row r="806" spans="1:8" x14ac:dyDescent="0.2">
      <c r="A806" t="s">
        <v>2954</v>
      </c>
      <c r="B806" t="s">
        <v>842</v>
      </c>
      <c r="C806" t="s">
        <v>887</v>
      </c>
      <c r="D806" t="s">
        <v>2407</v>
      </c>
      <c r="E806" t="s">
        <v>2408</v>
      </c>
      <c r="F806" t="s">
        <v>2955</v>
      </c>
      <c r="G806" t="s">
        <v>428</v>
      </c>
      <c r="H806" t="s">
        <v>2956</v>
      </c>
    </row>
    <row r="807" spans="1:8" x14ac:dyDescent="0.2">
      <c r="A807" t="s">
        <v>2957</v>
      </c>
      <c r="B807" t="s">
        <v>842</v>
      </c>
      <c r="C807" t="s">
        <v>915</v>
      </c>
      <c r="D807" t="s">
        <v>2153</v>
      </c>
      <c r="E807" t="s">
        <v>915</v>
      </c>
      <c r="F807" t="s">
        <v>2623</v>
      </c>
      <c r="G807" t="s">
        <v>2958</v>
      </c>
      <c r="H807" t="s">
        <v>2959</v>
      </c>
    </row>
    <row r="808" spans="1:8" x14ac:dyDescent="0.2">
      <c r="A808" t="s">
        <v>2960</v>
      </c>
      <c r="B808" t="s">
        <v>842</v>
      </c>
      <c r="C808" t="s">
        <v>849</v>
      </c>
      <c r="D808" t="s">
        <v>1995</v>
      </c>
      <c r="E808" t="s">
        <v>935</v>
      </c>
      <c r="F808" t="s">
        <v>2961</v>
      </c>
      <c r="G808" t="s">
        <v>2962</v>
      </c>
      <c r="H808" t="s">
        <v>2963</v>
      </c>
    </row>
    <row r="809" spans="1:8" x14ac:dyDescent="0.2">
      <c r="A809" t="s">
        <v>2964</v>
      </c>
      <c r="B809" t="s">
        <v>842</v>
      </c>
      <c r="C809" t="s">
        <v>849</v>
      </c>
      <c r="D809" t="s">
        <v>870</v>
      </c>
      <c r="E809" t="s">
        <v>851</v>
      </c>
      <c r="F809" t="s">
        <v>871</v>
      </c>
      <c r="G809" t="s">
        <v>392</v>
      </c>
      <c r="H809" t="s">
        <v>2965</v>
      </c>
    </row>
    <row r="810" spans="1:8" x14ac:dyDescent="0.2">
      <c r="A810" t="s">
        <v>2966</v>
      </c>
      <c r="B810" t="s">
        <v>842</v>
      </c>
      <c r="C810" t="s">
        <v>849</v>
      </c>
      <c r="D810" t="s">
        <v>870</v>
      </c>
      <c r="E810" t="s">
        <v>851</v>
      </c>
      <c r="F810" t="s">
        <v>1748</v>
      </c>
      <c r="G810" t="s">
        <v>255</v>
      </c>
    </row>
    <row r="811" spans="1:8" x14ac:dyDescent="0.2">
      <c r="A811" t="s">
        <v>2967</v>
      </c>
      <c r="B811" t="s">
        <v>842</v>
      </c>
      <c r="C811" t="s">
        <v>915</v>
      </c>
      <c r="D811" t="s">
        <v>1408</v>
      </c>
      <c r="E811" t="s">
        <v>915</v>
      </c>
      <c r="F811" t="s">
        <v>1409</v>
      </c>
      <c r="G811" t="s">
        <v>202</v>
      </c>
      <c r="H811" t="s">
        <v>2968</v>
      </c>
    </row>
    <row r="812" spans="1:8" x14ac:dyDescent="0.2">
      <c r="A812" t="s">
        <v>2969</v>
      </c>
      <c r="B812" t="s">
        <v>842</v>
      </c>
      <c r="C812" t="s">
        <v>843</v>
      </c>
      <c r="D812" t="s">
        <v>1245</v>
      </c>
      <c r="E812" t="s">
        <v>856</v>
      </c>
      <c r="F812" t="s">
        <v>1928</v>
      </c>
      <c r="G812" t="s">
        <v>2970</v>
      </c>
      <c r="H812" t="s">
        <v>2971</v>
      </c>
    </row>
    <row r="813" spans="1:8" x14ac:dyDescent="0.2">
      <c r="A813" t="s">
        <v>2972</v>
      </c>
      <c r="B813" t="s">
        <v>842</v>
      </c>
      <c r="C813" t="s">
        <v>843</v>
      </c>
      <c r="D813" t="s">
        <v>1419</v>
      </c>
      <c r="E813" t="s">
        <v>866</v>
      </c>
      <c r="F813" t="s">
        <v>1420</v>
      </c>
      <c r="G813" t="s">
        <v>2973</v>
      </c>
      <c r="H813" t="s">
        <v>2974</v>
      </c>
    </row>
    <row r="814" spans="1:8" x14ac:dyDescent="0.2">
      <c r="A814" t="s">
        <v>2975</v>
      </c>
      <c r="B814" t="s">
        <v>842</v>
      </c>
      <c r="C814" t="s">
        <v>843</v>
      </c>
      <c r="D814" t="s">
        <v>1419</v>
      </c>
      <c r="E814" t="s">
        <v>866</v>
      </c>
      <c r="F814" t="s">
        <v>2976</v>
      </c>
      <c r="G814" t="s">
        <v>268</v>
      </c>
      <c r="H814" t="s">
        <v>2977</v>
      </c>
    </row>
    <row r="815" spans="1:8" x14ac:dyDescent="0.2">
      <c r="A815" t="s">
        <v>2978</v>
      </c>
      <c r="B815" t="s">
        <v>1001</v>
      </c>
      <c r="C815" t="s">
        <v>1143</v>
      </c>
      <c r="D815" t="s">
        <v>1144</v>
      </c>
      <c r="E815" t="s">
        <v>1145</v>
      </c>
      <c r="F815" t="s">
        <v>1146</v>
      </c>
      <c r="G815" t="s">
        <v>1147</v>
      </c>
      <c r="H815" t="s">
        <v>2979</v>
      </c>
    </row>
    <row r="816" spans="1:8" x14ac:dyDescent="0.2">
      <c r="A816" t="s">
        <v>2980</v>
      </c>
      <c r="B816" t="s">
        <v>842</v>
      </c>
      <c r="C816" t="s">
        <v>843</v>
      </c>
      <c r="D816" t="s">
        <v>898</v>
      </c>
      <c r="E816" t="s">
        <v>845</v>
      </c>
      <c r="F816" t="s">
        <v>1339</v>
      </c>
      <c r="G816" t="s">
        <v>473</v>
      </c>
      <c r="H816" t="s">
        <v>2981</v>
      </c>
    </row>
    <row r="817" spans="1:8" x14ac:dyDescent="0.2">
      <c r="A817" t="s">
        <v>2982</v>
      </c>
      <c r="B817" t="s">
        <v>842</v>
      </c>
      <c r="C817" t="s">
        <v>849</v>
      </c>
      <c r="D817" t="s">
        <v>850</v>
      </c>
      <c r="E817" t="s">
        <v>851</v>
      </c>
      <c r="F817" t="s">
        <v>907</v>
      </c>
      <c r="G817" t="s">
        <v>534</v>
      </c>
      <c r="H817" t="s">
        <v>2983</v>
      </c>
    </row>
    <row r="818" spans="1:8" x14ac:dyDescent="0.2">
      <c r="A818" t="s">
        <v>2984</v>
      </c>
      <c r="B818" t="s">
        <v>842</v>
      </c>
      <c r="C818" t="s">
        <v>843</v>
      </c>
      <c r="D818" t="s">
        <v>873</v>
      </c>
      <c r="E818" t="s">
        <v>845</v>
      </c>
      <c r="F818" t="s">
        <v>1091</v>
      </c>
      <c r="G818" t="s">
        <v>419</v>
      </c>
      <c r="H818" t="s">
        <v>2985</v>
      </c>
    </row>
    <row r="819" spans="1:8" x14ac:dyDescent="0.2">
      <c r="A819" t="s">
        <v>2986</v>
      </c>
      <c r="B819" t="s">
        <v>842</v>
      </c>
      <c r="C819" t="s">
        <v>849</v>
      </c>
      <c r="D819" t="s">
        <v>870</v>
      </c>
      <c r="E819" t="s">
        <v>851</v>
      </c>
      <c r="F819" t="s">
        <v>964</v>
      </c>
      <c r="G819" t="s">
        <v>384</v>
      </c>
    </row>
    <row r="820" spans="1:8" x14ac:dyDescent="0.2">
      <c r="A820" t="s">
        <v>2987</v>
      </c>
      <c r="B820" t="s">
        <v>842</v>
      </c>
      <c r="C820" t="s">
        <v>887</v>
      </c>
      <c r="D820" t="s">
        <v>888</v>
      </c>
      <c r="E820" t="s">
        <v>889</v>
      </c>
      <c r="F820" t="s">
        <v>1078</v>
      </c>
      <c r="G820" t="s">
        <v>2988</v>
      </c>
    </row>
    <row r="821" spans="1:8" x14ac:dyDescent="0.2">
      <c r="A821" t="s">
        <v>2989</v>
      </c>
      <c r="B821" t="s">
        <v>842</v>
      </c>
      <c r="C821" t="s">
        <v>915</v>
      </c>
      <c r="D821" t="s">
        <v>1644</v>
      </c>
      <c r="E821" t="s">
        <v>915</v>
      </c>
      <c r="F821" t="s">
        <v>1645</v>
      </c>
      <c r="G821" t="s">
        <v>175</v>
      </c>
      <c r="H821" t="s">
        <v>2990</v>
      </c>
    </row>
    <row r="822" spans="1:8" x14ac:dyDescent="0.2">
      <c r="A822" t="s">
        <v>2991</v>
      </c>
      <c r="B822" t="s">
        <v>842</v>
      </c>
      <c r="C822" t="s">
        <v>1130</v>
      </c>
      <c r="D822" t="s">
        <v>1131</v>
      </c>
      <c r="E822" t="s">
        <v>1132</v>
      </c>
      <c r="F822" t="s">
        <v>1133</v>
      </c>
      <c r="G822" t="s">
        <v>423</v>
      </c>
      <c r="H822" t="s">
        <v>2992</v>
      </c>
    </row>
    <row r="823" spans="1:8" x14ac:dyDescent="0.2">
      <c r="A823" t="s">
        <v>2993</v>
      </c>
      <c r="B823" t="s">
        <v>842</v>
      </c>
      <c r="C823" t="s">
        <v>915</v>
      </c>
      <c r="E823" t="s">
        <v>915</v>
      </c>
      <c r="G823" t="s">
        <v>2994</v>
      </c>
      <c r="H823" t="s">
        <v>2995</v>
      </c>
    </row>
    <row r="824" spans="1:8" x14ac:dyDescent="0.2">
      <c r="A824" t="s">
        <v>2996</v>
      </c>
      <c r="B824" t="s">
        <v>842</v>
      </c>
      <c r="C824" t="s">
        <v>843</v>
      </c>
      <c r="D824" t="s">
        <v>1058</v>
      </c>
      <c r="E824" t="s">
        <v>845</v>
      </c>
      <c r="F824" t="s">
        <v>1059</v>
      </c>
      <c r="G824" t="s">
        <v>1813</v>
      </c>
      <c r="H824" t="s">
        <v>2997</v>
      </c>
    </row>
    <row r="825" spans="1:8" x14ac:dyDescent="0.2">
      <c r="A825" t="s">
        <v>2998</v>
      </c>
      <c r="B825" t="s">
        <v>842</v>
      </c>
      <c r="C825" t="s">
        <v>843</v>
      </c>
      <c r="D825" t="s">
        <v>1295</v>
      </c>
      <c r="E825" t="s">
        <v>1123</v>
      </c>
      <c r="F825" t="s">
        <v>2643</v>
      </c>
      <c r="G825" t="s">
        <v>2644</v>
      </c>
    </row>
    <row r="826" spans="1:8" x14ac:dyDescent="0.2">
      <c r="A826" t="s">
        <v>2999</v>
      </c>
      <c r="B826" t="s">
        <v>1001</v>
      </c>
      <c r="C826" t="s">
        <v>1002</v>
      </c>
      <c r="D826" t="s">
        <v>1344</v>
      </c>
      <c r="E826" t="s">
        <v>1004</v>
      </c>
      <c r="F826" t="s">
        <v>1345</v>
      </c>
      <c r="G826" t="s">
        <v>1346</v>
      </c>
      <c r="H826" t="s">
        <v>3000</v>
      </c>
    </row>
    <row r="827" spans="1:8" x14ac:dyDescent="0.2">
      <c r="A827" t="s">
        <v>3001</v>
      </c>
      <c r="B827" t="s">
        <v>1001</v>
      </c>
      <c r="C827" t="s">
        <v>1002</v>
      </c>
      <c r="D827" t="s">
        <v>1344</v>
      </c>
      <c r="E827" t="s">
        <v>1004</v>
      </c>
      <c r="F827" t="s">
        <v>3002</v>
      </c>
      <c r="G827" t="s">
        <v>3003</v>
      </c>
      <c r="H827" t="s">
        <v>3004</v>
      </c>
    </row>
    <row r="828" spans="1:8" x14ac:dyDescent="0.2">
      <c r="A828" t="s">
        <v>3005</v>
      </c>
      <c r="B828" t="s">
        <v>842</v>
      </c>
      <c r="C828" t="s">
        <v>843</v>
      </c>
      <c r="D828" t="s">
        <v>883</v>
      </c>
      <c r="E828" t="s">
        <v>856</v>
      </c>
      <c r="F828" t="s">
        <v>1207</v>
      </c>
      <c r="G828" t="s">
        <v>3006</v>
      </c>
      <c r="H828" t="s">
        <v>3007</v>
      </c>
    </row>
    <row r="829" spans="1:8" x14ac:dyDescent="0.2">
      <c r="A829" t="s">
        <v>3008</v>
      </c>
      <c r="B829" t="s">
        <v>842</v>
      </c>
      <c r="C829" t="s">
        <v>901</v>
      </c>
      <c r="D829" t="s">
        <v>902</v>
      </c>
      <c r="E829" t="s">
        <v>901</v>
      </c>
      <c r="F829" t="s">
        <v>903</v>
      </c>
      <c r="G829" t="s">
        <v>3009</v>
      </c>
      <c r="H829" t="s">
        <v>3010</v>
      </c>
    </row>
    <row r="830" spans="1:8" x14ac:dyDescent="0.2">
      <c r="A830" t="s">
        <v>3011</v>
      </c>
      <c r="B830" t="s">
        <v>842</v>
      </c>
      <c r="C830" t="s">
        <v>1130</v>
      </c>
      <c r="D830" t="s">
        <v>1131</v>
      </c>
      <c r="E830" t="s">
        <v>1132</v>
      </c>
      <c r="F830" t="s">
        <v>1133</v>
      </c>
      <c r="G830" t="s">
        <v>3012</v>
      </c>
      <c r="H830" t="s">
        <v>3013</v>
      </c>
    </row>
    <row r="831" spans="1:8" x14ac:dyDescent="0.2">
      <c r="A831" t="s">
        <v>3014</v>
      </c>
      <c r="B831" t="s">
        <v>842</v>
      </c>
      <c r="C831" t="s">
        <v>843</v>
      </c>
      <c r="E831" t="s">
        <v>866</v>
      </c>
      <c r="G831" t="s">
        <v>3015</v>
      </c>
      <c r="H831" t="s">
        <v>3016</v>
      </c>
    </row>
    <row r="832" spans="1:8" x14ac:dyDescent="0.2">
      <c r="A832" t="s">
        <v>3017</v>
      </c>
      <c r="B832" t="s">
        <v>842</v>
      </c>
      <c r="C832" t="s">
        <v>849</v>
      </c>
      <c r="D832" t="s">
        <v>276</v>
      </c>
      <c r="E832" t="s">
        <v>935</v>
      </c>
      <c r="F832" t="s">
        <v>274</v>
      </c>
      <c r="G832" t="s">
        <v>282</v>
      </c>
      <c r="H832" t="s">
        <v>3018</v>
      </c>
    </row>
    <row r="833" spans="1:8" x14ac:dyDescent="0.2">
      <c r="A833" t="s">
        <v>3019</v>
      </c>
      <c r="B833" t="s">
        <v>842</v>
      </c>
      <c r="C833" t="s">
        <v>843</v>
      </c>
      <c r="D833" t="s">
        <v>883</v>
      </c>
      <c r="E833" t="s">
        <v>856</v>
      </c>
      <c r="F833" t="s">
        <v>1267</v>
      </c>
      <c r="G833" t="s">
        <v>369</v>
      </c>
      <c r="H833" t="s">
        <v>3020</v>
      </c>
    </row>
    <row r="834" spans="1:8" x14ac:dyDescent="0.2">
      <c r="A834" t="s">
        <v>3021</v>
      </c>
      <c r="B834" t="s">
        <v>842</v>
      </c>
      <c r="C834" t="s">
        <v>849</v>
      </c>
      <c r="D834" t="s">
        <v>870</v>
      </c>
      <c r="E834" t="s">
        <v>851</v>
      </c>
      <c r="F834" t="s">
        <v>964</v>
      </c>
      <c r="G834" t="s">
        <v>384</v>
      </c>
      <c r="H834" t="s">
        <v>3022</v>
      </c>
    </row>
    <row r="835" spans="1:8" x14ac:dyDescent="0.2">
      <c r="A835" t="s">
        <v>3023</v>
      </c>
      <c r="B835" t="s">
        <v>842</v>
      </c>
      <c r="C835" t="s">
        <v>915</v>
      </c>
      <c r="D835" t="s">
        <v>916</v>
      </c>
      <c r="E835" t="s">
        <v>915</v>
      </c>
      <c r="F835" t="s">
        <v>917</v>
      </c>
      <c r="G835" t="s">
        <v>422</v>
      </c>
    </row>
    <row r="836" spans="1:8" x14ac:dyDescent="0.2">
      <c r="A836" t="s">
        <v>3024</v>
      </c>
      <c r="B836" t="s">
        <v>842</v>
      </c>
      <c r="C836" t="s">
        <v>915</v>
      </c>
      <c r="D836" t="s">
        <v>916</v>
      </c>
      <c r="E836" t="s">
        <v>915</v>
      </c>
      <c r="F836" t="s">
        <v>961</v>
      </c>
      <c r="G836" t="s">
        <v>289</v>
      </c>
      <c r="H836" t="s">
        <v>3025</v>
      </c>
    </row>
    <row r="837" spans="1:8" x14ac:dyDescent="0.2">
      <c r="A837" t="s">
        <v>3026</v>
      </c>
      <c r="B837" t="s">
        <v>842</v>
      </c>
      <c r="C837" t="s">
        <v>843</v>
      </c>
      <c r="D837" t="s">
        <v>898</v>
      </c>
      <c r="E837" t="s">
        <v>845</v>
      </c>
      <c r="F837" t="s">
        <v>321</v>
      </c>
      <c r="G837" t="s">
        <v>291</v>
      </c>
      <c r="H837" t="s">
        <v>3027</v>
      </c>
    </row>
    <row r="838" spans="1:8" x14ac:dyDescent="0.2">
      <c r="A838" t="s">
        <v>3028</v>
      </c>
      <c r="B838" t="s">
        <v>842</v>
      </c>
      <c r="C838" t="s">
        <v>843</v>
      </c>
      <c r="D838" t="s">
        <v>873</v>
      </c>
      <c r="E838" t="s">
        <v>845</v>
      </c>
      <c r="F838" t="s">
        <v>874</v>
      </c>
      <c r="G838" t="s">
        <v>478</v>
      </c>
      <c r="H838" t="s">
        <v>3029</v>
      </c>
    </row>
    <row r="839" spans="1:8" x14ac:dyDescent="0.2">
      <c r="A839" t="s">
        <v>3030</v>
      </c>
      <c r="B839" t="s">
        <v>842</v>
      </c>
      <c r="C839" t="s">
        <v>843</v>
      </c>
      <c r="D839" t="s">
        <v>855</v>
      </c>
      <c r="E839" t="s">
        <v>856</v>
      </c>
      <c r="F839" t="s">
        <v>857</v>
      </c>
      <c r="G839" t="s">
        <v>3031</v>
      </c>
      <c r="H839" t="s">
        <v>3032</v>
      </c>
    </row>
    <row r="840" spans="1:8" x14ac:dyDescent="0.2">
      <c r="A840" t="s">
        <v>3033</v>
      </c>
      <c r="B840" t="s">
        <v>842</v>
      </c>
      <c r="C840" t="s">
        <v>843</v>
      </c>
      <c r="D840" t="s">
        <v>240</v>
      </c>
      <c r="E840" t="s">
        <v>866</v>
      </c>
      <c r="F840" t="s">
        <v>867</v>
      </c>
      <c r="G840" t="s">
        <v>239</v>
      </c>
    </row>
    <row r="841" spans="1:8" x14ac:dyDescent="0.2">
      <c r="A841" t="s">
        <v>3034</v>
      </c>
      <c r="B841" t="s">
        <v>842</v>
      </c>
      <c r="C841" t="s">
        <v>843</v>
      </c>
      <c r="D841" t="s">
        <v>1175</v>
      </c>
      <c r="E841" t="s">
        <v>845</v>
      </c>
      <c r="F841" t="s">
        <v>1791</v>
      </c>
      <c r="G841" t="s">
        <v>476</v>
      </c>
      <c r="H841" t="s">
        <v>3035</v>
      </c>
    </row>
    <row r="842" spans="1:8" x14ac:dyDescent="0.2">
      <c r="A842" t="s">
        <v>3036</v>
      </c>
      <c r="B842" t="s">
        <v>842</v>
      </c>
      <c r="C842" t="s">
        <v>915</v>
      </c>
      <c r="D842" t="s">
        <v>916</v>
      </c>
      <c r="E842" t="s">
        <v>915</v>
      </c>
      <c r="F842" t="s">
        <v>961</v>
      </c>
      <c r="G842" t="s">
        <v>289</v>
      </c>
      <c r="H842" t="s">
        <v>3037</v>
      </c>
    </row>
    <row r="843" spans="1:8" x14ac:dyDescent="0.2">
      <c r="A843" t="s">
        <v>3038</v>
      </c>
      <c r="B843" t="s">
        <v>842</v>
      </c>
      <c r="C843" t="s">
        <v>849</v>
      </c>
      <c r="D843" t="s">
        <v>850</v>
      </c>
      <c r="E843" t="s">
        <v>851</v>
      </c>
      <c r="F843" t="s">
        <v>852</v>
      </c>
      <c r="G843" t="s">
        <v>394</v>
      </c>
      <c r="H843" t="s">
        <v>3039</v>
      </c>
    </row>
    <row r="844" spans="1:8" x14ac:dyDescent="0.2">
      <c r="A844" t="s">
        <v>3040</v>
      </c>
      <c r="B844" t="s">
        <v>1001</v>
      </c>
      <c r="C844" t="s">
        <v>1143</v>
      </c>
      <c r="D844" t="s">
        <v>1505</v>
      </c>
      <c r="E844" t="s">
        <v>1506</v>
      </c>
      <c r="F844" t="s">
        <v>1507</v>
      </c>
      <c r="G844" t="s">
        <v>1516</v>
      </c>
      <c r="H844" t="s">
        <v>3041</v>
      </c>
    </row>
    <row r="845" spans="1:8" x14ac:dyDescent="0.2">
      <c r="A845" t="s">
        <v>3042</v>
      </c>
      <c r="B845" t="s">
        <v>842</v>
      </c>
      <c r="C845" t="s">
        <v>843</v>
      </c>
      <c r="D845" t="s">
        <v>956</v>
      </c>
      <c r="E845" t="s">
        <v>957</v>
      </c>
      <c r="F845" t="s">
        <v>958</v>
      </c>
      <c r="G845" t="s">
        <v>3043</v>
      </c>
      <c r="H845" t="s">
        <v>3044</v>
      </c>
    </row>
    <row r="846" spans="1:8" x14ac:dyDescent="0.2">
      <c r="A846" t="s">
        <v>3045</v>
      </c>
      <c r="B846" t="s">
        <v>842</v>
      </c>
      <c r="C846" t="s">
        <v>843</v>
      </c>
      <c r="D846" t="s">
        <v>1175</v>
      </c>
      <c r="E846" t="s">
        <v>845</v>
      </c>
      <c r="F846" t="s">
        <v>1238</v>
      </c>
      <c r="G846" t="s">
        <v>398</v>
      </c>
    </row>
    <row r="847" spans="1:8" x14ac:dyDescent="0.2">
      <c r="A847" t="s">
        <v>3046</v>
      </c>
      <c r="B847" t="s">
        <v>842</v>
      </c>
      <c r="C847" t="s">
        <v>843</v>
      </c>
      <c r="D847" t="s">
        <v>883</v>
      </c>
      <c r="E847" t="s">
        <v>856</v>
      </c>
      <c r="F847" t="s">
        <v>1119</v>
      </c>
      <c r="G847" t="s">
        <v>523</v>
      </c>
      <c r="H847" t="s">
        <v>3047</v>
      </c>
    </row>
    <row r="848" spans="1:8" x14ac:dyDescent="0.2">
      <c r="A848" t="s">
        <v>3048</v>
      </c>
      <c r="B848" t="s">
        <v>842</v>
      </c>
      <c r="C848" t="s">
        <v>843</v>
      </c>
      <c r="D848" t="s">
        <v>898</v>
      </c>
      <c r="E848" t="s">
        <v>845</v>
      </c>
      <c r="F848" t="s">
        <v>1048</v>
      </c>
      <c r="G848" t="s">
        <v>574</v>
      </c>
    </row>
    <row r="849" spans="1:8" x14ac:dyDescent="0.2">
      <c r="A849" t="s">
        <v>3049</v>
      </c>
      <c r="B849" t="s">
        <v>842</v>
      </c>
      <c r="C849" t="s">
        <v>915</v>
      </c>
      <c r="D849" t="s">
        <v>916</v>
      </c>
      <c r="E849" t="s">
        <v>915</v>
      </c>
      <c r="F849" t="s">
        <v>961</v>
      </c>
      <c r="G849" t="s">
        <v>289</v>
      </c>
    </row>
    <row r="850" spans="1:8" x14ac:dyDescent="0.2">
      <c r="A850" t="s">
        <v>3050</v>
      </c>
      <c r="B850" t="s">
        <v>842</v>
      </c>
      <c r="C850" t="s">
        <v>849</v>
      </c>
      <c r="D850" t="s">
        <v>870</v>
      </c>
      <c r="E850" t="s">
        <v>851</v>
      </c>
      <c r="F850" t="s">
        <v>927</v>
      </c>
      <c r="G850" t="s">
        <v>537</v>
      </c>
      <c r="H850" t="s">
        <v>3051</v>
      </c>
    </row>
    <row r="851" spans="1:8" x14ac:dyDescent="0.2">
      <c r="A851" t="s">
        <v>3052</v>
      </c>
      <c r="B851" t="s">
        <v>842</v>
      </c>
      <c r="C851" t="s">
        <v>849</v>
      </c>
      <c r="D851" t="s">
        <v>870</v>
      </c>
      <c r="E851" t="s">
        <v>851</v>
      </c>
      <c r="F851" t="s">
        <v>927</v>
      </c>
      <c r="G851" t="s">
        <v>537</v>
      </c>
      <c r="H851" t="s">
        <v>3053</v>
      </c>
    </row>
    <row r="852" spans="1:8" x14ac:dyDescent="0.2">
      <c r="A852" t="s">
        <v>3054</v>
      </c>
      <c r="B852" t="s">
        <v>842</v>
      </c>
      <c r="C852" t="s">
        <v>887</v>
      </c>
      <c r="D852" t="s">
        <v>2407</v>
      </c>
      <c r="E852" t="s">
        <v>2408</v>
      </c>
      <c r="F852" t="s">
        <v>2955</v>
      </c>
      <c r="G852" t="s">
        <v>3055</v>
      </c>
      <c r="H852" t="s">
        <v>3056</v>
      </c>
    </row>
    <row r="853" spans="1:8" x14ac:dyDescent="0.2">
      <c r="A853" t="s">
        <v>3057</v>
      </c>
      <c r="B853" t="s">
        <v>842</v>
      </c>
      <c r="C853" t="s">
        <v>1130</v>
      </c>
      <c r="G853" t="s">
        <v>3058</v>
      </c>
    </row>
    <row r="854" spans="1:8" x14ac:dyDescent="0.2">
      <c r="A854" t="s">
        <v>3059</v>
      </c>
      <c r="B854" t="s">
        <v>842</v>
      </c>
      <c r="C854" t="s">
        <v>843</v>
      </c>
      <c r="D854" t="s">
        <v>240</v>
      </c>
      <c r="E854" t="s">
        <v>866</v>
      </c>
      <c r="F854" t="s">
        <v>867</v>
      </c>
      <c r="G854" t="s">
        <v>239</v>
      </c>
      <c r="H854" t="s">
        <v>3060</v>
      </c>
    </row>
    <row r="855" spans="1:8" x14ac:dyDescent="0.2">
      <c r="A855" t="s">
        <v>3061</v>
      </c>
      <c r="B855" t="s">
        <v>842</v>
      </c>
      <c r="C855" t="s">
        <v>843</v>
      </c>
      <c r="D855" t="s">
        <v>898</v>
      </c>
      <c r="E855" t="s">
        <v>845</v>
      </c>
      <c r="F855" t="s">
        <v>321</v>
      </c>
      <c r="G855" t="s">
        <v>518</v>
      </c>
      <c r="H855" t="s">
        <v>3062</v>
      </c>
    </row>
    <row r="856" spans="1:8" x14ac:dyDescent="0.2">
      <c r="A856" t="s">
        <v>3063</v>
      </c>
      <c r="B856" t="s">
        <v>842</v>
      </c>
      <c r="C856" t="s">
        <v>843</v>
      </c>
      <c r="D856" t="s">
        <v>1100</v>
      </c>
      <c r="E856" t="s">
        <v>856</v>
      </c>
      <c r="F856" t="s">
        <v>1475</v>
      </c>
      <c r="G856" t="s">
        <v>528</v>
      </c>
    </row>
    <row r="857" spans="1:8" x14ac:dyDescent="0.2">
      <c r="A857" t="s">
        <v>3064</v>
      </c>
      <c r="B857" t="s">
        <v>842</v>
      </c>
      <c r="C857" t="s">
        <v>1083</v>
      </c>
      <c r="D857" t="s">
        <v>1522</v>
      </c>
      <c r="F857" t="s">
        <v>3065</v>
      </c>
      <c r="G857" t="s">
        <v>290</v>
      </c>
      <c r="H857" t="s">
        <v>3066</v>
      </c>
    </row>
    <row r="858" spans="1:8" x14ac:dyDescent="0.2">
      <c r="A858" t="s">
        <v>3067</v>
      </c>
      <c r="B858" t="s">
        <v>842</v>
      </c>
      <c r="C858" t="s">
        <v>915</v>
      </c>
      <c r="D858" t="s">
        <v>916</v>
      </c>
      <c r="E858" t="s">
        <v>915</v>
      </c>
      <c r="F858" t="s">
        <v>961</v>
      </c>
      <c r="G858" t="s">
        <v>289</v>
      </c>
    </row>
    <row r="859" spans="1:8" x14ac:dyDescent="0.2">
      <c r="A859" t="s">
        <v>3068</v>
      </c>
      <c r="B859" t="s">
        <v>842</v>
      </c>
      <c r="C859" t="s">
        <v>843</v>
      </c>
      <c r="D859" t="s">
        <v>3069</v>
      </c>
      <c r="E859" t="s">
        <v>845</v>
      </c>
      <c r="F859" t="s">
        <v>3070</v>
      </c>
      <c r="G859" t="s">
        <v>3071</v>
      </c>
      <c r="H859" t="s">
        <v>3072</v>
      </c>
    </row>
    <row r="860" spans="1:8" x14ac:dyDescent="0.2">
      <c r="A860" t="s">
        <v>3073</v>
      </c>
      <c r="B860" t="s">
        <v>842</v>
      </c>
      <c r="C860" t="s">
        <v>843</v>
      </c>
      <c r="D860" t="s">
        <v>1295</v>
      </c>
      <c r="E860" t="s">
        <v>1123</v>
      </c>
      <c r="F860" t="s">
        <v>3074</v>
      </c>
      <c r="G860" t="s">
        <v>3075</v>
      </c>
      <c r="H860" t="s">
        <v>3076</v>
      </c>
    </row>
    <row r="861" spans="1:8" x14ac:dyDescent="0.2">
      <c r="A861" t="s">
        <v>3077</v>
      </c>
      <c r="B861" t="s">
        <v>842</v>
      </c>
      <c r="C861" t="s">
        <v>849</v>
      </c>
      <c r="D861" t="s">
        <v>942</v>
      </c>
      <c r="E861" t="s">
        <v>935</v>
      </c>
      <c r="F861" t="s">
        <v>943</v>
      </c>
      <c r="G861" t="s">
        <v>1303</v>
      </c>
      <c r="H861" t="s">
        <v>3078</v>
      </c>
    </row>
    <row r="862" spans="1:8" x14ac:dyDescent="0.2">
      <c r="A862" t="s">
        <v>3079</v>
      </c>
      <c r="B862" t="s">
        <v>842</v>
      </c>
      <c r="C862" t="s">
        <v>915</v>
      </c>
      <c r="D862" t="s">
        <v>3080</v>
      </c>
      <c r="E862" t="s">
        <v>915</v>
      </c>
      <c r="F862" t="s">
        <v>3081</v>
      </c>
      <c r="G862" t="s">
        <v>3082</v>
      </c>
      <c r="H862" t="s">
        <v>3083</v>
      </c>
    </row>
    <row r="863" spans="1:8" x14ac:dyDescent="0.2">
      <c r="A863" t="s">
        <v>3084</v>
      </c>
      <c r="B863" t="s">
        <v>842</v>
      </c>
      <c r="C863" t="s">
        <v>849</v>
      </c>
      <c r="D863" t="s">
        <v>870</v>
      </c>
      <c r="E863" t="s">
        <v>851</v>
      </c>
      <c r="F863" t="s">
        <v>964</v>
      </c>
      <c r="G863" t="s">
        <v>384</v>
      </c>
      <c r="H863" t="s">
        <v>3085</v>
      </c>
    </row>
    <row r="864" spans="1:8" x14ac:dyDescent="0.2">
      <c r="A864" t="s">
        <v>3086</v>
      </c>
      <c r="B864" t="s">
        <v>842</v>
      </c>
      <c r="C864" t="s">
        <v>843</v>
      </c>
      <c r="D864" t="s">
        <v>240</v>
      </c>
      <c r="E864" t="s">
        <v>866</v>
      </c>
      <c r="F864" t="s">
        <v>867</v>
      </c>
      <c r="G864" t="s">
        <v>293</v>
      </c>
    </row>
    <row r="865" spans="1:8" x14ac:dyDescent="0.2">
      <c r="A865" t="s">
        <v>3087</v>
      </c>
      <c r="B865" t="s">
        <v>842</v>
      </c>
      <c r="C865" t="s">
        <v>849</v>
      </c>
      <c r="D865" t="s">
        <v>850</v>
      </c>
      <c r="E865" t="s">
        <v>851</v>
      </c>
      <c r="F865" t="s">
        <v>967</v>
      </c>
      <c r="G865" t="s">
        <v>212</v>
      </c>
    </row>
    <row r="866" spans="1:8" x14ac:dyDescent="0.2">
      <c r="A866" t="s">
        <v>3088</v>
      </c>
      <c r="B866" t="s">
        <v>842</v>
      </c>
      <c r="C866" t="s">
        <v>843</v>
      </c>
      <c r="D866" t="s">
        <v>1358</v>
      </c>
      <c r="E866" t="s">
        <v>1123</v>
      </c>
      <c r="F866" t="s">
        <v>1359</v>
      </c>
      <c r="G866" t="s">
        <v>3089</v>
      </c>
      <c r="H866" t="s">
        <v>3090</v>
      </c>
    </row>
    <row r="867" spans="1:8" x14ac:dyDescent="0.2">
      <c r="A867" t="s">
        <v>3091</v>
      </c>
      <c r="B867" t="s">
        <v>842</v>
      </c>
      <c r="C867" t="s">
        <v>1965</v>
      </c>
      <c r="D867" t="s">
        <v>3092</v>
      </c>
      <c r="E867" t="s">
        <v>3093</v>
      </c>
      <c r="F867" t="s">
        <v>3094</v>
      </c>
    </row>
    <row r="868" spans="1:8" x14ac:dyDescent="0.2">
      <c r="A868" t="s">
        <v>3095</v>
      </c>
      <c r="B868" t="s">
        <v>842</v>
      </c>
      <c r="C868" t="s">
        <v>915</v>
      </c>
      <c r="D868" t="s">
        <v>1115</v>
      </c>
      <c r="E868" t="s">
        <v>1116</v>
      </c>
      <c r="F868" t="s">
        <v>1117</v>
      </c>
      <c r="G868" t="s">
        <v>292</v>
      </c>
      <c r="H868" t="s">
        <v>3096</v>
      </c>
    </row>
    <row r="869" spans="1:8" x14ac:dyDescent="0.2">
      <c r="A869" t="s">
        <v>3097</v>
      </c>
      <c r="B869" t="s">
        <v>842</v>
      </c>
      <c r="C869" t="s">
        <v>843</v>
      </c>
      <c r="D869" t="s">
        <v>898</v>
      </c>
      <c r="E869" t="s">
        <v>845</v>
      </c>
      <c r="F869" t="s">
        <v>1658</v>
      </c>
      <c r="G869" t="s">
        <v>237</v>
      </c>
      <c r="H869" t="s">
        <v>3098</v>
      </c>
    </row>
    <row r="870" spans="1:8" x14ac:dyDescent="0.2">
      <c r="A870" t="s">
        <v>3099</v>
      </c>
      <c r="B870" t="s">
        <v>1001</v>
      </c>
      <c r="C870" t="s">
        <v>1002</v>
      </c>
      <c r="D870" t="s">
        <v>1003</v>
      </c>
      <c r="E870" t="s">
        <v>1004</v>
      </c>
      <c r="F870" t="s">
        <v>3100</v>
      </c>
      <c r="G870" t="s">
        <v>3101</v>
      </c>
    </row>
    <row r="871" spans="1:8" x14ac:dyDescent="0.2">
      <c r="A871" t="s">
        <v>3102</v>
      </c>
      <c r="B871" t="s">
        <v>842</v>
      </c>
      <c r="C871" t="s">
        <v>1083</v>
      </c>
      <c r="D871" t="s">
        <v>3103</v>
      </c>
      <c r="F871" t="s">
        <v>3104</v>
      </c>
      <c r="G871" t="s">
        <v>269</v>
      </c>
      <c r="H871" t="s">
        <v>3105</v>
      </c>
    </row>
    <row r="872" spans="1:8" x14ac:dyDescent="0.2">
      <c r="A872" t="s">
        <v>3106</v>
      </c>
      <c r="B872" t="s">
        <v>1001</v>
      </c>
      <c r="C872" t="s">
        <v>1143</v>
      </c>
      <c r="D872" t="s">
        <v>1598</v>
      </c>
      <c r="E872" t="s">
        <v>1599</v>
      </c>
      <c r="F872" t="s">
        <v>1600</v>
      </c>
      <c r="G872" t="s">
        <v>1601</v>
      </c>
      <c r="H872" t="s">
        <v>3107</v>
      </c>
    </row>
    <row r="873" spans="1:8" x14ac:dyDescent="0.2">
      <c r="A873" t="s">
        <v>3108</v>
      </c>
      <c r="B873" t="s">
        <v>842</v>
      </c>
      <c r="C873" t="s">
        <v>843</v>
      </c>
      <c r="D873" t="s">
        <v>855</v>
      </c>
      <c r="E873" t="s">
        <v>856</v>
      </c>
      <c r="F873" t="s">
        <v>857</v>
      </c>
      <c r="G873" t="s">
        <v>1706</v>
      </c>
      <c r="H873" t="s">
        <v>3109</v>
      </c>
    </row>
    <row r="874" spans="1:8" x14ac:dyDescent="0.2">
      <c r="A874" t="s">
        <v>3110</v>
      </c>
      <c r="B874" t="s">
        <v>842</v>
      </c>
      <c r="C874" t="s">
        <v>915</v>
      </c>
      <c r="D874" t="s">
        <v>1249</v>
      </c>
      <c r="E874" t="s">
        <v>915</v>
      </c>
      <c r="F874" t="s">
        <v>1250</v>
      </c>
      <c r="G874" t="s">
        <v>538</v>
      </c>
      <c r="H874" t="s">
        <v>3111</v>
      </c>
    </row>
    <row r="875" spans="1:8" x14ac:dyDescent="0.2">
      <c r="A875" t="s">
        <v>3112</v>
      </c>
      <c r="B875" t="s">
        <v>1001</v>
      </c>
      <c r="C875" t="s">
        <v>1143</v>
      </c>
      <c r="D875" t="s">
        <v>1144</v>
      </c>
      <c r="E875" t="s">
        <v>1145</v>
      </c>
      <c r="F875" t="s">
        <v>1146</v>
      </c>
      <c r="G875" t="s">
        <v>1147</v>
      </c>
      <c r="H875" t="s">
        <v>3113</v>
      </c>
    </row>
    <row r="876" spans="1:8" x14ac:dyDescent="0.2">
      <c r="A876" t="s">
        <v>3114</v>
      </c>
      <c r="B876" t="s">
        <v>842</v>
      </c>
      <c r="C876" t="s">
        <v>2500</v>
      </c>
      <c r="D876" t="s">
        <v>2501</v>
      </c>
      <c r="E876" t="s">
        <v>2500</v>
      </c>
      <c r="F876" t="s">
        <v>2502</v>
      </c>
      <c r="G876" t="s">
        <v>3115</v>
      </c>
      <c r="H876" t="s">
        <v>3116</v>
      </c>
    </row>
    <row r="877" spans="1:8" x14ac:dyDescent="0.2">
      <c r="A877" t="s">
        <v>3117</v>
      </c>
      <c r="B877" t="s">
        <v>842</v>
      </c>
      <c r="C877" t="s">
        <v>843</v>
      </c>
      <c r="D877" t="s">
        <v>1156</v>
      </c>
      <c r="E877" t="s">
        <v>845</v>
      </c>
      <c r="F877" t="s">
        <v>1931</v>
      </c>
      <c r="G877" t="s">
        <v>2817</v>
      </c>
      <c r="H877" t="s">
        <v>3118</v>
      </c>
    </row>
    <row r="878" spans="1:8" x14ac:dyDescent="0.2">
      <c r="A878" t="s">
        <v>3119</v>
      </c>
      <c r="B878" t="s">
        <v>842</v>
      </c>
      <c r="C878" t="s">
        <v>920</v>
      </c>
      <c r="D878" t="s">
        <v>997</v>
      </c>
      <c r="E878" t="s">
        <v>922</v>
      </c>
      <c r="F878" t="s">
        <v>998</v>
      </c>
      <c r="G878" t="s">
        <v>552</v>
      </c>
      <c r="H878" t="s">
        <v>3120</v>
      </c>
    </row>
    <row r="879" spans="1:8" x14ac:dyDescent="0.2">
      <c r="A879" t="s">
        <v>3121</v>
      </c>
      <c r="B879" t="s">
        <v>1001</v>
      </c>
      <c r="C879" t="s">
        <v>1002</v>
      </c>
      <c r="D879" t="s">
        <v>1003</v>
      </c>
      <c r="E879" t="s">
        <v>1004</v>
      </c>
      <c r="F879" t="s">
        <v>1005</v>
      </c>
      <c r="G879" t="s">
        <v>3122</v>
      </c>
      <c r="H879" t="s">
        <v>3123</v>
      </c>
    </row>
    <row r="880" spans="1:8" x14ac:dyDescent="0.2">
      <c r="A880" t="s">
        <v>3124</v>
      </c>
      <c r="B880" t="s">
        <v>842</v>
      </c>
      <c r="C880" t="s">
        <v>887</v>
      </c>
      <c r="D880" t="s">
        <v>214</v>
      </c>
      <c r="E880" t="s">
        <v>1044</v>
      </c>
      <c r="F880" t="s">
        <v>3125</v>
      </c>
      <c r="G880" t="s">
        <v>3126</v>
      </c>
    </row>
    <row r="881" spans="1:8" x14ac:dyDescent="0.2">
      <c r="A881" t="s">
        <v>3127</v>
      </c>
      <c r="B881" t="s">
        <v>842</v>
      </c>
      <c r="C881" t="s">
        <v>909</v>
      </c>
      <c r="D881" t="s">
        <v>910</v>
      </c>
      <c r="E881" t="s">
        <v>911</v>
      </c>
      <c r="F881" t="s">
        <v>912</v>
      </c>
      <c r="G881" t="s">
        <v>3128</v>
      </c>
    </row>
    <row r="882" spans="1:8" x14ac:dyDescent="0.2">
      <c r="A882" t="s">
        <v>3129</v>
      </c>
      <c r="B882" t="s">
        <v>842</v>
      </c>
      <c r="C882" t="s">
        <v>915</v>
      </c>
      <c r="D882" t="s">
        <v>3130</v>
      </c>
      <c r="E882" t="s">
        <v>915</v>
      </c>
      <c r="F882" t="s">
        <v>3131</v>
      </c>
      <c r="G882" t="s">
        <v>3132</v>
      </c>
      <c r="H882" t="s">
        <v>3133</v>
      </c>
    </row>
    <row r="883" spans="1:8" x14ac:dyDescent="0.2">
      <c r="A883" t="s">
        <v>3134</v>
      </c>
      <c r="B883" t="s">
        <v>842</v>
      </c>
      <c r="C883" t="s">
        <v>849</v>
      </c>
      <c r="D883" t="s">
        <v>850</v>
      </c>
      <c r="E883" t="s">
        <v>851</v>
      </c>
      <c r="F883" t="s">
        <v>967</v>
      </c>
      <c r="G883" t="s">
        <v>1850</v>
      </c>
      <c r="H883" t="s">
        <v>3135</v>
      </c>
    </row>
    <row r="884" spans="1:8" x14ac:dyDescent="0.2">
      <c r="A884" t="s">
        <v>3136</v>
      </c>
      <c r="B884" t="s">
        <v>842</v>
      </c>
      <c r="C884" t="s">
        <v>843</v>
      </c>
      <c r="D884" t="s">
        <v>898</v>
      </c>
      <c r="E884" t="s">
        <v>845</v>
      </c>
      <c r="F884" t="s">
        <v>321</v>
      </c>
      <c r="G884" t="s">
        <v>378</v>
      </c>
      <c r="H884" t="s">
        <v>3137</v>
      </c>
    </row>
    <row r="885" spans="1:8" x14ac:dyDescent="0.2">
      <c r="A885" t="s">
        <v>3138</v>
      </c>
      <c r="B885" t="s">
        <v>842</v>
      </c>
      <c r="C885" t="s">
        <v>843</v>
      </c>
      <c r="D885" t="s">
        <v>883</v>
      </c>
      <c r="E885" t="s">
        <v>856</v>
      </c>
      <c r="F885" t="s">
        <v>884</v>
      </c>
      <c r="G885" t="s">
        <v>235</v>
      </c>
      <c r="H885" t="s">
        <v>3139</v>
      </c>
    </row>
    <row r="886" spans="1:8" x14ac:dyDescent="0.2">
      <c r="A886" t="s">
        <v>3140</v>
      </c>
      <c r="B886" t="s">
        <v>842</v>
      </c>
      <c r="C886" t="s">
        <v>915</v>
      </c>
      <c r="D886" t="s">
        <v>1644</v>
      </c>
      <c r="E886" t="s">
        <v>915</v>
      </c>
      <c r="F886" t="s">
        <v>1645</v>
      </c>
      <c r="G886" t="s">
        <v>175</v>
      </c>
      <c r="H886" t="s">
        <v>3141</v>
      </c>
    </row>
    <row r="887" spans="1:8" x14ac:dyDescent="0.2">
      <c r="A887" t="s">
        <v>3142</v>
      </c>
      <c r="B887" t="s">
        <v>842</v>
      </c>
      <c r="C887" t="s">
        <v>887</v>
      </c>
      <c r="D887" t="s">
        <v>214</v>
      </c>
      <c r="E887" t="s">
        <v>1044</v>
      </c>
      <c r="F887" t="s">
        <v>1313</v>
      </c>
      <c r="G887" t="s">
        <v>467</v>
      </c>
      <c r="H887" t="s">
        <v>3143</v>
      </c>
    </row>
    <row r="888" spans="1:8" x14ac:dyDescent="0.2">
      <c r="A888" t="s">
        <v>3144</v>
      </c>
      <c r="B888" t="s">
        <v>842</v>
      </c>
      <c r="C888" t="s">
        <v>843</v>
      </c>
      <c r="D888" t="s">
        <v>898</v>
      </c>
      <c r="E888" t="s">
        <v>845</v>
      </c>
      <c r="F888" t="s">
        <v>1658</v>
      </c>
      <c r="G888" t="s">
        <v>326</v>
      </c>
      <c r="H888" t="s">
        <v>3145</v>
      </c>
    </row>
    <row r="889" spans="1:8" x14ac:dyDescent="0.2">
      <c r="A889" t="s">
        <v>3146</v>
      </c>
      <c r="B889" t="s">
        <v>842</v>
      </c>
      <c r="C889" t="s">
        <v>1130</v>
      </c>
      <c r="D889" t="s">
        <v>1423</v>
      </c>
      <c r="E889" t="s">
        <v>1132</v>
      </c>
      <c r="F889" t="s">
        <v>1424</v>
      </c>
      <c r="G889" t="s">
        <v>532</v>
      </c>
      <c r="H889" t="s">
        <v>3147</v>
      </c>
    </row>
    <row r="890" spans="1:8" x14ac:dyDescent="0.2">
      <c r="A890" t="s">
        <v>3148</v>
      </c>
      <c r="B890" t="s">
        <v>842</v>
      </c>
      <c r="C890" t="s">
        <v>843</v>
      </c>
      <c r="D890" t="s">
        <v>1156</v>
      </c>
      <c r="E890" t="s">
        <v>845</v>
      </c>
      <c r="F890" t="s">
        <v>1931</v>
      </c>
      <c r="G890" t="s">
        <v>3149</v>
      </c>
      <c r="H890" t="s">
        <v>3150</v>
      </c>
    </row>
    <row r="891" spans="1:8" x14ac:dyDescent="0.2">
      <c r="A891" t="s">
        <v>3151</v>
      </c>
      <c r="B891" t="s">
        <v>842</v>
      </c>
      <c r="C891" t="s">
        <v>843</v>
      </c>
      <c r="D891" t="s">
        <v>883</v>
      </c>
      <c r="E891" t="s">
        <v>856</v>
      </c>
      <c r="F891" t="s">
        <v>1207</v>
      </c>
      <c r="G891" t="s">
        <v>429</v>
      </c>
      <c r="H891" t="s">
        <v>3152</v>
      </c>
    </row>
    <row r="892" spans="1:8" x14ac:dyDescent="0.2">
      <c r="A892" t="s">
        <v>3153</v>
      </c>
      <c r="B892" t="s">
        <v>842</v>
      </c>
      <c r="C892" t="s">
        <v>849</v>
      </c>
      <c r="D892" t="s">
        <v>276</v>
      </c>
      <c r="E892" t="s">
        <v>935</v>
      </c>
      <c r="F892" t="s">
        <v>984</v>
      </c>
      <c r="G892" t="s">
        <v>3154</v>
      </c>
      <c r="H892" t="s">
        <v>3155</v>
      </c>
    </row>
    <row r="893" spans="1:8" x14ac:dyDescent="0.2">
      <c r="A893" t="s">
        <v>3156</v>
      </c>
      <c r="B893" t="s">
        <v>842</v>
      </c>
      <c r="C893" t="s">
        <v>849</v>
      </c>
      <c r="D893" t="s">
        <v>276</v>
      </c>
      <c r="E893" t="s">
        <v>935</v>
      </c>
      <c r="F893" t="s">
        <v>984</v>
      </c>
      <c r="G893" t="s">
        <v>985</v>
      </c>
      <c r="H893" t="s">
        <v>3157</v>
      </c>
    </row>
    <row r="894" spans="1:8" x14ac:dyDescent="0.2">
      <c r="A894" t="s">
        <v>3158</v>
      </c>
      <c r="B894" t="s">
        <v>842</v>
      </c>
      <c r="C894" t="s">
        <v>915</v>
      </c>
      <c r="D894" t="s">
        <v>1249</v>
      </c>
      <c r="E894" t="s">
        <v>915</v>
      </c>
      <c r="F894" t="s">
        <v>1250</v>
      </c>
      <c r="G894" t="s">
        <v>538</v>
      </c>
    </row>
    <row r="895" spans="1:8" x14ac:dyDescent="0.2">
      <c r="A895" t="s">
        <v>3159</v>
      </c>
      <c r="B895" t="s">
        <v>842</v>
      </c>
      <c r="C895" t="s">
        <v>843</v>
      </c>
      <c r="D895" t="s">
        <v>1245</v>
      </c>
      <c r="E895" t="s">
        <v>856</v>
      </c>
      <c r="F895" t="s">
        <v>1928</v>
      </c>
      <c r="G895" t="s">
        <v>211</v>
      </c>
      <c r="H895" t="s">
        <v>1929</v>
      </c>
    </row>
    <row r="896" spans="1:8" x14ac:dyDescent="0.2">
      <c r="A896" t="s">
        <v>3160</v>
      </c>
      <c r="B896" t="s">
        <v>842</v>
      </c>
      <c r="C896" t="s">
        <v>915</v>
      </c>
      <c r="D896" t="s">
        <v>1210</v>
      </c>
      <c r="E896" t="s">
        <v>915</v>
      </c>
      <c r="F896" t="s">
        <v>1211</v>
      </c>
      <c r="G896" t="s">
        <v>451</v>
      </c>
      <c r="H896" t="s">
        <v>3161</v>
      </c>
    </row>
    <row r="897" spans="1:8" x14ac:dyDescent="0.2">
      <c r="A897" t="s">
        <v>3162</v>
      </c>
      <c r="B897" t="s">
        <v>842</v>
      </c>
      <c r="C897" t="s">
        <v>843</v>
      </c>
      <c r="D897" t="s">
        <v>1245</v>
      </c>
      <c r="E897" t="s">
        <v>856</v>
      </c>
      <c r="F897" t="s">
        <v>1246</v>
      </c>
      <c r="G897" t="s">
        <v>351</v>
      </c>
      <c r="H897" t="s">
        <v>3163</v>
      </c>
    </row>
    <row r="898" spans="1:8" x14ac:dyDescent="0.2">
      <c r="A898" t="s">
        <v>3164</v>
      </c>
      <c r="B898" t="s">
        <v>842</v>
      </c>
      <c r="C898" t="s">
        <v>909</v>
      </c>
      <c r="D898" t="s">
        <v>910</v>
      </c>
      <c r="E898" t="s">
        <v>911</v>
      </c>
      <c r="F898" t="s">
        <v>912</v>
      </c>
      <c r="G898" t="s">
        <v>555</v>
      </c>
      <c r="H898" t="s">
        <v>3165</v>
      </c>
    </row>
    <row r="899" spans="1:8" x14ac:dyDescent="0.2">
      <c r="A899" t="s">
        <v>3166</v>
      </c>
      <c r="B899" t="s">
        <v>842</v>
      </c>
      <c r="C899" t="s">
        <v>849</v>
      </c>
      <c r="D899" t="s">
        <v>850</v>
      </c>
      <c r="E899" t="s">
        <v>851</v>
      </c>
      <c r="F899" t="s">
        <v>1241</v>
      </c>
      <c r="G899" t="s">
        <v>189</v>
      </c>
      <c r="H899" t="s">
        <v>3167</v>
      </c>
    </row>
    <row r="900" spans="1:8" x14ac:dyDescent="0.2">
      <c r="A900" t="s">
        <v>3168</v>
      </c>
      <c r="B900" t="s">
        <v>842</v>
      </c>
      <c r="C900" t="s">
        <v>1483</v>
      </c>
      <c r="D900" t="s">
        <v>1484</v>
      </c>
      <c r="E900" t="s">
        <v>1483</v>
      </c>
      <c r="F900" t="s">
        <v>1485</v>
      </c>
      <c r="G900" t="s">
        <v>1486</v>
      </c>
      <c r="H900" t="s">
        <v>3169</v>
      </c>
    </row>
    <row r="901" spans="1:8" x14ac:dyDescent="0.2">
      <c r="A901" t="s">
        <v>3170</v>
      </c>
      <c r="B901" t="s">
        <v>842</v>
      </c>
      <c r="C901" t="s">
        <v>843</v>
      </c>
      <c r="D901" t="s">
        <v>1175</v>
      </c>
      <c r="E901" t="s">
        <v>845</v>
      </c>
      <c r="F901" t="s">
        <v>1238</v>
      </c>
      <c r="G901" t="s">
        <v>398</v>
      </c>
      <c r="H901" t="s">
        <v>3171</v>
      </c>
    </row>
    <row r="902" spans="1:8" x14ac:dyDescent="0.2">
      <c r="A902" t="s">
        <v>3172</v>
      </c>
      <c r="B902" t="s">
        <v>842</v>
      </c>
      <c r="C902" t="s">
        <v>915</v>
      </c>
      <c r="D902" t="s">
        <v>2153</v>
      </c>
      <c r="E902" t="s">
        <v>915</v>
      </c>
      <c r="F902" t="s">
        <v>2623</v>
      </c>
      <c r="G902" t="s">
        <v>3173</v>
      </c>
      <c r="H902" t="s">
        <v>3174</v>
      </c>
    </row>
    <row r="903" spans="1:8" x14ac:dyDescent="0.2">
      <c r="A903" t="s">
        <v>3175</v>
      </c>
      <c r="B903" t="s">
        <v>842</v>
      </c>
      <c r="C903" t="s">
        <v>843</v>
      </c>
      <c r="D903" t="s">
        <v>1122</v>
      </c>
      <c r="E903" t="s">
        <v>1123</v>
      </c>
      <c r="F903" t="s">
        <v>1124</v>
      </c>
      <c r="G903" t="s">
        <v>1125</v>
      </c>
      <c r="H903" t="s">
        <v>3176</v>
      </c>
    </row>
    <row r="904" spans="1:8" x14ac:dyDescent="0.2">
      <c r="A904" t="s">
        <v>3177</v>
      </c>
      <c r="B904" t="s">
        <v>842</v>
      </c>
      <c r="C904" t="s">
        <v>920</v>
      </c>
      <c r="D904" t="s">
        <v>921</v>
      </c>
      <c r="E904" t="s">
        <v>922</v>
      </c>
      <c r="F904" t="s">
        <v>1673</v>
      </c>
      <c r="G904" t="s">
        <v>297</v>
      </c>
      <c r="H904" t="s">
        <v>3178</v>
      </c>
    </row>
    <row r="905" spans="1:8" x14ac:dyDescent="0.2">
      <c r="A905" t="s">
        <v>3179</v>
      </c>
      <c r="B905" t="s">
        <v>842</v>
      </c>
      <c r="C905" t="s">
        <v>849</v>
      </c>
      <c r="D905" t="s">
        <v>276</v>
      </c>
      <c r="E905" t="s">
        <v>935</v>
      </c>
      <c r="F905" t="s">
        <v>984</v>
      </c>
      <c r="G905" t="s">
        <v>304</v>
      </c>
      <c r="H905" t="s">
        <v>3180</v>
      </c>
    </row>
    <row r="906" spans="1:8" x14ac:dyDescent="0.2">
      <c r="A906" t="s">
        <v>3181</v>
      </c>
      <c r="B906" t="s">
        <v>842</v>
      </c>
      <c r="C906" t="s">
        <v>843</v>
      </c>
      <c r="D906" t="s">
        <v>883</v>
      </c>
      <c r="E906" t="s">
        <v>856</v>
      </c>
      <c r="F906" t="s">
        <v>1858</v>
      </c>
      <c r="G906" t="s">
        <v>407</v>
      </c>
      <c r="H906" t="s">
        <v>3182</v>
      </c>
    </row>
    <row r="907" spans="1:8" x14ac:dyDescent="0.2">
      <c r="A907" t="s">
        <v>3183</v>
      </c>
      <c r="B907" t="s">
        <v>842</v>
      </c>
      <c r="C907" t="s">
        <v>915</v>
      </c>
      <c r="D907" t="s">
        <v>916</v>
      </c>
      <c r="E907" t="s">
        <v>915</v>
      </c>
      <c r="F907" t="s">
        <v>3184</v>
      </c>
      <c r="G907" t="s">
        <v>557</v>
      </c>
      <c r="H907" t="s">
        <v>3185</v>
      </c>
    </row>
    <row r="908" spans="1:8" x14ac:dyDescent="0.2">
      <c r="A908" t="s">
        <v>3186</v>
      </c>
      <c r="B908" t="s">
        <v>842</v>
      </c>
      <c r="C908" t="s">
        <v>849</v>
      </c>
      <c r="D908" t="s">
        <v>870</v>
      </c>
      <c r="E908" t="s">
        <v>851</v>
      </c>
      <c r="F908" t="s">
        <v>964</v>
      </c>
      <c r="G908" t="s">
        <v>384</v>
      </c>
      <c r="H908" t="s">
        <v>3187</v>
      </c>
    </row>
    <row r="909" spans="1:8" x14ac:dyDescent="0.2">
      <c r="A909" t="s">
        <v>3188</v>
      </c>
      <c r="B909" t="s">
        <v>842</v>
      </c>
      <c r="C909" t="s">
        <v>843</v>
      </c>
      <c r="D909" t="s">
        <v>855</v>
      </c>
      <c r="E909" t="s">
        <v>856</v>
      </c>
      <c r="F909" t="s">
        <v>857</v>
      </c>
      <c r="G909" t="s">
        <v>1258</v>
      </c>
      <c r="H909" t="s">
        <v>3189</v>
      </c>
    </row>
    <row r="910" spans="1:8" x14ac:dyDescent="0.2">
      <c r="A910" t="s">
        <v>3190</v>
      </c>
      <c r="B910" t="s">
        <v>842</v>
      </c>
      <c r="C910" t="s">
        <v>849</v>
      </c>
      <c r="D910" t="s">
        <v>870</v>
      </c>
      <c r="E910" t="s">
        <v>851</v>
      </c>
      <c r="F910" t="s">
        <v>964</v>
      </c>
      <c r="G910" t="s">
        <v>384</v>
      </c>
      <c r="H910" t="s">
        <v>3191</v>
      </c>
    </row>
    <row r="911" spans="1:8" x14ac:dyDescent="0.2">
      <c r="A911" t="s">
        <v>3192</v>
      </c>
      <c r="B911" t="s">
        <v>842</v>
      </c>
      <c r="C911" t="s">
        <v>1130</v>
      </c>
      <c r="D911" t="s">
        <v>1131</v>
      </c>
      <c r="E911" t="s">
        <v>1132</v>
      </c>
      <c r="F911" t="s">
        <v>1133</v>
      </c>
      <c r="G911" t="s">
        <v>423</v>
      </c>
    </row>
    <row r="912" spans="1:8" x14ac:dyDescent="0.2">
      <c r="A912" t="s">
        <v>3193</v>
      </c>
      <c r="B912" t="s">
        <v>842</v>
      </c>
      <c r="C912" t="s">
        <v>843</v>
      </c>
      <c r="D912" t="s">
        <v>873</v>
      </c>
      <c r="E912" t="s">
        <v>845</v>
      </c>
      <c r="F912" t="s">
        <v>874</v>
      </c>
      <c r="G912" t="s">
        <v>478</v>
      </c>
      <c r="H912" t="s">
        <v>3194</v>
      </c>
    </row>
    <row r="913" spans="1:8" x14ac:dyDescent="0.2">
      <c r="A913" t="s">
        <v>3195</v>
      </c>
      <c r="B913" t="s">
        <v>842</v>
      </c>
      <c r="C913" t="s">
        <v>915</v>
      </c>
      <c r="D913" t="s">
        <v>1210</v>
      </c>
      <c r="E913" t="s">
        <v>915</v>
      </c>
      <c r="F913" t="s">
        <v>1211</v>
      </c>
      <c r="G913" t="s">
        <v>223</v>
      </c>
      <c r="H913" t="s">
        <v>3196</v>
      </c>
    </row>
    <row r="914" spans="1:8" x14ac:dyDescent="0.2">
      <c r="A914" t="s">
        <v>3197</v>
      </c>
      <c r="B914" t="s">
        <v>842</v>
      </c>
      <c r="C914" t="s">
        <v>843</v>
      </c>
      <c r="D914" t="s">
        <v>1590</v>
      </c>
      <c r="E914" t="s">
        <v>845</v>
      </c>
      <c r="F914" t="s">
        <v>1591</v>
      </c>
      <c r="G914" t="s">
        <v>1592</v>
      </c>
      <c r="H914" t="s">
        <v>3198</v>
      </c>
    </row>
    <row r="915" spans="1:8" x14ac:dyDescent="0.2">
      <c r="A915" t="s">
        <v>3199</v>
      </c>
      <c r="B915" t="s">
        <v>842</v>
      </c>
      <c r="C915" t="s">
        <v>843</v>
      </c>
      <c r="D915" t="s">
        <v>1181</v>
      </c>
      <c r="E915" t="s">
        <v>845</v>
      </c>
      <c r="F915" t="s">
        <v>1182</v>
      </c>
      <c r="G915" t="s">
        <v>566</v>
      </c>
      <c r="H915" t="s">
        <v>3200</v>
      </c>
    </row>
    <row r="916" spans="1:8" x14ac:dyDescent="0.2">
      <c r="A916" t="s">
        <v>3201</v>
      </c>
      <c r="B916" t="s">
        <v>1001</v>
      </c>
      <c r="C916" t="s">
        <v>1143</v>
      </c>
      <c r="D916" t="s">
        <v>1912</v>
      </c>
      <c r="E916" t="s">
        <v>1145</v>
      </c>
      <c r="F916" t="s">
        <v>1913</v>
      </c>
      <c r="G916" t="s">
        <v>1914</v>
      </c>
      <c r="H916" t="s">
        <v>3202</v>
      </c>
    </row>
    <row r="917" spans="1:8" x14ac:dyDescent="0.2">
      <c r="A917" t="s">
        <v>3203</v>
      </c>
      <c r="B917" t="s">
        <v>842</v>
      </c>
      <c r="C917" t="s">
        <v>915</v>
      </c>
      <c r="D917" t="s">
        <v>916</v>
      </c>
      <c r="E917" t="s">
        <v>915</v>
      </c>
      <c r="F917" t="s">
        <v>1567</v>
      </c>
      <c r="G917" t="s">
        <v>493</v>
      </c>
      <c r="H917" t="s">
        <v>3204</v>
      </c>
    </row>
    <row r="918" spans="1:8" x14ac:dyDescent="0.2">
      <c r="A918" t="s">
        <v>3205</v>
      </c>
      <c r="B918" t="s">
        <v>842</v>
      </c>
      <c r="C918" t="s">
        <v>843</v>
      </c>
      <c r="D918" t="s">
        <v>855</v>
      </c>
      <c r="E918" t="s">
        <v>856</v>
      </c>
      <c r="F918" t="s">
        <v>857</v>
      </c>
      <c r="G918" t="s">
        <v>1819</v>
      </c>
      <c r="H918" t="s">
        <v>3206</v>
      </c>
    </row>
    <row r="919" spans="1:8" x14ac:dyDescent="0.2">
      <c r="A919" t="s">
        <v>3207</v>
      </c>
      <c r="B919" t="s">
        <v>842</v>
      </c>
      <c r="C919" t="s">
        <v>843</v>
      </c>
      <c r="D919" t="s">
        <v>1122</v>
      </c>
      <c r="E919" t="s">
        <v>1123</v>
      </c>
      <c r="F919" t="s">
        <v>1124</v>
      </c>
      <c r="G919" t="s">
        <v>3208</v>
      </c>
    </row>
    <row r="920" spans="1:8" x14ac:dyDescent="0.2">
      <c r="A920" t="s">
        <v>3209</v>
      </c>
      <c r="B920" t="s">
        <v>842</v>
      </c>
      <c r="C920" t="s">
        <v>909</v>
      </c>
      <c r="D920" t="s">
        <v>910</v>
      </c>
      <c r="E920" t="s">
        <v>911</v>
      </c>
      <c r="F920" t="s">
        <v>1385</v>
      </c>
      <c r="G920" t="s">
        <v>1737</v>
      </c>
      <c r="H920" t="s">
        <v>3210</v>
      </c>
    </row>
    <row r="921" spans="1:8" x14ac:dyDescent="0.2">
      <c r="A921" t="s">
        <v>3211</v>
      </c>
      <c r="B921" t="s">
        <v>842</v>
      </c>
      <c r="C921" t="s">
        <v>849</v>
      </c>
      <c r="D921" t="s">
        <v>276</v>
      </c>
      <c r="E921" t="s">
        <v>935</v>
      </c>
      <c r="F921" t="s">
        <v>504</v>
      </c>
      <c r="G921" t="s">
        <v>3212</v>
      </c>
      <c r="H921" t="s">
        <v>3213</v>
      </c>
    </row>
    <row r="922" spans="1:8" x14ac:dyDescent="0.2">
      <c r="A922" t="s">
        <v>3214</v>
      </c>
      <c r="B922" t="s">
        <v>842</v>
      </c>
      <c r="C922" t="s">
        <v>969</v>
      </c>
      <c r="D922" t="s">
        <v>970</v>
      </c>
      <c r="E922" t="s">
        <v>971</v>
      </c>
      <c r="F922" t="s">
        <v>972</v>
      </c>
      <c r="G922" t="s">
        <v>973</v>
      </c>
      <c r="H922" t="s">
        <v>3215</v>
      </c>
    </row>
    <row r="923" spans="1:8" x14ac:dyDescent="0.2">
      <c r="A923" t="s">
        <v>3216</v>
      </c>
      <c r="B923" t="s">
        <v>842</v>
      </c>
      <c r="C923" t="s">
        <v>843</v>
      </c>
      <c r="D923" t="s">
        <v>956</v>
      </c>
      <c r="E923" t="s">
        <v>957</v>
      </c>
      <c r="F923" t="s">
        <v>979</v>
      </c>
      <c r="G923" t="s">
        <v>1978</v>
      </c>
      <c r="H923" t="s">
        <v>3217</v>
      </c>
    </row>
    <row r="924" spans="1:8" x14ac:dyDescent="0.2">
      <c r="A924" t="s">
        <v>3218</v>
      </c>
      <c r="B924" t="s">
        <v>842</v>
      </c>
      <c r="C924" t="s">
        <v>843</v>
      </c>
      <c r="D924" t="s">
        <v>1122</v>
      </c>
      <c r="E924" t="s">
        <v>1123</v>
      </c>
      <c r="F924" t="s">
        <v>1124</v>
      </c>
      <c r="G924" t="s">
        <v>1125</v>
      </c>
      <c r="H924" t="s">
        <v>3219</v>
      </c>
    </row>
    <row r="925" spans="1:8" x14ac:dyDescent="0.2">
      <c r="A925" t="s">
        <v>3220</v>
      </c>
      <c r="B925" t="s">
        <v>842</v>
      </c>
      <c r="C925" t="s">
        <v>915</v>
      </c>
      <c r="D925" t="s">
        <v>1644</v>
      </c>
      <c r="E925" t="s">
        <v>915</v>
      </c>
      <c r="F925" t="s">
        <v>1645</v>
      </c>
      <c r="G925" t="s">
        <v>510</v>
      </c>
      <c r="H925" t="s">
        <v>3221</v>
      </c>
    </row>
    <row r="926" spans="1:8" x14ac:dyDescent="0.2">
      <c r="A926" t="s">
        <v>3222</v>
      </c>
      <c r="B926" t="s">
        <v>842</v>
      </c>
      <c r="C926" t="s">
        <v>887</v>
      </c>
      <c r="D926" t="s">
        <v>214</v>
      </c>
      <c r="E926" t="s">
        <v>1044</v>
      </c>
      <c r="F926" t="s">
        <v>1045</v>
      </c>
      <c r="G926" t="s">
        <v>448</v>
      </c>
      <c r="H926" t="s">
        <v>3223</v>
      </c>
    </row>
    <row r="927" spans="1:8" x14ac:dyDescent="0.2">
      <c r="A927" t="s">
        <v>3224</v>
      </c>
      <c r="B927" t="s">
        <v>842</v>
      </c>
      <c r="C927" t="s">
        <v>843</v>
      </c>
      <c r="D927" t="s">
        <v>3225</v>
      </c>
      <c r="E927" t="s">
        <v>845</v>
      </c>
      <c r="F927" t="s">
        <v>3226</v>
      </c>
      <c r="G927" t="s">
        <v>3227</v>
      </c>
    </row>
    <row r="928" spans="1:8" x14ac:dyDescent="0.2">
      <c r="A928" t="s">
        <v>3228</v>
      </c>
      <c r="B928" t="s">
        <v>842</v>
      </c>
      <c r="C928" t="s">
        <v>843</v>
      </c>
      <c r="D928" t="s">
        <v>1058</v>
      </c>
      <c r="E928" t="s">
        <v>845</v>
      </c>
      <c r="F928" t="s">
        <v>1059</v>
      </c>
      <c r="G928" t="s">
        <v>171</v>
      </c>
      <c r="H928" t="s">
        <v>3229</v>
      </c>
    </row>
    <row r="929" spans="1:8" x14ac:dyDescent="0.2">
      <c r="A929" t="s">
        <v>3230</v>
      </c>
      <c r="B929" t="s">
        <v>842</v>
      </c>
      <c r="C929" t="s">
        <v>843</v>
      </c>
      <c r="D929" t="s">
        <v>1621</v>
      </c>
      <c r="E929" t="s">
        <v>1123</v>
      </c>
      <c r="F929" t="s">
        <v>1727</v>
      </c>
      <c r="G929" t="s">
        <v>305</v>
      </c>
      <c r="H929" t="s">
        <v>3231</v>
      </c>
    </row>
    <row r="930" spans="1:8" x14ac:dyDescent="0.2">
      <c r="A930" t="s">
        <v>3232</v>
      </c>
      <c r="B930" t="s">
        <v>842</v>
      </c>
      <c r="C930" t="s">
        <v>1130</v>
      </c>
      <c r="D930" t="s">
        <v>2358</v>
      </c>
      <c r="E930" t="s">
        <v>1132</v>
      </c>
      <c r="F930" t="s">
        <v>2359</v>
      </c>
      <c r="G930" t="s">
        <v>248</v>
      </c>
    </row>
    <row r="931" spans="1:8" x14ac:dyDescent="0.2">
      <c r="A931" t="s">
        <v>3233</v>
      </c>
      <c r="B931" t="s">
        <v>842</v>
      </c>
      <c r="C931" t="s">
        <v>843</v>
      </c>
      <c r="D931" t="s">
        <v>883</v>
      </c>
      <c r="E931" t="s">
        <v>856</v>
      </c>
      <c r="F931" t="s">
        <v>3234</v>
      </c>
      <c r="G931" t="s">
        <v>3235</v>
      </c>
    </row>
    <row r="932" spans="1:8" x14ac:dyDescent="0.2">
      <c r="A932" t="s">
        <v>3236</v>
      </c>
      <c r="B932" t="s">
        <v>1001</v>
      </c>
      <c r="C932" t="s">
        <v>1143</v>
      </c>
      <c r="D932" t="s">
        <v>1683</v>
      </c>
      <c r="E932" t="s">
        <v>1145</v>
      </c>
      <c r="F932" t="s">
        <v>2002</v>
      </c>
      <c r="G932" t="s">
        <v>2778</v>
      </c>
      <c r="H932" t="s">
        <v>3237</v>
      </c>
    </row>
    <row r="933" spans="1:8" x14ac:dyDescent="0.2">
      <c r="A933" t="s">
        <v>3238</v>
      </c>
      <c r="B933" t="s">
        <v>842</v>
      </c>
      <c r="C933" t="s">
        <v>860</v>
      </c>
      <c r="D933" t="s">
        <v>861</v>
      </c>
      <c r="E933" t="s">
        <v>862</v>
      </c>
      <c r="F933" t="s">
        <v>863</v>
      </c>
      <c r="G933" t="s">
        <v>267</v>
      </c>
      <c r="H933" t="s">
        <v>3239</v>
      </c>
    </row>
    <row r="934" spans="1:8" x14ac:dyDescent="0.2">
      <c r="A934" t="s">
        <v>3240</v>
      </c>
      <c r="B934" t="s">
        <v>842</v>
      </c>
      <c r="C934" t="s">
        <v>849</v>
      </c>
      <c r="D934" t="s">
        <v>276</v>
      </c>
      <c r="E934" t="s">
        <v>935</v>
      </c>
      <c r="F934" t="s">
        <v>382</v>
      </c>
      <c r="G934" t="s">
        <v>3241</v>
      </c>
      <c r="H934" t="s">
        <v>3242</v>
      </c>
    </row>
    <row r="935" spans="1:8" x14ac:dyDescent="0.2">
      <c r="A935" t="s">
        <v>3243</v>
      </c>
      <c r="B935" t="s">
        <v>842</v>
      </c>
      <c r="C935" t="s">
        <v>849</v>
      </c>
      <c r="D935" t="s">
        <v>276</v>
      </c>
      <c r="E935" t="s">
        <v>935</v>
      </c>
      <c r="F935" t="s">
        <v>984</v>
      </c>
      <c r="G935" t="s">
        <v>304</v>
      </c>
      <c r="H935" t="s">
        <v>3244</v>
      </c>
    </row>
    <row r="936" spans="1:8" x14ac:dyDescent="0.2">
      <c r="A936" t="s">
        <v>3245</v>
      </c>
      <c r="B936" t="s">
        <v>842</v>
      </c>
      <c r="C936" t="s">
        <v>849</v>
      </c>
      <c r="D936" t="s">
        <v>850</v>
      </c>
      <c r="E936" t="s">
        <v>851</v>
      </c>
      <c r="F936" t="s">
        <v>967</v>
      </c>
      <c r="G936" t="s">
        <v>201</v>
      </c>
      <c r="H936" t="s">
        <v>3246</v>
      </c>
    </row>
    <row r="937" spans="1:8" x14ac:dyDescent="0.2">
      <c r="A937" t="s">
        <v>3247</v>
      </c>
      <c r="B937" t="s">
        <v>842</v>
      </c>
      <c r="C937" t="s">
        <v>843</v>
      </c>
      <c r="D937" t="s">
        <v>240</v>
      </c>
      <c r="E937" t="s">
        <v>866</v>
      </c>
      <c r="F937" t="s">
        <v>976</v>
      </c>
      <c r="G937" t="s">
        <v>3248</v>
      </c>
      <c r="H937" t="s">
        <v>3249</v>
      </c>
    </row>
    <row r="938" spans="1:8" x14ac:dyDescent="0.2">
      <c r="A938" t="s">
        <v>3250</v>
      </c>
      <c r="B938" t="s">
        <v>842</v>
      </c>
      <c r="C938" t="s">
        <v>915</v>
      </c>
      <c r="D938" t="s">
        <v>916</v>
      </c>
      <c r="E938" t="s">
        <v>915</v>
      </c>
      <c r="F938" t="s">
        <v>1567</v>
      </c>
      <c r="G938" t="s">
        <v>431</v>
      </c>
      <c r="H938" t="s">
        <v>3251</v>
      </c>
    </row>
    <row r="939" spans="1:8" x14ac:dyDescent="0.2">
      <c r="A939" t="s">
        <v>3252</v>
      </c>
      <c r="B939" t="s">
        <v>842</v>
      </c>
      <c r="C939" t="s">
        <v>915</v>
      </c>
      <c r="D939" t="s">
        <v>1135</v>
      </c>
      <c r="E939" t="s">
        <v>915</v>
      </c>
      <c r="F939" t="s">
        <v>1478</v>
      </c>
      <c r="G939" t="s">
        <v>377</v>
      </c>
      <c r="H939" t="s">
        <v>3253</v>
      </c>
    </row>
    <row r="940" spans="1:8" x14ac:dyDescent="0.2">
      <c r="A940" t="s">
        <v>3254</v>
      </c>
      <c r="B940" t="s">
        <v>1001</v>
      </c>
      <c r="C940" t="s">
        <v>1143</v>
      </c>
      <c r="D940" t="s">
        <v>1144</v>
      </c>
      <c r="E940" t="s">
        <v>1145</v>
      </c>
      <c r="F940" t="s">
        <v>1146</v>
      </c>
      <c r="G940" t="s">
        <v>1147</v>
      </c>
      <c r="H940" t="s">
        <v>3255</v>
      </c>
    </row>
    <row r="941" spans="1:8" x14ac:dyDescent="0.2">
      <c r="A941" t="s">
        <v>3256</v>
      </c>
      <c r="B941" t="s">
        <v>842</v>
      </c>
      <c r="C941" t="s">
        <v>843</v>
      </c>
      <c r="D941" t="s">
        <v>2336</v>
      </c>
      <c r="E941" t="s">
        <v>845</v>
      </c>
      <c r="F941" t="s">
        <v>3257</v>
      </c>
      <c r="G941" t="s">
        <v>3258</v>
      </c>
    </row>
    <row r="942" spans="1:8" x14ac:dyDescent="0.2">
      <c r="A942" t="s">
        <v>3259</v>
      </c>
      <c r="B942" t="s">
        <v>842</v>
      </c>
      <c r="C942" t="s">
        <v>843</v>
      </c>
      <c r="D942" t="s">
        <v>898</v>
      </c>
      <c r="E942" t="s">
        <v>845</v>
      </c>
      <c r="F942" t="s">
        <v>321</v>
      </c>
      <c r="G942" t="s">
        <v>3260</v>
      </c>
      <c r="H942" t="s">
        <v>3261</v>
      </c>
    </row>
    <row r="943" spans="1:8" x14ac:dyDescent="0.2">
      <c r="A943" t="s">
        <v>3262</v>
      </c>
      <c r="B943" t="s">
        <v>842</v>
      </c>
      <c r="C943" t="s">
        <v>843</v>
      </c>
      <c r="D943" t="s">
        <v>877</v>
      </c>
      <c r="E943" t="s">
        <v>845</v>
      </c>
      <c r="F943" t="s">
        <v>878</v>
      </c>
      <c r="G943" t="s">
        <v>573</v>
      </c>
      <c r="H943" t="s">
        <v>3263</v>
      </c>
    </row>
    <row r="944" spans="1:8" x14ac:dyDescent="0.2">
      <c r="A944" t="s">
        <v>3264</v>
      </c>
      <c r="B944" t="s">
        <v>1001</v>
      </c>
    </row>
    <row r="945" spans="1:8" x14ac:dyDescent="0.2">
      <c r="A945" t="s">
        <v>3265</v>
      </c>
      <c r="B945" t="s">
        <v>842</v>
      </c>
      <c r="C945" t="s">
        <v>843</v>
      </c>
      <c r="D945" t="s">
        <v>1100</v>
      </c>
      <c r="E945" t="s">
        <v>856</v>
      </c>
      <c r="F945" t="s">
        <v>1475</v>
      </c>
      <c r="G945" t="s">
        <v>529</v>
      </c>
    </row>
    <row r="946" spans="1:8" x14ac:dyDescent="0.2">
      <c r="A946" t="s">
        <v>3266</v>
      </c>
      <c r="B946" t="s">
        <v>842</v>
      </c>
      <c r="C946" t="s">
        <v>843</v>
      </c>
      <c r="D946" t="s">
        <v>240</v>
      </c>
      <c r="E946" t="s">
        <v>866</v>
      </c>
      <c r="F946" t="s">
        <v>976</v>
      </c>
      <c r="G946" t="s">
        <v>3267</v>
      </c>
      <c r="H946" t="s">
        <v>3268</v>
      </c>
    </row>
    <row r="947" spans="1:8" x14ac:dyDescent="0.2">
      <c r="A947" t="s">
        <v>3269</v>
      </c>
      <c r="B947" t="s">
        <v>842</v>
      </c>
      <c r="C947" t="s">
        <v>849</v>
      </c>
      <c r="D947" t="s">
        <v>870</v>
      </c>
      <c r="E947" t="s">
        <v>851</v>
      </c>
      <c r="F947" t="s">
        <v>927</v>
      </c>
      <c r="G947" t="s">
        <v>537</v>
      </c>
      <c r="H947" t="s">
        <v>3270</v>
      </c>
    </row>
    <row r="948" spans="1:8" x14ac:dyDescent="0.2">
      <c r="A948" t="s">
        <v>3271</v>
      </c>
      <c r="B948" t="s">
        <v>842</v>
      </c>
      <c r="C948" t="s">
        <v>1281</v>
      </c>
      <c r="D948" t="s">
        <v>1282</v>
      </c>
      <c r="E948" t="s">
        <v>1283</v>
      </c>
      <c r="F948" t="s">
        <v>1284</v>
      </c>
      <c r="G948" t="s">
        <v>3272</v>
      </c>
      <c r="H948" t="s">
        <v>3273</v>
      </c>
    </row>
    <row r="949" spans="1:8" x14ac:dyDescent="0.2">
      <c r="A949" t="s">
        <v>3274</v>
      </c>
      <c r="B949" t="s">
        <v>1001</v>
      </c>
      <c r="C949" t="s">
        <v>1002</v>
      </c>
      <c r="D949" t="s">
        <v>1344</v>
      </c>
      <c r="E949" t="s">
        <v>1004</v>
      </c>
      <c r="F949" t="s">
        <v>1345</v>
      </c>
      <c r="G949" t="s">
        <v>3275</v>
      </c>
      <c r="H949" t="s">
        <v>3276</v>
      </c>
    </row>
    <row r="950" spans="1:8" x14ac:dyDescent="0.2">
      <c r="A950" t="s">
        <v>3277</v>
      </c>
      <c r="B950" t="s">
        <v>842</v>
      </c>
      <c r="C950" t="s">
        <v>849</v>
      </c>
      <c r="D950" t="s">
        <v>276</v>
      </c>
      <c r="E950" t="s">
        <v>935</v>
      </c>
      <c r="F950" t="s">
        <v>984</v>
      </c>
      <c r="G950" t="s">
        <v>304</v>
      </c>
      <c r="H950" t="s">
        <v>3278</v>
      </c>
    </row>
    <row r="951" spans="1:8" x14ac:dyDescent="0.2">
      <c r="A951" t="s">
        <v>3279</v>
      </c>
      <c r="B951" t="s">
        <v>842</v>
      </c>
      <c r="C951" t="s">
        <v>849</v>
      </c>
      <c r="D951" t="s">
        <v>276</v>
      </c>
      <c r="E951" t="s">
        <v>935</v>
      </c>
      <c r="F951" t="s">
        <v>984</v>
      </c>
      <c r="G951" t="s">
        <v>1416</v>
      </c>
      <c r="H951" t="s">
        <v>3280</v>
      </c>
    </row>
    <row r="952" spans="1:8" x14ac:dyDescent="0.2">
      <c r="A952" t="s">
        <v>3281</v>
      </c>
      <c r="B952" t="s">
        <v>842</v>
      </c>
      <c r="C952" t="s">
        <v>843</v>
      </c>
      <c r="D952" t="s">
        <v>1058</v>
      </c>
      <c r="E952" t="s">
        <v>845</v>
      </c>
      <c r="F952" t="s">
        <v>1059</v>
      </c>
      <c r="G952" t="s">
        <v>357</v>
      </c>
      <c r="H952" t="s">
        <v>3282</v>
      </c>
    </row>
    <row r="953" spans="1:8" x14ac:dyDescent="0.2">
      <c r="A953" t="s">
        <v>3283</v>
      </c>
      <c r="B953" t="s">
        <v>1001</v>
      </c>
      <c r="C953" t="s">
        <v>1143</v>
      </c>
      <c r="D953" t="s">
        <v>1598</v>
      </c>
      <c r="E953" t="s">
        <v>1599</v>
      </c>
      <c r="F953" t="s">
        <v>1600</v>
      </c>
      <c r="G953" t="s">
        <v>1601</v>
      </c>
    </row>
    <row r="954" spans="1:8" x14ac:dyDescent="0.2">
      <c r="A954" t="s">
        <v>3284</v>
      </c>
      <c r="B954" t="s">
        <v>842</v>
      </c>
      <c r="C954" t="s">
        <v>849</v>
      </c>
      <c r="D954" t="s">
        <v>276</v>
      </c>
      <c r="E954" t="s">
        <v>935</v>
      </c>
      <c r="F954" t="s">
        <v>936</v>
      </c>
      <c r="G954" t="s">
        <v>3285</v>
      </c>
      <c r="H954" t="s">
        <v>3286</v>
      </c>
    </row>
    <row r="955" spans="1:8" x14ac:dyDescent="0.2">
      <c r="A955" t="s">
        <v>3287</v>
      </c>
      <c r="B955" t="s">
        <v>842</v>
      </c>
      <c r="C955" t="s">
        <v>915</v>
      </c>
      <c r="D955" t="s">
        <v>1135</v>
      </c>
      <c r="E955" t="s">
        <v>915</v>
      </c>
      <c r="F955" t="s">
        <v>1478</v>
      </c>
      <c r="G955" t="s">
        <v>3288</v>
      </c>
      <c r="H955" t="s">
        <v>3289</v>
      </c>
    </row>
    <row r="956" spans="1:8" x14ac:dyDescent="0.2">
      <c r="A956" t="s">
        <v>3290</v>
      </c>
      <c r="B956" t="s">
        <v>842</v>
      </c>
      <c r="C956" t="s">
        <v>843</v>
      </c>
      <c r="D956" t="s">
        <v>873</v>
      </c>
      <c r="E956" t="s">
        <v>845</v>
      </c>
      <c r="F956" t="s">
        <v>874</v>
      </c>
      <c r="G956" t="s">
        <v>478</v>
      </c>
    </row>
    <row r="957" spans="1:8" x14ac:dyDescent="0.2">
      <c r="A957" t="s">
        <v>3291</v>
      </c>
      <c r="B957" t="s">
        <v>842</v>
      </c>
      <c r="C957" t="s">
        <v>849</v>
      </c>
      <c r="D957" t="s">
        <v>850</v>
      </c>
      <c r="E957" t="s">
        <v>851</v>
      </c>
      <c r="F957" t="s">
        <v>967</v>
      </c>
      <c r="G957" t="s">
        <v>3292</v>
      </c>
      <c r="H957" t="s">
        <v>3293</v>
      </c>
    </row>
    <row r="958" spans="1:8" x14ac:dyDescent="0.2">
      <c r="A958" t="s">
        <v>3294</v>
      </c>
      <c r="B958" t="s">
        <v>1001</v>
      </c>
      <c r="C958" t="s">
        <v>1002</v>
      </c>
      <c r="D958" t="s">
        <v>1003</v>
      </c>
      <c r="E958" t="s">
        <v>1004</v>
      </c>
      <c r="F958" t="s">
        <v>1005</v>
      </c>
      <c r="G958" t="s">
        <v>3122</v>
      </c>
      <c r="H958" t="s">
        <v>3295</v>
      </c>
    </row>
    <row r="959" spans="1:8" x14ac:dyDescent="0.2">
      <c r="A959" t="s">
        <v>3296</v>
      </c>
      <c r="B959" t="s">
        <v>842</v>
      </c>
      <c r="C959" t="s">
        <v>843</v>
      </c>
      <c r="D959" t="s">
        <v>2126</v>
      </c>
      <c r="E959" t="s">
        <v>856</v>
      </c>
      <c r="F959" t="s">
        <v>2127</v>
      </c>
    </row>
    <row r="960" spans="1:8" x14ac:dyDescent="0.2">
      <c r="A960" t="s">
        <v>3297</v>
      </c>
      <c r="B960" t="s">
        <v>842</v>
      </c>
      <c r="C960" t="s">
        <v>849</v>
      </c>
      <c r="D960" t="s">
        <v>850</v>
      </c>
      <c r="E960" t="s">
        <v>851</v>
      </c>
      <c r="F960" t="s">
        <v>967</v>
      </c>
      <c r="G960" t="s">
        <v>3298</v>
      </c>
    </row>
    <row r="961" spans="1:8" x14ac:dyDescent="0.2">
      <c r="A961" t="s">
        <v>3299</v>
      </c>
      <c r="B961" t="s">
        <v>842</v>
      </c>
      <c r="C961" t="s">
        <v>2283</v>
      </c>
      <c r="D961" t="s">
        <v>2284</v>
      </c>
      <c r="E961" t="s">
        <v>2283</v>
      </c>
      <c r="F961" t="s">
        <v>2285</v>
      </c>
      <c r="G961" t="s">
        <v>2286</v>
      </c>
      <c r="H961" t="s">
        <v>3300</v>
      </c>
    </row>
    <row r="962" spans="1:8" x14ac:dyDescent="0.2">
      <c r="A962" t="s">
        <v>3301</v>
      </c>
      <c r="B962" t="s">
        <v>842</v>
      </c>
      <c r="C962" t="s">
        <v>843</v>
      </c>
      <c r="D962" t="s">
        <v>1181</v>
      </c>
      <c r="E962" t="s">
        <v>845</v>
      </c>
      <c r="F962" t="s">
        <v>1182</v>
      </c>
      <c r="G962" t="s">
        <v>566</v>
      </c>
      <c r="H962" t="s">
        <v>3302</v>
      </c>
    </row>
    <row r="963" spans="1:8" x14ac:dyDescent="0.2">
      <c r="A963" t="s">
        <v>3303</v>
      </c>
      <c r="B963" t="s">
        <v>842</v>
      </c>
      <c r="C963" t="s">
        <v>843</v>
      </c>
      <c r="D963" t="s">
        <v>1175</v>
      </c>
      <c r="E963" t="s">
        <v>845</v>
      </c>
      <c r="F963" t="s">
        <v>1238</v>
      </c>
      <c r="G963" t="s">
        <v>3304</v>
      </c>
      <c r="H963" t="s">
        <v>3305</v>
      </c>
    </row>
    <row r="964" spans="1:8" x14ac:dyDescent="0.2">
      <c r="A964" t="s">
        <v>3306</v>
      </c>
      <c r="B964" t="s">
        <v>842</v>
      </c>
      <c r="C964" t="s">
        <v>843</v>
      </c>
      <c r="D964" t="s">
        <v>877</v>
      </c>
      <c r="E964" t="s">
        <v>845</v>
      </c>
      <c r="F964" t="s">
        <v>3307</v>
      </c>
      <c r="G964" t="s">
        <v>3308</v>
      </c>
    </row>
    <row r="965" spans="1:8" x14ac:dyDescent="0.2">
      <c r="A965" t="s">
        <v>3309</v>
      </c>
      <c r="B965" t="s">
        <v>842</v>
      </c>
      <c r="C965" t="s">
        <v>887</v>
      </c>
      <c r="D965" t="s">
        <v>214</v>
      </c>
      <c r="E965" t="s">
        <v>1044</v>
      </c>
      <c r="F965" t="s">
        <v>3310</v>
      </c>
      <c r="G965" t="s">
        <v>3311</v>
      </c>
    </row>
    <row r="966" spans="1:8" x14ac:dyDescent="0.2">
      <c r="A966" t="s">
        <v>3312</v>
      </c>
      <c r="B966" t="s">
        <v>842</v>
      </c>
      <c r="C966" t="s">
        <v>1965</v>
      </c>
      <c r="D966" t="s">
        <v>3092</v>
      </c>
      <c r="E966" t="s">
        <v>3093</v>
      </c>
      <c r="F966" t="s">
        <v>3094</v>
      </c>
      <c r="G966" t="s">
        <v>3313</v>
      </c>
      <c r="H966" t="s">
        <v>3314</v>
      </c>
    </row>
    <row r="967" spans="1:8" x14ac:dyDescent="0.2">
      <c r="A967" t="s">
        <v>3315</v>
      </c>
      <c r="B967" t="s">
        <v>842</v>
      </c>
      <c r="C967" t="s">
        <v>843</v>
      </c>
      <c r="D967" t="s">
        <v>240</v>
      </c>
      <c r="E967" t="s">
        <v>866</v>
      </c>
      <c r="F967" t="s">
        <v>867</v>
      </c>
      <c r="G967" t="s">
        <v>239</v>
      </c>
      <c r="H967" t="s">
        <v>3316</v>
      </c>
    </row>
    <row r="968" spans="1:8" x14ac:dyDescent="0.2">
      <c r="A968" t="s">
        <v>3317</v>
      </c>
      <c r="B968" t="s">
        <v>842</v>
      </c>
      <c r="C968" t="s">
        <v>843</v>
      </c>
      <c r="D968" t="s">
        <v>240</v>
      </c>
      <c r="E968" t="s">
        <v>866</v>
      </c>
      <c r="G968" t="s">
        <v>554</v>
      </c>
    </row>
    <row r="969" spans="1:8" x14ac:dyDescent="0.2">
      <c r="A969" t="s">
        <v>3318</v>
      </c>
      <c r="B969" t="s">
        <v>842</v>
      </c>
      <c r="C969" t="s">
        <v>843</v>
      </c>
      <c r="D969" t="s">
        <v>894</v>
      </c>
      <c r="E969" t="s">
        <v>856</v>
      </c>
      <c r="F969" t="s">
        <v>895</v>
      </c>
      <c r="G969" t="s">
        <v>497</v>
      </c>
      <c r="H969" t="s">
        <v>3319</v>
      </c>
    </row>
    <row r="970" spans="1:8" x14ac:dyDescent="0.2">
      <c r="A970" t="s">
        <v>3320</v>
      </c>
      <c r="B970" t="s">
        <v>842</v>
      </c>
      <c r="C970" t="s">
        <v>843</v>
      </c>
      <c r="D970" t="s">
        <v>855</v>
      </c>
      <c r="E970" t="s">
        <v>856</v>
      </c>
      <c r="F970" t="s">
        <v>1489</v>
      </c>
      <c r="G970" t="s">
        <v>3321</v>
      </c>
      <c r="H970" t="s">
        <v>3322</v>
      </c>
    </row>
    <row r="971" spans="1:8" x14ac:dyDescent="0.2">
      <c r="A971" t="s">
        <v>3323</v>
      </c>
      <c r="B971" t="s">
        <v>842</v>
      </c>
      <c r="C971" t="s">
        <v>843</v>
      </c>
      <c r="D971" t="s">
        <v>1233</v>
      </c>
      <c r="E971" t="s">
        <v>1123</v>
      </c>
      <c r="F971" t="s">
        <v>3324</v>
      </c>
      <c r="G971" t="s">
        <v>3325</v>
      </c>
      <c r="H971" t="s">
        <v>3326</v>
      </c>
    </row>
    <row r="972" spans="1:8" x14ac:dyDescent="0.2">
      <c r="A972" t="s">
        <v>3327</v>
      </c>
      <c r="B972" t="s">
        <v>842</v>
      </c>
      <c r="C972" t="s">
        <v>843</v>
      </c>
      <c r="D972" t="s">
        <v>898</v>
      </c>
      <c r="E972" t="s">
        <v>845</v>
      </c>
      <c r="F972" t="s">
        <v>1048</v>
      </c>
      <c r="G972" t="s">
        <v>574</v>
      </c>
    </row>
    <row r="973" spans="1:8" x14ac:dyDescent="0.2">
      <c r="A973" t="s">
        <v>3328</v>
      </c>
      <c r="B973" t="s">
        <v>842</v>
      </c>
      <c r="C973" t="s">
        <v>915</v>
      </c>
      <c r="D973" t="s">
        <v>1249</v>
      </c>
      <c r="E973" t="s">
        <v>915</v>
      </c>
      <c r="F973" t="s">
        <v>1250</v>
      </c>
      <c r="G973" t="s">
        <v>538</v>
      </c>
      <c r="H973" t="s">
        <v>3329</v>
      </c>
    </row>
    <row r="974" spans="1:8" x14ac:dyDescent="0.2">
      <c r="A974" t="s">
        <v>3330</v>
      </c>
      <c r="B974" t="s">
        <v>842</v>
      </c>
      <c r="C974" t="s">
        <v>843</v>
      </c>
      <c r="D974" t="s">
        <v>3225</v>
      </c>
      <c r="E974" t="s">
        <v>845</v>
      </c>
      <c r="F974" t="s">
        <v>3226</v>
      </c>
      <c r="G974" t="s">
        <v>3331</v>
      </c>
    </row>
    <row r="975" spans="1:8" x14ac:dyDescent="0.2">
      <c r="A975" t="s">
        <v>3332</v>
      </c>
      <c r="B975" t="s">
        <v>842</v>
      </c>
      <c r="C975" t="s">
        <v>843</v>
      </c>
      <c r="D975" t="s">
        <v>898</v>
      </c>
      <c r="E975" t="s">
        <v>845</v>
      </c>
      <c r="F975" t="s">
        <v>1048</v>
      </c>
      <c r="G975" t="s">
        <v>516</v>
      </c>
      <c r="H975" t="s">
        <v>3333</v>
      </c>
    </row>
    <row r="976" spans="1:8" x14ac:dyDescent="0.2">
      <c r="A976" t="s">
        <v>3334</v>
      </c>
      <c r="B976" t="s">
        <v>842</v>
      </c>
      <c r="C976" t="s">
        <v>843</v>
      </c>
      <c r="D976" t="s">
        <v>883</v>
      </c>
      <c r="E976" t="s">
        <v>856</v>
      </c>
      <c r="F976" t="s">
        <v>1119</v>
      </c>
      <c r="G976" t="s">
        <v>3335</v>
      </c>
      <c r="H976" t="s">
        <v>3336</v>
      </c>
    </row>
    <row r="977" spans="1:8" x14ac:dyDescent="0.2">
      <c r="A977" t="s">
        <v>3337</v>
      </c>
      <c r="B977" t="s">
        <v>842</v>
      </c>
      <c r="C977" t="s">
        <v>1130</v>
      </c>
      <c r="D977" t="s">
        <v>1131</v>
      </c>
      <c r="E977" t="s">
        <v>1132</v>
      </c>
      <c r="F977" t="s">
        <v>1133</v>
      </c>
      <c r="G977" t="s">
        <v>423</v>
      </c>
      <c r="H977" t="s">
        <v>3338</v>
      </c>
    </row>
    <row r="978" spans="1:8" x14ac:dyDescent="0.2">
      <c r="A978" t="s">
        <v>3339</v>
      </c>
      <c r="B978" t="s">
        <v>842</v>
      </c>
      <c r="C978" t="s">
        <v>843</v>
      </c>
      <c r="D978" t="s">
        <v>2536</v>
      </c>
      <c r="E978" t="s">
        <v>866</v>
      </c>
      <c r="F978" t="s">
        <v>2537</v>
      </c>
      <c r="G978" t="s">
        <v>3340</v>
      </c>
      <c r="H978" t="s">
        <v>3341</v>
      </c>
    </row>
    <row r="979" spans="1:8" x14ac:dyDescent="0.2">
      <c r="A979" t="s">
        <v>3342</v>
      </c>
      <c r="B979" t="s">
        <v>842</v>
      </c>
      <c r="C979" t="s">
        <v>843</v>
      </c>
      <c r="D979" t="s">
        <v>1245</v>
      </c>
      <c r="E979" t="s">
        <v>856</v>
      </c>
      <c r="F979" t="s">
        <v>1928</v>
      </c>
      <c r="G979" t="s">
        <v>3343</v>
      </c>
      <c r="H979" t="s">
        <v>3344</v>
      </c>
    </row>
    <row r="980" spans="1:8" x14ac:dyDescent="0.2">
      <c r="A980" t="s">
        <v>3345</v>
      </c>
      <c r="B980" t="s">
        <v>842</v>
      </c>
      <c r="C980" t="s">
        <v>843</v>
      </c>
      <c r="D980" t="s">
        <v>1156</v>
      </c>
      <c r="E980" t="s">
        <v>845</v>
      </c>
      <c r="F980" t="s">
        <v>1157</v>
      </c>
      <c r="G980" t="s">
        <v>1158</v>
      </c>
      <c r="H980" t="s">
        <v>1159</v>
      </c>
    </row>
    <row r="981" spans="1:8" x14ac:dyDescent="0.2">
      <c r="A981" t="s">
        <v>3346</v>
      </c>
      <c r="B981" t="s">
        <v>1001</v>
      </c>
      <c r="C981" t="s">
        <v>1143</v>
      </c>
      <c r="D981" t="s">
        <v>1144</v>
      </c>
      <c r="E981" t="s">
        <v>1145</v>
      </c>
      <c r="F981" t="s">
        <v>1146</v>
      </c>
      <c r="G981" t="s">
        <v>3347</v>
      </c>
      <c r="H981" t="s">
        <v>3348</v>
      </c>
    </row>
    <row r="982" spans="1:8" x14ac:dyDescent="0.2">
      <c r="A982" t="s">
        <v>3349</v>
      </c>
      <c r="B982" t="s">
        <v>842</v>
      </c>
      <c r="C982" t="s">
        <v>849</v>
      </c>
      <c r="D982" t="s">
        <v>276</v>
      </c>
      <c r="E982" t="s">
        <v>935</v>
      </c>
      <c r="F982" t="s">
        <v>274</v>
      </c>
      <c r="G982" t="s">
        <v>282</v>
      </c>
      <c r="H982" t="s">
        <v>3350</v>
      </c>
    </row>
    <row r="983" spans="1:8" x14ac:dyDescent="0.2">
      <c r="A983" t="s">
        <v>3351</v>
      </c>
      <c r="B983" t="s">
        <v>1001</v>
      </c>
      <c r="C983" t="s">
        <v>1143</v>
      </c>
      <c r="D983" t="s">
        <v>2908</v>
      </c>
      <c r="E983" t="s">
        <v>2909</v>
      </c>
      <c r="F983" t="s">
        <v>3352</v>
      </c>
      <c r="G983" t="s">
        <v>3353</v>
      </c>
      <c r="H983" t="s">
        <v>3354</v>
      </c>
    </row>
    <row r="984" spans="1:8" x14ac:dyDescent="0.2">
      <c r="A984" t="s">
        <v>3355</v>
      </c>
      <c r="B984" t="s">
        <v>842</v>
      </c>
      <c r="C984" t="s">
        <v>843</v>
      </c>
      <c r="D984" t="s">
        <v>1011</v>
      </c>
      <c r="E984" t="s">
        <v>845</v>
      </c>
      <c r="F984" t="s">
        <v>1334</v>
      </c>
      <c r="G984" t="s">
        <v>2533</v>
      </c>
      <c r="H984" t="s">
        <v>3356</v>
      </c>
    </row>
    <row r="985" spans="1:8" x14ac:dyDescent="0.2">
      <c r="A985" t="s">
        <v>3357</v>
      </c>
      <c r="B985" t="s">
        <v>842</v>
      </c>
      <c r="C985" t="s">
        <v>915</v>
      </c>
      <c r="D985" t="s">
        <v>916</v>
      </c>
      <c r="E985" t="s">
        <v>915</v>
      </c>
      <c r="F985" t="s">
        <v>961</v>
      </c>
      <c r="G985" t="s">
        <v>289</v>
      </c>
      <c r="H985" t="s">
        <v>3358</v>
      </c>
    </row>
    <row r="986" spans="1:8" x14ac:dyDescent="0.2">
      <c r="A986" t="s">
        <v>3359</v>
      </c>
      <c r="B986" t="s">
        <v>842</v>
      </c>
      <c r="C986" t="s">
        <v>887</v>
      </c>
      <c r="D986" t="s">
        <v>1291</v>
      </c>
      <c r="E986" t="s">
        <v>1292</v>
      </c>
      <c r="F986" t="s">
        <v>1413</v>
      </c>
      <c r="G986" t="s">
        <v>3360</v>
      </c>
    </row>
    <row r="987" spans="1:8" x14ac:dyDescent="0.2">
      <c r="A987" t="s">
        <v>3361</v>
      </c>
      <c r="B987" t="s">
        <v>842</v>
      </c>
      <c r="C987" t="s">
        <v>915</v>
      </c>
      <c r="D987" t="s">
        <v>916</v>
      </c>
      <c r="E987" t="s">
        <v>915</v>
      </c>
      <c r="F987" t="s">
        <v>1466</v>
      </c>
      <c r="G987" t="s">
        <v>352</v>
      </c>
      <c r="H987" t="s">
        <v>3362</v>
      </c>
    </row>
    <row r="988" spans="1:8" x14ac:dyDescent="0.2">
      <c r="A988" t="s">
        <v>3363</v>
      </c>
      <c r="B988" t="s">
        <v>842</v>
      </c>
      <c r="C988" t="s">
        <v>849</v>
      </c>
      <c r="D988" t="s">
        <v>870</v>
      </c>
      <c r="E988" t="s">
        <v>851</v>
      </c>
      <c r="F988" t="s">
        <v>927</v>
      </c>
      <c r="G988" t="s">
        <v>537</v>
      </c>
      <c r="H988" t="s">
        <v>3364</v>
      </c>
    </row>
    <row r="989" spans="1:8" x14ac:dyDescent="0.2">
      <c r="A989" t="s">
        <v>3365</v>
      </c>
      <c r="B989" t="s">
        <v>842</v>
      </c>
      <c r="C989" t="s">
        <v>843</v>
      </c>
      <c r="D989" t="s">
        <v>1156</v>
      </c>
      <c r="E989" t="s">
        <v>845</v>
      </c>
      <c r="F989" t="s">
        <v>1931</v>
      </c>
      <c r="G989" t="s">
        <v>3366</v>
      </c>
    </row>
    <row r="990" spans="1:8" x14ac:dyDescent="0.2">
      <c r="A990" t="s">
        <v>3367</v>
      </c>
      <c r="B990" t="s">
        <v>842</v>
      </c>
      <c r="C990" t="s">
        <v>843</v>
      </c>
      <c r="E990" t="s">
        <v>845</v>
      </c>
      <c r="G990" t="s">
        <v>3368</v>
      </c>
    </row>
    <row r="991" spans="1:8" x14ac:dyDescent="0.2">
      <c r="A991" t="s">
        <v>3369</v>
      </c>
      <c r="B991" t="s">
        <v>842</v>
      </c>
      <c r="C991" t="s">
        <v>843</v>
      </c>
      <c r="D991" t="s">
        <v>898</v>
      </c>
      <c r="E991" t="s">
        <v>845</v>
      </c>
      <c r="F991" t="s">
        <v>321</v>
      </c>
      <c r="G991" t="s">
        <v>271</v>
      </c>
      <c r="H991" t="s">
        <v>3370</v>
      </c>
    </row>
    <row r="992" spans="1:8" x14ac:dyDescent="0.2">
      <c r="A992" t="s">
        <v>3371</v>
      </c>
      <c r="B992" t="s">
        <v>842</v>
      </c>
      <c r="C992" t="s">
        <v>849</v>
      </c>
      <c r="D992" t="s">
        <v>870</v>
      </c>
      <c r="E992" t="s">
        <v>851</v>
      </c>
      <c r="F992" t="s">
        <v>964</v>
      </c>
      <c r="G992" t="s">
        <v>384</v>
      </c>
      <c r="H992" t="s">
        <v>3372</v>
      </c>
    </row>
    <row r="993" spans="1:8" x14ac:dyDescent="0.2">
      <c r="A993" t="s">
        <v>3373</v>
      </c>
      <c r="B993" t="s">
        <v>842</v>
      </c>
      <c r="C993" t="s">
        <v>843</v>
      </c>
      <c r="D993" t="s">
        <v>956</v>
      </c>
      <c r="E993" t="s">
        <v>957</v>
      </c>
      <c r="F993" t="s">
        <v>958</v>
      </c>
      <c r="G993" t="s">
        <v>363</v>
      </c>
      <c r="H993" t="s">
        <v>3374</v>
      </c>
    </row>
    <row r="994" spans="1:8" x14ac:dyDescent="0.2">
      <c r="A994" t="s">
        <v>3375</v>
      </c>
      <c r="B994" t="s">
        <v>842</v>
      </c>
      <c r="C994" t="s">
        <v>909</v>
      </c>
      <c r="D994" t="s">
        <v>910</v>
      </c>
      <c r="E994" t="s">
        <v>911</v>
      </c>
      <c r="F994" t="s">
        <v>1385</v>
      </c>
      <c r="G994" t="s">
        <v>1386</v>
      </c>
      <c r="H994" t="s">
        <v>3376</v>
      </c>
    </row>
    <row r="995" spans="1:8" x14ac:dyDescent="0.2">
      <c r="A995" t="s">
        <v>3377</v>
      </c>
      <c r="B995" t="s">
        <v>842</v>
      </c>
      <c r="C995" t="s">
        <v>849</v>
      </c>
      <c r="D995" t="s">
        <v>870</v>
      </c>
      <c r="E995" t="s">
        <v>851</v>
      </c>
      <c r="F995" t="s">
        <v>1663</v>
      </c>
      <c r="G995" t="s">
        <v>323</v>
      </c>
    </row>
    <row r="996" spans="1:8" x14ac:dyDescent="0.2">
      <c r="A996" t="s">
        <v>3378</v>
      </c>
      <c r="B996" t="s">
        <v>842</v>
      </c>
      <c r="C996" t="s">
        <v>843</v>
      </c>
      <c r="D996" t="s">
        <v>898</v>
      </c>
      <c r="E996" t="s">
        <v>845</v>
      </c>
      <c r="F996" t="s">
        <v>1161</v>
      </c>
      <c r="G996" t="s">
        <v>358</v>
      </c>
      <c r="H996" t="s">
        <v>3379</v>
      </c>
    </row>
    <row r="997" spans="1:8" x14ac:dyDescent="0.2">
      <c r="A997" t="s">
        <v>3380</v>
      </c>
      <c r="B997" t="s">
        <v>842</v>
      </c>
      <c r="C997" t="s">
        <v>843</v>
      </c>
      <c r="E997" t="s">
        <v>856</v>
      </c>
      <c r="G997" t="s">
        <v>3381</v>
      </c>
      <c r="H997" t="s">
        <v>3382</v>
      </c>
    </row>
    <row r="998" spans="1:8" x14ac:dyDescent="0.2">
      <c r="A998" t="s">
        <v>3383</v>
      </c>
      <c r="B998" t="s">
        <v>842</v>
      </c>
      <c r="C998" t="s">
        <v>887</v>
      </c>
      <c r="D998" t="s">
        <v>214</v>
      </c>
      <c r="E998" t="s">
        <v>1044</v>
      </c>
      <c r="F998" t="s">
        <v>1355</v>
      </c>
      <c r="G998" t="s">
        <v>216</v>
      </c>
      <c r="H998" t="s">
        <v>3384</v>
      </c>
    </row>
    <row r="999" spans="1:8" x14ac:dyDescent="0.2">
      <c r="A999" t="s">
        <v>3385</v>
      </c>
      <c r="B999" t="s">
        <v>842</v>
      </c>
      <c r="C999" t="s">
        <v>843</v>
      </c>
      <c r="D999" t="s">
        <v>894</v>
      </c>
      <c r="E999" t="s">
        <v>856</v>
      </c>
      <c r="F999" t="s">
        <v>895</v>
      </c>
      <c r="G999" t="s">
        <v>497</v>
      </c>
      <c r="H999" t="s">
        <v>3386</v>
      </c>
    </row>
    <row r="1000" spans="1:8" x14ac:dyDescent="0.2">
      <c r="A1000" t="s">
        <v>3387</v>
      </c>
      <c r="B1000" t="s">
        <v>842</v>
      </c>
      <c r="C1000" t="s">
        <v>843</v>
      </c>
      <c r="D1000" t="s">
        <v>1175</v>
      </c>
      <c r="E1000" t="s">
        <v>845</v>
      </c>
      <c r="F1000" t="s">
        <v>3388</v>
      </c>
      <c r="G1000" t="s">
        <v>3389</v>
      </c>
    </row>
    <row r="1001" spans="1:8" x14ac:dyDescent="0.2">
      <c r="A1001" t="s">
        <v>3390</v>
      </c>
      <c r="B1001" t="s">
        <v>842</v>
      </c>
      <c r="C1001" t="s">
        <v>901</v>
      </c>
      <c r="D1001" t="s">
        <v>902</v>
      </c>
      <c r="E1001" t="s">
        <v>901</v>
      </c>
      <c r="F1001" t="s">
        <v>903</v>
      </c>
      <c r="G1001" t="s">
        <v>3391</v>
      </c>
      <c r="H1001" t="s">
        <v>3392</v>
      </c>
    </row>
    <row r="1002" spans="1:8" x14ac:dyDescent="0.2">
      <c r="A1002" t="s">
        <v>3393</v>
      </c>
      <c r="B1002" t="s">
        <v>842</v>
      </c>
      <c r="C1002" t="s">
        <v>969</v>
      </c>
      <c r="D1002" t="s">
        <v>970</v>
      </c>
      <c r="E1002" t="s">
        <v>971</v>
      </c>
      <c r="F1002" t="s">
        <v>3394</v>
      </c>
      <c r="G1002" t="s">
        <v>3395</v>
      </c>
      <c r="H1002" t="s">
        <v>3396</v>
      </c>
    </row>
    <row r="1003" spans="1:8" x14ac:dyDescent="0.2">
      <c r="A1003" t="s">
        <v>3397</v>
      </c>
      <c r="B1003" t="s">
        <v>1001</v>
      </c>
      <c r="C1003" t="s">
        <v>1002</v>
      </c>
      <c r="D1003" t="s">
        <v>1344</v>
      </c>
      <c r="E1003" t="s">
        <v>1004</v>
      </c>
      <c r="F1003" t="s">
        <v>1345</v>
      </c>
      <c r="G1003" t="s">
        <v>3398</v>
      </c>
      <c r="H1003" t="s">
        <v>3399</v>
      </c>
    </row>
    <row r="1004" spans="1:8" x14ac:dyDescent="0.2">
      <c r="A1004" t="s">
        <v>3400</v>
      </c>
      <c r="B1004" t="s">
        <v>842</v>
      </c>
      <c r="C1004" t="s">
        <v>843</v>
      </c>
      <c r="D1004" t="s">
        <v>1122</v>
      </c>
      <c r="E1004" t="s">
        <v>1123</v>
      </c>
      <c r="F1004" t="s">
        <v>1866</v>
      </c>
      <c r="G1004" t="s">
        <v>1867</v>
      </c>
      <c r="H1004" t="s">
        <v>3401</v>
      </c>
    </row>
    <row r="1005" spans="1:8" x14ac:dyDescent="0.2">
      <c r="A1005" t="s">
        <v>3402</v>
      </c>
      <c r="B1005" t="s">
        <v>842</v>
      </c>
      <c r="C1005" t="s">
        <v>843</v>
      </c>
      <c r="D1005" t="s">
        <v>2381</v>
      </c>
      <c r="E1005" t="s">
        <v>1123</v>
      </c>
      <c r="F1005" t="s">
        <v>2382</v>
      </c>
      <c r="G1005" t="s">
        <v>3403</v>
      </c>
      <c r="H1005" t="s">
        <v>3404</v>
      </c>
    </row>
    <row r="1006" spans="1:8" x14ac:dyDescent="0.2">
      <c r="A1006" t="s">
        <v>3405</v>
      </c>
      <c r="B1006" t="s">
        <v>842</v>
      </c>
      <c r="C1006" t="s">
        <v>915</v>
      </c>
      <c r="D1006" t="s">
        <v>1249</v>
      </c>
      <c r="E1006" t="s">
        <v>915</v>
      </c>
      <c r="F1006" t="s">
        <v>1250</v>
      </c>
      <c r="G1006" t="s">
        <v>538</v>
      </c>
      <c r="H1006" t="s">
        <v>3406</v>
      </c>
    </row>
    <row r="1007" spans="1:8" x14ac:dyDescent="0.2">
      <c r="A1007" t="s">
        <v>3407</v>
      </c>
      <c r="B1007" t="s">
        <v>842</v>
      </c>
      <c r="C1007" t="s">
        <v>849</v>
      </c>
      <c r="D1007" t="s">
        <v>870</v>
      </c>
      <c r="E1007" t="s">
        <v>851</v>
      </c>
      <c r="F1007" t="s">
        <v>927</v>
      </c>
      <c r="G1007" t="s">
        <v>537</v>
      </c>
      <c r="H1007" t="s">
        <v>3408</v>
      </c>
    </row>
    <row r="1008" spans="1:8" x14ac:dyDescent="0.2">
      <c r="A1008" t="s">
        <v>3409</v>
      </c>
      <c r="B1008" t="s">
        <v>842</v>
      </c>
      <c r="C1008" t="s">
        <v>1130</v>
      </c>
      <c r="D1008" t="s">
        <v>1423</v>
      </c>
      <c r="E1008" t="s">
        <v>1132</v>
      </c>
      <c r="F1008" t="s">
        <v>1424</v>
      </c>
      <c r="G1008" t="s">
        <v>532</v>
      </c>
      <c r="H1008" t="s">
        <v>3410</v>
      </c>
    </row>
    <row r="1009" spans="1:8" x14ac:dyDescent="0.2">
      <c r="A1009" t="s">
        <v>3411</v>
      </c>
      <c r="B1009" t="s">
        <v>842</v>
      </c>
      <c r="C1009" t="s">
        <v>915</v>
      </c>
      <c r="D1009" t="s">
        <v>1115</v>
      </c>
      <c r="E1009" t="s">
        <v>1116</v>
      </c>
      <c r="F1009" t="s">
        <v>1117</v>
      </c>
      <c r="G1009" t="s">
        <v>314</v>
      </c>
      <c r="H1009" t="s">
        <v>3412</v>
      </c>
    </row>
    <row r="1010" spans="1:8" x14ac:dyDescent="0.2">
      <c r="A1010" t="s">
        <v>3413</v>
      </c>
      <c r="B1010" t="s">
        <v>842</v>
      </c>
      <c r="C1010" t="s">
        <v>1306</v>
      </c>
      <c r="D1010" t="s">
        <v>3414</v>
      </c>
      <c r="E1010" t="s">
        <v>1574</v>
      </c>
      <c r="F1010" t="s">
        <v>3415</v>
      </c>
      <c r="G1010" t="s">
        <v>3416</v>
      </c>
      <c r="H1010" t="s">
        <v>3417</v>
      </c>
    </row>
    <row r="1011" spans="1:8" x14ac:dyDescent="0.2">
      <c r="A1011" t="s">
        <v>3418</v>
      </c>
      <c r="B1011" t="s">
        <v>842</v>
      </c>
      <c r="C1011" t="s">
        <v>920</v>
      </c>
      <c r="D1011" t="s">
        <v>921</v>
      </c>
      <c r="E1011" t="s">
        <v>922</v>
      </c>
      <c r="F1011" t="s">
        <v>1673</v>
      </c>
      <c r="G1011" t="s">
        <v>297</v>
      </c>
    </row>
    <row r="1012" spans="1:8" x14ac:dyDescent="0.2">
      <c r="A1012" t="s">
        <v>3419</v>
      </c>
      <c r="B1012" t="s">
        <v>842</v>
      </c>
      <c r="C1012" t="s">
        <v>849</v>
      </c>
      <c r="D1012" t="s">
        <v>870</v>
      </c>
      <c r="E1012" t="s">
        <v>851</v>
      </c>
      <c r="F1012" t="s">
        <v>927</v>
      </c>
      <c r="G1012" t="s">
        <v>537</v>
      </c>
      <c r="H1012" t="s">
        <v>3420</v>
      </c>
    </row>
    <row r="1013" spans="1:8" x14ac:dyDescent="0.2">
      <c r="A1013" t="s">
        <v>3421</v>
      </c>
      <c r="B1013" t="s">
        <v>842</v>
      </c>
      <c r="C1013" t="s">
        <v>1965</v>
      </c>
      <c r="D1013" t="s">
        <v>3422</v>
      </c>
      <c r="E1013" t="s">
        <v>3423</v>
      </c>
      <c r="F1013" t="s">
        <v>3424</v>
      </c>
      <c r="G1013" t="s">
        <v>186</v>
      </c>
      <c r="H1013" t="s">
        <v>3425</v>
      </c>
    </row>
    <row r="1014" spans="1:8" x14ac:dyDescent="0.2">
      <c r="A1014" t="s">
        <v>3426</v>
      </c>
      <c r="B1014" t="s">
        <v>842</v>
      </c>
      <c r="C1014" t="s">
        <v>915</v>
      </c>
      <c r="D1014" t="s">
        <v>916</v>
      </c>
      <c r="E1014" t="s">
        <v>915</v>
      </c>
      <c r="F1014" t="s">
        <v>1567</v>
      </c>
      <c r="G1014" t="s">
        <v>431</v>
      </c>
      <c r="H1014" t="s">
        <v>3427</v>
      </c>
    </row>
    <row r="1015" spans="1:8" x14ac:dyDescent="0.2">
      <c r="A1015" t="s">
        <v>3428</v>
      </c>
      <c r="B1015" t="s">
        <v>1001</v>
      </c>
      <c r="C1015" t="s">
        <v>1143</v>
      </c>
      <c r="D1015" t="s">
        <v>3429</v>
      </c>
      <c r="E1015" t="s">
        <v>2909</v>
      </c>
      <c r="F1015" t="s">
        <v>3430</v>
      </c>
      <c r="G1015" t="s">
        <v>3431</v>
      </c>
      <c r="H1015" t="s">
        <v>3432</v>
      </c>
    </row>
    <row r="1016" spans="1:8" x14ac:dyDescent="0.2">
      <c r="A1016" t="s">
        <v>3433</v>
      </c>
      <c r="B1016" t="s">
        <v>842</v>
      </c>
      <c r="C1016" t="s">
        <v>849</v>
      </c>
      <c r="D1016" t="s">
        <v>942</v>
      </c>
      <c r="E1016" t="s">
        <v>935</v>
      </c>
      <c r="F1016" t="s">
        <v>1363</v>
      </c>
      <c r="G1016" t="s">
        <v>1364</v>
      </c>
      <c r="H1016" t="s">
        <v>3434</v>
      </c>
    </row>
    <row r="1017" spans="1:8" x14ac:dyDescent="0.2">
      <c r="A1017" t="s">
        <v>3435</v>
      </c>
      <c r="B1017" t="s">
        <v>842</v>
      </c>
      <c r="C1017" t="s">
        <v>843</v>
      </c>
      <c r="E1017" t="s">
        <v>866</v>
      </c>
      <c r="G1017" t="s">
        <v>3436</v>
      </c>
    </row>
    <row r="1018" spans="1:8" x14ac:dyDescent="0.2">
      <c r="A1018" t="s">
        <v>3437</v>
      </c>
      <c r="B1018" t="s">
        <v>842</v>
      </c>
      <c r="C1018" t="s">
        <v>849</v>
      </c>
      <c r="D1018" t="s">
        <v>276</v>
      </c>
      <c r="E1018" t="s">
        <v>935</v>
      </c>
      <c r="F1018" t="s">
        <v>382</v>
      </c>
      <c r="G1018" t="s">
        <v>244</v>
      </c>
      <c r="H1018" t="s">
        <v>3438</v>
      </c>
    </row>
    <row r="1019" spans="1:8" x14ac:dyDescent="0.2">
      <c r="A1019" t="s">
        <v>3439</v>
      </c>
      <c r="B1019" t="s">
        <v>842</v>
      </c>
      <c r="C1019" t="s">
        <v>843</v>
      </c>
      <c r="D1019" t="s">
        <v>898</v>
      </c>
      <c r="E1019" t="s">
        <v>845</v>
      </c>
      <c r="F1019" t="s">
        <v>1048</v>
      </c>
      <c r="G1019" t="s">
        <v>574</v>
      </c>
    </row>
    <row r="1020" spans="1:8" x14ac:dyDescent="0.2">
      <c r="A1020" t="s">
        <v>3440</v>
      </c>
      <c r="B1020" t="s">
        <v>842</v>
      </c>
      <c r="C1020" t="s">
        <v>849</v>
      </c>
      <c r="D1020" t="s">
        <v>276</v>
      </c>
      <c r="E1020" t="s">
        <v>935</v>
      </c>
      <c r="F1020" t="s">
        <v>274</v>
      </c>
      <c r="G1020" t="s">
        <v>3441</v>
      </c>
      <c r="H1020" t="s">
        <v>3442</v>
      </c>
    </row>
    <row r="1021" spans="1:8" x14ac:dyDescent="0.2">
      <c r="A1021" t="s">
        <v>3443</v>
      </c>
      <c r="B1021" t="s">
        <v>842</v>
      </c>
      <c r="C1021" t="s">
        <v>1699</v>
      </c>
      <c r="D1021" t="s">
        <v>1700</v>
      </c>
      <c r="E1021" t="s">
        <v>1701</v>
      </c>
      <c r="F1021" t="s">
        <v>1702</v>
      </c>
      <c r="G1021" t="s">
        <v>3444</v>
      </c>
      <c r="H1021" t="s">
        <v>3445</v>
      </c>
    </row>
    <row r="1022" spans="1:8" x14ac:dyDescent="0.2">
      <c r="A1022" t="s">
        <v>3446</v>
      </c>
      <c r="B1022" t="s">
        <v>842</v>
      </c>
      <c r="C1022" t="s">
        <v>843</v>
      </c>
      <c r="D1022" t="s">
        <v>883</v>
      </c>
      <c r="E1022" t="s">
        <v>856</v>
      </c>
      <c r="F1022" t="s">
        <v>1858</v>
      </c>
      <c r="G1022" t="s">
        <v>407</v>
      </c>
      <c r="H1022" t="s">
        <v>3447</v>
      </c>
    </row>
    <row r="1023" spans="1:8" x14ac:dyDescent="0.2">
      <c r="A1023" t="s">
        <v>3448</v>
      </c>
      <c r="B1023" t="s">
        <v>1001</v>
      </c>
      <c r="C1023" t="s">
        <v>1143</v>
      </c>
      <c r="D1023" t="s">
        <v>1598</v>
      </c>
      <c r="E1023" t="s">
        <v>1599</v>
      </c>
      <c r="F1023" t="s">
        <v>1600</v>
      </c>
      <c r="G1023" t="s">
        <v>826</v>
      </c>
      <c r="H1023" t="s">
        <v>3449</v>
      </c>
    </row>
    <row r="1024" spans="1:8" x14ac:dyDescent="0.2">
      <c r="A1024" t="s">
        <v>3450</v>
      </c>
      <c r="B1024" t="s">
        <v>842</v>
      </c>
      <c r="C1024" t="s">
        <v>887</v>
      </c>
      <c r="D1024" t="s">
        <v>1291</v>
      </c>
      <c r="E1024" t="s">
        <v>1292</v>
      </c>
      <c r="F1024" t="s">
        <v>1413</v>
      </c>
      <c r="G1024" t="s">
        <v>3451</v>
      </c>
    </row>
    <row r="1025" spans="1:8" x14ac:dyDescent="0.2">
      <c r="A1025" t="s">
        <v>3452</v>
      </c>
      <c r="B1025" t="s">
        <v>1001</v>
      </c>
      <c r="C1025" t="s">
        <v>1002</v>
      </c>
      <c r="D1025" t="s">
        <v>1344</v>
      </c>
      <c r="E1025" t="s">
        <v>1004</v>
      </c>
      <c r="F1025" t="s">
        <v>1345</v>
      </c>
      <c r="G1025" t="s">
        <v>3453</v>
      </c>
      <c r="H1025" t="s">
        <v>3454</v>
      </c>
    </row>
    <row r="1026" spans="1:8" x14ac:dyDescent="0.2">
      <c r="A1026" t="s">
        <v>3455</v>
      </c>
      <c r="B1026" t="s">
        <v>842</v>
      </c>
      <c r="C1026" t="s">
        <v>887</v>
      </c>
      <c r="D1026" t="s">
        <v>1291</v>
      </c>
      <c r="E1026" t="s">
        <v>1292</v>
      </c>
      <c r="F1026" t="s">
        <v>3456</v>
      </c>
      <c r="G1026" t="s">
        <v>3457</v>
      </c>
      <c r="H1026" t="s">
        <v>3458</v>
      </c>
    </row>
    <row r="1027" spans="1:8" x14ac:dyDescent="0.2">
      <c r="A1027" t="s">
        <v>3459</v>
      </c>
      <c r="B1027" t="s">
        <v>842</v>
      </c>
      <c r="C1027" t="s">
        <v>843</v>
      </c>
      <c r="D1027" t="s">
        <v>894</v>
      </c>
      <c r="E1027" t="s">
        <v>856</v>
      </c>
      <c r="F1027" t="s">
        <v>895</v>
      </c>
      <c r="G1027" t="s">
        <v>497</v>
      </c>
      <c r="H1027" t="s">
        <v>3460</v>
      </c>
    </row>
    <row r="1028" spans="1:8" x14ac:dyDescent="0.2">
      <c r="A1028" t="s">
        <v>3461</v>
      </c>
      <c r="B1028" t="s">
        <v>842</v>
      </c>
      <c r="C1028" t="s">
        <v>843</v>
      </c>
      <c r="D1028" t="s">
        <v>240</v>
      </c>
      <c r="E1028" t="s">
        <v>866</v>
      </c>
      <c r="F1028" t="s">
        <v>976</v>
      </c>
      <c r="G1028" t="s">
        <v>284</v>
      </c>
      <c r="H1028" t="s">
        <v>3462</v>
      </c>
    </row>
    <row r="1029" spans="1:8" x14ac:dyDescent="0.2">
      <c r="A1029" t="s">
        <v>3463</v>
      </c>
      <c r="B1029" t="s">
        <v>842</v>
      </c>
      <c r="C1029" t="s">
        <v>843</v>
      </c>
      <c r="D1029" t="s">
        <v>1181</v>
      </c>
      <c r="E1029" t="s">
        <v>845</v>
      </c>
      <c r="F1029" t="s">
        <v>1182</v>
      </c>
      <c r="G1029" t="s">
        <v>566</v>
      </c>
    </row>
    <row r="1030" spans="1:8" x14ac:dyDescent="0.2">
      <c r="A1030" t="s">
        <v>3464</v>
      </c>
      <c r="B1030" t="s">
        <v>842</v>
      </c>
      <c r="C1030" t="s">
        <v>849</v>
      </c>
      <c r="D1030" t="s">
        <v>850</v>
      </c>
      <c r="E1030" t="s">
        <v>851</v>
      </c>
      <c r="F1030" t="s">
        <v>907</v>
      </c>
      <c r="G1030" t="s">
        <v>534</v>
      </c>
      <c r="H1030" t="s">
        <v>3465</v>
      </c>
    </row>
    <row r="1031" spans="1:8" x14ac:dyDescent="0.2">
      <c r="A1031" t="s">
        <v>3466</v>
      </c>
      <c r="B1031" t="s">
        <v>842</v>
      </c>
      <c r="C1031" t="s">
        <v>849</v>
      </c>
      <c r="D1031" t="s">
        <v>870</v>
      </c>
      <c r="E1031" t="s">
        <v>851</v>
      </c>
      <c r="F1031" t="s">
        <v>927</v>
      </c>
      <c r="G1031" t="s">
        <v>537</v>
      </c>
      <c r="H1031" t="s">
        <v>3467</v>
      </c>
    </row>
    <row r="1032" spans="1:8" x14ac:dyDescent="0.2">
      <c r="A1032" t="s">
        <v>3468</v>
      </c>
      <c r="B1032" t="s">
        <v>842</v>
      </c>
      <c r="C1032" t="s">
        <v>887</v>
      </c>
      <c r="D1032" t="s">
        <v>1291</v>
      </c>
      <c r="E1032" t="s">
        <v>1292</v>
      </c>
      <c r="F1032" t="s">
        <v>1413</v>
      </c>
      <c r="G1032" t="s">
        <v>2086</v>
      </c>
    </row>
    <row r="1033" spans="1:8" x14ac:dyDescent="0.2">
      <c r="A1033" t="s">
        <v>3469</v>
      </c>
      <c r="B1033" t="s">
        <v>842</v>
      </c>
      <c r="C1033" t="s">
        <v>849</v>
      </c>
      <c r="D1033" t="s">
        <v>276</v>
      </c>
      <c r="E1033" t="s">
        <v>935</v>
      </c>
      <c r="F1033" t="s">
        <v>984</v>
      </c>
      <c r="G1033" t="s">
        <v>3470</v>
      </c>
      <c r="H1033" t="s">
        <v>3471</v>
      </c>
    </row>
    <row r="1034" spans="1:8" x14ac:dyDescent="0.2">
      <c r="A1034" t="s">
        <v>3472</v>
      </c>
      <c r="B1034" t="s">
        <v>842</v>
      </c>
      <c r="C1034" t="s">
        <v>843</v>
      </c>
      <c r="D1034" t="s">
        <v>1031</v>
      </c>
      <c r="E1034" t="s">
        <v>1032</v>
      </c>
      <c r="F1034" t="s">
        <v>1033</v>
      </c>
      <c r="G1034" t="s">
        <v>1034</v>
      </c>
      <c r="H1034" t="s">
        <v>3473</v>
      </c>
    </row>
    <row r="1035" spans="1:8" x14ac:dyDescent="0.2">
      <c r="A1035" t="s">
        <v>3474</v>
      </c>
      <c r="B1035" t="s">
        <v>842</v>
      </c>
      <c r="C1035" t="s">
        <v>915</v>
      </c>
      <c r="D1035" t="s">
        <v>916</v>
      </c>
      <c r="E1035" t="s">
        <v>915</v>
      </c>
      <c r="F1035" t="s">
        <v>961</v>
      </c>
      <c r="G1035" t="s">
        <v>289</v>
      </c>
    </row>
    <row r="1036" spans="1:8" x14ac:dyDescent="0.2">
      <c r="A1036" t="s">
        <v>3475</v>
      </c>
      <c r="B1036" t="s">
        <v>842</v>
      </c>
      <c r="C1036" t="s">
        <v>849</v>
      </c>
      <c r="D1036" t="s">
        <v>276</v>
      </c>
      <c r="E1036" t="s">
        <v>935</v>
      </c>
      <c r="F1036" t="s">
        <v>504</v>
      </c>
      <c r="G1036" t="s">
        <v>1107</v>
      </c>
      <c r="H1036" t="s">
        <v>3476</v>
      </c>
    </row>
    <row r="1037" spans="1:8" x14ac:dyDescent="0.2">
      <c r="A1037" t="s">
        <v>3477</v>
      </c>
      <c r="B1037" t="s">
        <v>842</v>
      </c>
      <c r="C1037" t="s">
        <v>843</v>
      </c>
      <c r="D1037" t="s">
        <v>883</v>
      </c>
      <c r="E1037" t="s">
        <v>856</v>
      </c>
      <c r="F1037" t="s">
        <v>884</v>
      </c>
      <c r="G1037" t="s">
        <v>235</v>
      </c>
      <c r="H1037" t="s">
        <v>3478</v>
      </c>
    </row>
    <row r="1038" spans="1:8" x14ac:dyDescent="0.2">
      <c r="A1038" t="s">
        <v>3479</v>
      </c>
      <c r="B1038" t="s">
        <v>842</v>
      </c>
      <c r="C1038" t="s">
        <v>843</v>
      </c>
      <c r="D1038" t="s">
        <v>1181</v>
      </c>
      <c r="E1038" t="s">
        <v>845</v>
      </c>
      <c r="F1038" t="s">
        <v>1182</v>
      </c>
      <c r="G1038" t="s">
        <v>566</v>
      </c>
      <c r="H1038" t="s">
        <v>3480</v>
      </c>
    </row>
    <row r="1039" spans="1:8" x14ac:dyDescent="0.2">
      <c r="A1039" t="s">
        <v>3481</v>
      </c>
      <c r="B1039" t="s">
        <v>842</v>
      </c>
      <c r="C1039" t="s">
        <v>860</v>
      </c>
      <c r="D1039" t="s">
        <v>861</v>
      </c>
      <c r="E1039" t="s">
        <v>862</v>
      </c>
      <c r="F1039" t="s">
        <v>863</v>
      </c>
      <c r="G1039" t="s">
        <v>3482</v>
      </c>
      <c r="H1039" t="s">
        <v>3483</v>
      </c>
    </row>
    <row r="1040" spans="1:8" x14ac:dyDescent="0.2">
      <c r="A1040" t="s">
        <v>3484</v>
      </c>
      <c r="B1040" t="s">
        <v>842</v>
      </c>
      <c r="C1040" t="s">
        <v>887</v>
      </c>
      <c r="D1040" t="s">
        <v>888</v>
      </c>
      <c r="E1040" t="s">
        <v>889</v>
      </c>
      <c r="F1040" t="s">
        <v>1495</v>
      </c>
      <c r="G1040" t="s">
        <v>367</v>
      </c>
    </row>
    <row r="1041" spans="1:8" x14ac:dyDescent="0.2">
      <c r="A1041" t="s">
        <v>3485</v>
      </c>
      <c r="B1041" t="s">
        <v>842</v>
      </c>
      <c r="C1041" t="s">
        <v>1093</v>
      </c>
      <c r="D1041" t="s">
        <v>1094</v>
      </c>
      <c r="E1041" t="s">
        <v>1095</v>
      </c>
      <c r="F1041" t="s">
        <v>3486</v>
      </c>
      <c r="G1041" t="s">
        <v>494</v>
      </c>
      <c r="H1041" t="s">
        <v>3487</v>
      </c>
    </row>
    <row r="1042" spans="1:8" x14ac:dyDescent="0.2">
      <c r="A1042" t="s">
        <v>3488</v>
      </c>
      <c r="B1042" t="s">
        <v>842</v>
      </c>
      <c r="C1042" t="s">
        <v>887</v>
      </c>
      <c r="D1042" t="s">
        <v>888</v>
      </c>
      <c r="E1042" t="s">
        <v>889</v>
      </c>
      <c r="F1042" t="s">
        <v>890</v>
      </c>
      <c r="G1042" t="s">
        <v>3489</v>
      </c>
      <c r="H1042" t="s">
        <v>3490</v>
      </c>
    </row>
    <row r="1043" spans="1:8" x14ac:dyDescent="0.2">
      <c r="A1043" t="s">
        <v>3491</v>
      </c>
      <c r="B1043" t="s">
        <v>842</v>
      </c>
      <c r="C1043" t="s">
        <v>920</v>
      </c>
      <c r="D1043" t="s">
        <v>997</v>
      </c>
      <c r="E1043" t="s">
        <v>922</v>
      </c>
      <c r="F1043" t="s">
        <v>998</v>
      </c>
      <c r="G1043" t="s">
        <v>552</v>
      </c>
      <c r="H1043" t="s">
        <v>3492</v>
      </c>
    </row>
    <row r="1044" spans="1:8" x14ac:dyDescent="0.2">
      <c r="A1044" t="s">
        <v>3493</v>
      </c>
      <c r="B1044" t="s">
        <v>842</v>
      </c>
      <c r="C1044" t="s">
        <v>843</v>
      </c>
      <c r="D1044" t="s">
        <v>883</v>
      </c>
      <c r="E1044" t="s">
        <v>856</v>
      </c>
      <c r="F1044" t="s">
        <v>884</v>
      </c>
      <c r="G1044" t="s">
        <v>235</v>
      </c>
      <c r="H1044" t="s">
        <v>3494</v>
      </c>
    </row>
    <row r="1045" spans="1:8" x14ac:dyDescent="0.2">
      <c r="A1045" t="s">
        <v>3495</v>
      </c>
      <c r="B1045" t="s">
        <v>1001</v>
      </c>
      <c r="C1045" t="s">
        <v>1143</v>
      </c>
      <c r="D1045" t="s">
        <v>2232</v>
      </c>
      <c r="E1045" t="s">
        <v>1219</v>
      </c>
      <c r="F1045" t="s">
        <v>2233</v>
      </c>
      <c r="G1045" t="s">
        <v>3496</v>
      </c>
      <c r="H1045" t="s">
        <v>3497</v>
      </c>
    </row>
    <row r="1046" spans="1:8" x14ac:dyDescent="0.2">
      <c r="A1046" t="s">
        <v>3498</v>
      </c>
      <c r="B1046" t="s">
        <v>842</v>
      </c>
      <c r="C1046" t="s">
        <v>1130</v>
      </c>
      <c r="D1046" t="s">
        <v>1423</v>
      </c>
      <c r="E1046" t="s">
        <v>1132</v>
      </c>
      <c r="F1046" t="s">
        <v>1424</v>
      </c>
      <c r="G1046" t="s">
        <v>532</v>
      </c>
      <c r="H1046" t="s">
        <v>3499</v>
      </c>
    </row>
    <row r="1047" spans="1:8" x14ac:dyDescent="0.2">
      <c r="A1047" t="s">
        <v>3500</v>
      </c>
      <c r="B1047" t="s">
        <v>842</v>
      </c>
      <c r="C1047" t="s">
        <v>843</v>
      </c>
      <c r="D1047" t="s">
        <v>1122</v>
      </c>
      <c r="E1047" t="s">
        <v>1123</v>
      </c>
      <c r="F1047" t="s">
        <v>1124</v>
      </c>
      <c r="G1047" t="s">
        <v>1125</v>
      </c>
      <c r="H1047" t="s">
        <v>3501</v>
      </c>
    </row>
    <row r="1048" spans="1:8" x14ac:dyDescent="0.2">
      <c r="A1048" t="s">
        <v>3502</v>
      </c>
      <c r="B1048" t="s">
        <v>842</v>
      </c>
      <c r="C1048" t="s">
        <v>843</v>
      </c>
      <c r="D1048" t="s">
        <v>240</v>
      </c>
      <c r="E1048" t="s">
        <v>866</v>
      </c>
      <c r="G1048" t="s">
        <v>3503</v>
      </c>
      <c r="H1048" t="s">
        <v>3504</v>
      </c>
    </row>
    <row r="1049" spans="1:8" x14ac:dyDescent="0.2">
      <c r="A1049" t="s">
        <v>3505</v>
      </c>
      <c r="B1049" t="s">
        <v>1001</v>
      </c>
      <c r="C1049" t="s">
        <v>1002</v>
      </c>
      <c r="D1049" t="s">
        <v>1003</v>
      </c>
      <c r="E1049" t="s">
        <v>1004</v>
      </c>
      <c r="F1049" t="s">
        <v>3100</v>
      </c>
      <c r="G1049" t="s">
        <v>3101</v>
      </c>
      <c r="H1049" t="s">
        <v>3506</v>
      </c>
    </row>
    <row r="1050" spans="1:8" x14ac:dyDescent="0.2">
      <c r="A1050" t="s">
        <v>3507</v>
      </c>
      <c r="B1050" t="s">
        <v>842</v>
      </c>
      <c r="C1050" t="s">
        <v>1130</v>
      </c>
      <c r="D1050" t="s">
        <v>1131</v>
      </c>
      <c r="E1050" t="s">
        <v>1132</v>
      </c>
      <c r="F1050" t="s">
        <v>1133</v>
      </c>
      <c r="G1050" t="s">
        <v>423</v>
      </c>
      <c r="H1050" t="s">
        <v>3508</v>
      </c>
    </row>
    <row r="1051" spans="1:8" x14ac:dyDescent="0.2">
      <c r="A1051" t="s">
        <v>3509</v>
      </c>
      <c r="B1051" t="s">
        <v>1001</v>
      </c>
      <c r="C1051" t="s">
        <v>1143</v>
      </c>
      <c r="D1051" t="s">
        <v>2784</v>
      </c>
      <c r="E1051" t="s">
        <v>2785</v>
      </c>
      <c r="F1051" t="s">
        <v>3510</v>
      </c>
      <c r="G1051" t="s">
        <v>3511</v>
      </c>
      <c r="H1051" t="s">
        <v>3512</v>
      </c>
    </row>
    <row r="1052" spans="1:8" x14ac:dyDescent="0.2">
      <c r="A1052" t="s">
        <v>3513</v>
      </c>
      <c r="B1052" t="s">
        <v>842</v>
      </c>
      <c r="C1052" t="s">
        <v>915</v>
      </c>
      <c r="D1052" t="s">
        <v>1249</v>
      </c>
      <c r="E1052" t="s">
        <v>915</v>
      </c>
      <c r="F1052" t="s">
        <v>1250</v>
      </c>
      <c r="G1052" t="s">
        <v>538</v>
      </c>
      <c r="H1052" t="s">
        <v>3514</v>
      </c>
    </row>
    <row r="1053" spans="1:8" x14ac:dyDescent="0.2">
      <c r="A1053" t="s">
        <v>3515</v>
      </c>
      <c r="B1053" t="s">
        <v>842</v>
      </c>
      <c r="C1053" t="s">
        <v>887</v>
      </c>
      <c r="D1053" t="s">
        <v>1291</v>
      </c>
      <c r="E1053" t="s">
        <v>1292</v>
      </c>
      <c r="F1053" t="s">
        <v>1413</v>
      </c>
      <c r="G1053" t="s">
        <v>424</v>
      </c>
    </row>
    <row r="1054" spans="1:8" x14ac:dyDescent="0.2">
      <c r="A1054" t="s">
        <v>3516</v>
      </c>
      <c r="B1054" t="s">
        <v>842</v>
      </c>
      <c r="C1054" t="s">
        <v>843</v>
      </c>
      <c r="D1054" t="s">
        <v>1156</v>
      </c>
      <c r="E1054" t="s">
        <v>845</v>
      </c>
      <c r="F1054" t="s">
        <v>1157</v>
      </c>
      <c r="G1054" t="s">
        <v>3517</v>
      </c>
    </row>
    <row r="1055" spans="1:8" x14ac:dyDescent="0.2">
      <c r="A1055" t="s">
        <v>3518</v>
      </c>
      <c r="B1055" t="s">
        <v>842</v>
      </c>
      <c r="C1055" t="s">
        <v>887</v>
      </c>
      <c r="D1055" t="s">
        <v>1291</v>
      </c>
      <c r="E1055" t="s">
        <v>1292</v>
      </c>
      <c r="F1055" t="s">
        <v>1413</v>
      </c>
      <c r="G1055" t="s">
        <v>3519</v>
      </c>
    </row>
    <row r="1056" spans="1:8" x14ac:dyDescent="0.2">
      <c r="A1056" t="s">
        <v>3520</v>
      </c>
      <c r="B1056" t="s">
        <v>842</v>
      </c>
      <c r="C1056" t="s">
        <v>915</v>
      </c>
      <c r="D1056" t="s">
        <v>1210</v>
      </c>
      <c r="E1056" t="s">
        <v>915</v>
      </c>
      <c r="F1056" t="s">
        <v>1211</v>
      </c>
      <c r="G1056" t="s">
        <v>223</v>
      </c>
      <c r="H1056" t="s">
        <v>3521</v>
      </c>
    </row>
    <row r="1057" spans="1:8" x14ac:dyDescent="0.2">
      <c r="A1057" t="s">
        <v>3522</v>
      </c>
      <c r="B1057" t="s">
        <v>842</v>
      </c>
      <c r="C1057" t="s">
        <v>915</v>
      </c>
      <c r="D1057" t="s">
        <v>1135</v>
      </c>
      <c r="E1057" t="s">
        <v>915</v>
      </c>
      <c r="F1057" t="s">
        <v>3523</v>
      </c>
      <c r="G1057" t="s">
        <v>260</v>
      </c>
      <c r="H1057" t="s">
        <v>3524</v>
      </c>
    </row>
    <row r="1058" spans="1:8" x14ac:dyDescent="0.2">
      <c r="A1058" t="s">
        <v>3525</v>
      </c>
      <c r="B1058" t="s">
        <v>842</v>
      </c>
      <c r="C1058" t="s">
        <v>1130</v>
      </c>
      <c r="D1058" t="s">
        <v>1131</v>
      </c>
      <c r="E1058" t="s">
        <v>1132</v>
      </c>
      <c r="F1058" t="s">
        <v>1133</v>
      </c>
      <c r="G1058" t="s">
        <v>423</v>
      </c>
      <c r="H1058" t="s">
        <v>3526</v>
      </c>
    </row>
    <row r="1059" spans="1:8" x14ac:dyDescent="0.2">
      <c r="A1059" t="s">
        <v>3527</v>
      </c>
      <c r="B1059" t="s">
        <v>842</v>
      </c>
      <c r="C1059" t="s">
        <v>1130</v>
      </c>
      <c r="D1059" t="s">
        <v>2358</v>
      </c>
      <c r="E1059" t="s">
        <v>1132</v>
      </c>
      <c r="F1059" t="s">
        <v>2359</v>
      </c>
      <c r="G1059" t="s">
        <v>2360</v>
      </c>
    </row>
    <row r="1060" spans="1:8" x14ac:dyDescent="0.2">
      <c r="A1060" t="s">
        <v>3528</v>
      </c>
      <c r="B1060" t="s">
        <v>842</v>
      </c>
      <c r="C1060" t="s">
        <v>909</v>
      </c>
      <c r="D1060" t="s">
        <v>910</v>
      </c>
      <c r="E1060" t="s">
        <v>911</v>
      </c>
      <c r="F1060" t="s">
        <v>1385</v>
      </c>
      <c r="G1060" t="s">
        <v>1386</v>
      </c>
      <c r="H1060" t="s">
        <v>3529</v>
      </c>
    </row>
    <row r="1061" spans="1:8" x14ac:dyDescent="0.2">
      <c r="A1061" t="s">
        <v>3530</v>
      </c>
      <c r="B1061" t="s">
        <v>842</v>
      </c>
      <c r="C1061" t="s">
        <v>849</v>
      </c>
      <c r="D1061" t="s">
        <v>850</v>
      </c>
      <c r="E1061" t="s">
        <v>851</v>
      </c>
      <c r="F1061" t="s">
        <v>982</v>
      </c>
      <c r="G1061" t="s">
        <v>446</v>
      </c>
      <c r="H1061" t="s">
        <v>3531</v>
      </c>
    </row>
    <row r="1062" spans="1:8" x14ac:dyDescent="0.2">
      <c r="A1062" t="s">
        <v>3532</v>
      </c>
      <c r="B1062" t="s">
        <v>1001</v>
      </c>
      <c r="C1062" t="s">
        <v>1002</v>
      </c>
      <c r="D1062" t="s">
        <v>1003</v>
      </c>
      <c r="E1062" t="s">
        <v>1004</v>
      </c>
      <c r="F1062" t="s">
        <v>1005</v>
      </c>
      <c r="G1062" t="s">
        <v>3122</v>
      </c>
      <c r="H1062" t="s">
        <v>3533</v>
      </c>
    </row>
    <row r="1063" spans="1:8" x14ac:dyDescent="0.2">
      <c r="A1063" t="s">
        <v>3534</v>
      </c>
      <c r="B1063" t="s">
        <v>842</v>
      </c>
      <c r="C1063" t="s">
        <v>915</v>
      </c>
      <c r="D1063" t="s">
        <v>3535</v>
      </c>
      <c r="E1063" t="s">
        <v>1116</v>
      </c>
      <c r="F1063" t="s">
        <v>3536</v>
      </c>
      <c r="G1063" t="s">
        <v>3537</v>
      </c>
      <c r="H1063" t="s">
        <v>3538</v>
      </c>
    </row>
    <row r="1064" spans="1:8" x14ac:dyDescent="0.2">
      <c r="A1064" t="s">
        <v>3539</v>
      </c>
      <c r="B1064" t="s">
        <v>842</v>
      </c>
      <c r="C1064" t="s">
        <v>915</v>
      </c>
      <c r="D1064" t="s">
        <v>1135</v>
      </c>
      <c r="E1064" t="s">
        <v>915</v>
      </c>
      <c r="F1064" t="s">
        <v>1478</v>
      </c>
      <c r="G1064" t="s">
        <v>1479</v>
      </c>
      <c r="H1064" t="s">
        <v>3540</v>
      </c>
    </row>
    <row r="1065" spans="1:8" x14ac:dyDescent="0.2">
      <c r="A1065" t="s">
        <v>3541</v>
      </c>
      <c r="B1065" t="s">
        <v>842</v>
      </c>
      <c r="C1065" t="s">
        <v>3542</v>
      </c>
      <c r="D1065" t="s">
        <v>3543</v>
      </c>
      <c r="E1065" t="s">
        <v>3544</v>
      </c>
      <c r="F1065" t="s">
        <v>3545</v>
      </c>
      <c r="G1065" t="s">
        <v>3546</v>
      </c>
      <c r="H1065" t="s">
        <v>3547</v>
      </c>
    </row>
    <row r="1066" spans="1:8" x14ac:dyDescent="0.2">
      <c r="A1066" t="s">
        <v>3548</v>
      </c>
      <c r="B1066" t="s">
        <v>842</v>
      </c>
      <c r="C1066" t="s">
        <v>849</v>
      </c>
      <c r="D1066" t="s">
        <v>850</v>
      </c>
      <c r="E1066" t="s">
        <v>851</v>
      </c>
      <c r="G1066" t="s">
        <v>333</v>
      </c>
      <c r="H1066" t="s">
        <v>3549</v>
      </c>
    </row>
    <row r="1067" spans="1:8" x14ac:dyDescent="0.2">
      <c r="A1067" t="s">
        <v>3550</v>
      </c>
      <c r="B1067" t="s">
        <v>1001</v>
      </c>
      <c r="C1067" t="s">
        <v>1143</v>
      </c>
      <c r="D1067" t="s">
        <v>1144</v>
      </c>
      <c r="E1067" t="s">
        <v>1145</v>
      </c>
      <c r="F1067" t="s">
        <v>1146</v>
      </c>
      <c r="G1067" t="s">
        <v>3551</v>
      </c>
      <c r="H1067" t="s">
        <v>3552</v>
      </c>
    </row>
    <row r="1068" spans="1:8" x14ac:dyDescent="0.2">
      <c r="A1068" t="s">
        <v>3553</v>
      </c>
      <c r="B1068" t="s">
        <v>842</v>
      </c>
      <c r="C1068" t="s">
        <v>843</v>
      </c>
      <c r="D1068" t="s">
        <v>1181</v>
      </c>
      <c r="E1068" t="s">
        <v>845</v>
      </c>
      <c r="F1068" t="s">
        <v>1182</v>
      </c>
      <c r="G1068" t="s">
        <v>566</v>
      </c>
    </row>
    <row r="1069" spans="1:8" x14ac:dyDescent="0.2">
      <c r="A1069" t="s">
        <v>3554</v>
      </c>
      <c r="B1069" t="s">
        <v>842</v>
      </c>
      <c r="C1069" t="s">
        <v>843</v>
      </c>
      <c r="D1069" t="s">
        <v>1175</v>
      </c>
      <c r="E1069" t="s">
        <v>845</v>
      </c>
      <c r="F1069" t="s">
        <v>3388</v>
      </c>
      <c r="G1069" t="s">
        <v>3389</v>
      </c>
      <c r="H1069" t="s">
        <v>3555</v>
      </c>
    </row>
    <row r="1070" spans="1:8" x14ac:dyDescent="0.2">
      <c r="A1070" t="s">
        <v>3556</v>
      </c>
      <c r="B1070" t="s">
        <v>842</v>
      </c>
      <c r="C1070" t="s">
        <v>849</v>
      </c>
      <c r="D1070" t="s">
        <v>850</v>
      </c>
      <c r="E1070" t="s">
        <v>851</v>
      </c>
      <c r="F1070" t="s">
        <v>967</v>
      </c>
      <c r="G1070" t="s">
        <v>3557</v>
      </c>
      <c r="H1070" t="s">
        <v>3558</v>
      </c>
    </row>
    <row r="1071" spans="1:8" x14ac:dyDescent="0.2">
      <c r="A1071" t="s">
        <v>3559</v>
      </c>
      <c r="B1071" t="s">
        <v>842</v>
      </c>
      <c r="C1071" t="s">
        <v>843</v>
      </c>
      <c r="D1071" t="s">
        <v>1175</v>
      </c>
      <c r="E1071" t="s">
        <v>845</v>
      </c>
      <c r="F1071" t="s">
        <v>1176</v>
      </c>
      <c r="G1071" t="s">
        <v>517</v>
      </c>
      <c r="H1071" t="s">
        <v>3560</v>
      </c>
    </row>
    <row r="1072" spans="1:8" x14ac:dyDescent="0.2">
      <c r="A1072" t="s">
        <v>3561</v>
      </c>
      <c r="B1072" t="s">
        <v>842</v>
      </c>
      <c r="C1072" t="s">
        <v>843</v>
      </c>
      <c r="D1072" t="s">
        <v>894</v>
      </c>
      <c r="E1072" t="s">
        <v>856</v>
      </c>
      <c r="F1072" t="s">
        <v>1447</v>
      </c>
      <c r="G1072" t="s">
        <v>1448</v>
      </c>
      <c r="H1072" t="s">
        <v>3562</v>
      </c>
    </row>
    <row r="1073" spans="1:8" x14ac:dyDescent="0.2">
      <c r="A1073" t="s">
        <v>3563</v>
      </c>
      <c r="B1073" t="s">
        <v>1001</v>
      </c>
      <c r="C1073" t="s">
        <v>1143</v>
      </c>
      <c r="D1073" t="s">
        <v>1144</v>
      </c>
      <c r="E1073" t="s">
        <v>1145</v>
      </c>
      <c r="F1073" t="s">
        <v>1146</v>
      </c>
      <c r="G1073" t="s">
        <v>3551</v>
      </c>
      <c r="H1073" t="s">
        <v>3564</v>
      </c>
    </row>
    <row r="1074" spans="1:8" x14ac:dyDescent="0.2">
      <c r="A1074" t="s">
        <v>3565</v>
      </c>
      <c r="B1074" t="s">
        <v>842</v>
      </c>
      <c r="C1074" t="s">
        <v>843</v>
      </c>
      <c r="D1074" t="s">
        <v>1358</v>
      </c>
      <c r="E1074" t="s">
        <v>1123</v>
      </c>
      <c r="F1074" t="s">
        <v>1359</v>
      </c>
      <c r="G1074" t="s">
        <v>3566</v>
      </c>
      <c r="H1074" t="s">
        <v>3567</v>
      </c>
    </row>
    <row r="1075" spans="1:8" x14ac:dyDescent="0.2">
      <c r="A1075" t="s">
        <v>3568</v>
      </c>
      <c r="B1075" t="s">
        <v>842</v>
      </c>
      <c r="C1075" t="s">
        <v>849</v>
      </c>
      <c r="D1075" t="s">
        <v>850</v>
      </c>
      <c r="E1075" t="s">
        <v>851</v>
      </c>
      <c r="F1075" t="s">
        <v>967</v>
      </c>
      <c r="G1075" t="s">
        <v>212</v>
      </c>
      <c r="H1075" t="s">
        <v>3569</v>
      </c>
    </row>
    <row r="1076" spans="1:8" x14ac:dyDescent="0.2">
      <c r="A1076" t="s">
        <v>3570</v>
      </c>
      <c r="B1076" t="s">
        <v>842</v>
      </c>
      <c r="C1076" t="s">
        <v>915</v>
      </c>
      <c r="D1076" t="s">
        <v>1724</v>
      </c>
      <c r="E1076" t="s">
        <v>915</v>
      </c>
      <c r="F1076" t="s">
        <v>1725</v>
      </c>
      <c r="G1076" t="s">
        <v>225</v>
      </c>
      <c r="H1076" t="s">
        <v>3571</v>
      </c>
    </row>
    <row r="1077" spans="1:8" x14ac:dyDescent="0.2">
      <c r="A1077" t="s">
        <v>3572</v>
      </c>
      <c r="B1077" t="s">
        <v>842</v>
      </c>
      <c r="C1077" t="s">
        <v>843</v>
      </c>
      <c r="D1077" t="s">
        <v>873</v>
      </c>
      <c r="E1077" t="s">
        <v>845</v>
      </c>
      <c r="F1077" t="s">
        <v>874</v>
      </c>
      <c r="G1077" t="s">
        <v>478</v>
      </c>
      <c r="H1077" t="s">
        <v>3573</v>
      </c>
    </row>
    <row r="1078" spans="1:8" x14ac:dyDescent="0.2">
      <c r="A1078" t="s">
        <v>3574</v>
      </c>
      <c r="B1078" t="s">
        <v>842</v>
      </c>
      <c r="C1078" t="s">
        <v>1083</v>
      </c>
      <c r="D1078" t="s">
        <v>1349</v>
      </c>
      <c r="F1078" t="s">
        <v>3575</v>
      </c>
      <c r="G1078" t="s">
        <v>3576</v>
      </c>
      <c r="H1078" t="s">
        <v>3577</v>
      </c>
    </row>
    <row r="1079" spans="1:8" x14ac:dyDescent="0.2">
      <c r="A1079" t="s">
        <v>3578</v>
      </c>
      <c r="B1079" t="s">
        <v>842</v>
      </c>
      <c r="C1079" t="s">
        <v>849</v>
      </c>
      <c r="D1079" t="s">
        <v>850</v>
      </c>
      <c r="E1079" t="s">
        <v>851</v>
      </c>
      <c r="F1079" t="s">
        <v>967</v>
      </c>
      <c r="G1079" t="s">
        <v>346</v>
      </c>
      <c r="H1079" t="s">
        <v>3579</v>
      </c>
    </row>
    <row r="1080" spans="1:8" x14ac:dyDescent="0.2">
      <c r="A1080" t="s">
        <v>3580</v>
      </c>
      <c r="B1080" t="s">
        <v>842</v>
      </c>
      <c r="C1080" t="s">
        <v>915</v>
      </c>
      <c r="D1080" t="s">
        <v>3535</v>
      </c>
      <c r="E1080" t="s">
        <v>1116</v>
      </c>
      <c r="F1080" t="s">
        <v>3581</v>
      </c>
      <c r="G1080" t="s">
        <v>207</v>
      </c>
      <c r="H1080" t="s">
        <v>3582</v>
      </c>
    </row>
    <row r="1081" spans="1:8" x14ac:dyDescent="0.2">
      <c r="A1081" t="s">
        <v>3583</v>
      </c>
      <c r="B1081" t="s">
        <v>842</v>
      </c>
      <c r="C1081" t="s">
        <v>843</v>
      </c>
      <c r="D1081" t="s">
        <v>894</v>
      </c>
      <c r="E1081" t="s">
        <v>856</v>
      </c>
      <c r="F1081" t="s">
        <v>1447</v>
      </c>
      <c r="G1081" t="s">
        <v>3584</v>
      </c>
      <c r="H1081" t="s">
        <v>3585</v>
      </c>
    </row>
    <row r="1082" spans="1:8" x14ac:dyDescent="0.2">
      <c r="A1082" t="s">
        <v>3586</v>
      </c>
      <c r="B1082" t="s">
        <v>842</v>
      </c>
      <c r="C1082" t="s">
        <v>843</v>
      </c>
      <c r="D1082" t="s">
        <v>2536</v>
      </c>
      <c r="E1082" t="s">
        <v>866</v>
      </c>
      <c r="F1082" t="s">
        <v>2537</v>
      </c>
      <c r="G1082" t="s">
        <v>408</v>
      </c>
    </row>
    <row r="1083" spans="1:8" x14ac:dyDescent="0.2">
      <c r="A1083" t="s">
        <v>3587</v>
      </c>
      <c r="B1083" t="s">
        <v>842</v>
      </c>
      <c r="C1083" t="s">
        <v>849</v>
      </c>
      <c r="D1083" t="s">
        <v>1995</v>
      </c>
      <c r="E1083" t="s">
        <v>935</v>
      </c>
      <c r="F1083" t="s">
        <v>2961</v>
      </c>
      <c r="G1083" t="s">
        <v>3588</v>
      </c>
      <c r="H1083" t="s">
        <v>3589</v>
      </c>
    </row>
    <row r="1084" spans="1:8" x14ac:dyDescent="0.2">
      <c r="A1084" t="s">
        <v>3590</v>
      </c>
      <c r="B1084" t="s">
        <v>842</v>
      </c>
      <c r="C1084" t="s">
        <v>860</v>
      </c>
      <c r="D1084" t="s">
        <v>861</v>
      </c>
      <c r="E1084" t="s">
        <v>862</v>
      </c>
      <c r="F1084" t="s">
        <v>863</v>
      </c>
      <c r="G1084" t="s">
        <v>3591</v>
      </c>
      <c r="H1084" t="s">
        <v>3592</v>
      </c>
    </row>
    <row r="1085" spans="1:8" x14ac:dyDescent="0.2">
      <c r="A1085" t="s">
        <v>3593</v>
      </c>
      <c r="B1085" t="s">
        <v>842</v>
      </c>
      <c r="C1085" t="s">
        <v>849</v>
      </c>
      <c r="D1085" t="s">
        <v>276</v>
      </c>
      <c r="E1085" t="s">
        <v>935</v>
      </c>
      <c r="F1085" t="s">
        <v>459</v>
      </c>
      <c r="G1085" t="s">
        <v>3594</v>
      </c>
      <c r="H1085" t="s">
        <v>3595</v>
      </c>
    </row>
    <row r="1086" spans="1:8" x14ac:dyDescent="0.2">
      <c r="A1086" t="s">
        <v>3596</v>
      </c>
      <c r="B1086" t="s">
        <v>842</v>
      </c>
      <c r="C1086" t="s">
        <v>843</v>
      </c>
      <c r="D1086" t="s">
        <v>1100</v>
      </c>
      <c r="E1086" t="s">
        <v>856</v>
      </c>
      <c r="F1086" t="s">
        <v>1101</v>
      </c>
      <c r="G1086" t="s">
        <v>3597</v>
      </c>
    </row>
    <row r="1087" spans="1:8" x14ac:dyDescent="0.2">
      <c r="A1087" t="s">
        <v>3598</v>
      </c>
      <c r="B1087" t="s">
        <v>842</v>
      </c>
      <c r="C1087" t="s">
        <v>843</v>
      </c>
      <c r="D1087" t="s">
        <v>855</v>
      </c>
      <c r="E1087" t="s">
        <v>856</v>
      </c>
      <c r="F1087" t="s">
        <v>857</v>
      </c>
      <c r="G1087" t="s">
        <v>3599</v>
      </c>
      <c r="H1087" t="s">
        <v>3600</v>
      </c>
    </row>
    <row r="1088" spans="1:8" x14ac:dyDescent="0.2">
      <c r="A1088" t="s">
        <v>3601</v>
      </c>
      <c r="B1088" t="s">
        <v>842</v>
      </c>
      <c r="C1088" t="s">
        <v>843</v>
      </c>
      <c r="D1088" t="s">
        <v>883</v>
      </c>
      <c r="E1088" t="s">
        <v>856</v>
      </c>
      <c r="F1088" t="s">
        <v>1193</v>
      </c>
      <c r="G1088" t="s">
        <v>219</v>
      </c>
      <c r="H1088" t="s">
        <v>3602</v>
      </c>
    </row>
    <row r="1089" spans="1:8" x14ac:dyDescent="0.2">
      <c r="A1089" t="s">
        <v>3603</v>
      </c>
      <c r="B1089" t="s">
        <v>842</v>
      </c>
      <c r="C1089" t="s">
        <v>1483</v>
      </c>
      <c r="D1089" t="s">
        <v>2030</v>
      </c>
      <c r="E1089" t="s">
        <v>1483</v>
      </c>
      <c r="G1089" t="s">
        <v>3604</v>
      </c>
    </row>
    <row r="1090" spans="1:8" x14ac:dyDescent="0.2">
      <c r="A1090" t="s">
        <v>3605</v>
      </c>
      <c r="B1090" t="s">
        <v>842</v>
      </c>
      <c r="C1090" t="s">
        <v>849</v>
      </c>
      <c r="D1090" t="s">
        <v>870</v>
      </c>
      <c r="E1090" t="s">
        <v>851</v>
      </c>
      <c r="F1090" t="s">
        <v>964</v>
      </c>
      <c r="G1090" t="s">
        <v>384</v>
      </c>
    </row>
    <row r="1091" spans="1:8" x14ac:dyDescent="0.2">
      <c r="A1091" t="s">
        <v>3606</v>
      </c>
      <c r="B1091" t="s">
        <v>1001</v>
      </c>
      <c r="C1091" t="s">
        <v>1143</v>
      </c>
      <c r="D1091" t="s">
        <v>1505</v>
      </c>
      <c r="E1091" t="s">
        <v>1506</v>
      </c>
      <c r="F1091" t="s">
        <v>1507</v>
      </c>
      <c r="G1091" t="s">
        <v>2662</v>
      </c>
    </row>
    <row r="1092" spans="1:8" x14ac:dyDescent="0.2">
      <c r="A1092" t="s">
        <v>3607</v>
      </c>
      <c r="B1092" t="s">
        <v>842</v>
      </c>
      <c r="C1092" t="s">
        <v>843</v>
      </c>
      <c r="D1092" t="s">
        <v>883</v>
      </c>
      <c r="E1092" t="s">
        <v>856</v>
      </c>
      <c r="F1092" t="s">
        <v>884</v>
      </c>
      <c r="G1092" t="s">
        <v>436</v>
      </c>
      <c r="H1092" t="s">
        <v>3608</v>
      </c>
    </row>
    <row r="1093" spans="1:8" x14ac:dyDescent="0.2">
      <c r="A1093" t="s">
        <v>3609</v>
      </c>
      <c r="B1093" t="s">
        <v>842</v>
      </c>
      <c r="C1093" t="s">
        <v>920</v>
      </c>
      <c r="D1093" t="s">
        <v>921</v>
      </c>
      <c r="E1093" t="s">
        <v>922</v>
      </c>
      <c r="F1093" t="s">
        <v>1673</v>
      </c>
      <c r="G1093" t="s">
        <v>297</v>
      </c>
      <c r="H1093" t="s">
        <v>3610</v>
      </c>
    </row>
    <row r="1094" spans="1:8" x14ac:dyDescent="0.2">
      <c r="A1094" t="s">
        <v>3611</v>
      </c>
      <c r="B1094" t="s">
        <v>842</v>
      </c>
      <c r="C1094" t="s">
        <v>849</v>
      </c>
      <c r="D1094" t="s">
        <v>276</v>
      </c>
      <c r="E1094" t="s">
        <v>935</v>
      </c>
      <c r="F1094" t="s">
        <v>274</v>
      </c>
      <c r="G1094" t="s">
        <v>282</v>
      </c>
    </row>
    <row r="1095" spans="1:8" x14ac:dyDescent="0.2">
      <c r="A1095" t="s">
        <v>3612</v>
      </c>
      <c r="B1095" t="s">
        <v>1001</v>
      </c>
      <c r="C1095" t="s">
        <v>1143</v>
      </c>
      <c r="D1095" t="s">
        <v>1598</v>
      </c>
      <c r="E1095" t="s">
        <v>1599</v>
      </c>
      <c r="F1095" t="s">
        <v>1600</v>
      </c>
      <c r="G1095" t="s">
        <v>2099</v>
      </c>
    </row>
    <row r="1096" spans="1:8" x14ac:dyDescent="0.2">
      <c r="A1096" t="s">
        <v>3613</v>
      </c>
      <c r="B1096" t="s">
        <v>842</v>
      </c>
      <c r="C1096" t="s">
        <v>843</v>
      </c>
      <c r="D1096" t="s">
        <v>240</v>
      </c>
      <c r="E1096" t="s">
        <v>866</v>
      </c>
      <c r="F1096" t="s">
        <v>1542</v>
      </c>
      <c r="G1096" t="s">
        <v>163</v>
      </c>
      <c r="H1096" t="s">
        <v>3614</v>
      </c>
    </row>
    <row r="1097" spans="1:8" x14ac:dyDescent="0.2">
      <c r="A1097" t="s">
        <v>3615</v>
      </c>
      <c r="B1097" t="s">
        <v>1001</v>
      </c>
      <c r="C1097" t="s">
        <v>1143</v>
      </c>
      <c r="D1097" t="s">
        <v>1218</v>
      </c>
      <c r="E1097" t="s">
        <v>1219</v>
      </c>
      <c r="F1097" t="s">
        <v>1220</v>
      </c>
      <c r="G1097" t="s">
        <v>3616</v>
      </c>
      <c r="H1097" t="s">
        <v>3617</v>
      </c>
    </row>
    <row r="1098" spans="1:8" x14ac:dyDescent="0.2">
      <c r="A1098" t="s">
        <v>3618</v>
      </c>
      <c r="B1098" t="s">
        <v>842</v>
      </c>
      <c r="C1098" t="s">
        <v>843</v>
      </c>
      <c r="D1098" t="s">
        <v>883</v>
      </c>
      <c r="E1098" t="s">
        <v>856</v>
      </c>
      <c r="F1098" t="s">
        <v>1887</v>
      </c>
      <c r="G1098" t="s">
        <v>405</v>
      </c>
      <c r="H1098" t="s">
        <v>3619</v>
      </c>
    </row>
    <row r="1099" spans="1:8" x14ac:dyDescent="0.2">
      <c r="A1099" t="s">
        <v>3620</v>
      </c>
      <c r="B1099" t="s">
        <v>842</v>
      </c>
      <c r="C1099" t="s">
        <v>843</v>
      </c>
      <c r="D1099" t="s">
        <v>844</v>
      </c>
      <c r="E1099" t="s">
        <v>845</v>
      </c>
      <c r="F1099" t="s">
        <v>846</v>
      </c>
      <c r="G1099" t="s">
        <v>3621</v>
      </c>
    </row>
    <row r="1100" spans="1:8" x14ac:dyDescent="0.2">
      <c r="A1100" t="s">
        <v>3622</v>
      </c>
      <c r="B1100" t="s">
        <v>842</v>
      </c>
      <c r="C1100" t="s">
        <v>843</v>
      </c>
      <c r="D1100" t="s">
        <v>883</v>
      </c>
      <c r="E1100" t="s">
        <v>856</v>
      </c>
      <c r="F1100" t="s">
        <v>1119</v>
      </c>
      <c r="G1100" t="s">
        <v>183</v>
      </c>
      <c r="H1100" t="s">
        <v>3623</v>
      </c>
    </row>
    <row r="1101" spans="1:8" x14ac:dyDescent="0.2">
      <c r="A1101" t="s">
        <v>3624</v>
      </c>
      <c r="B1101" t="s">
        <v>1001</v>
      </c>
      <c r="C1101" t="s">
        <v>1143</v>
      </c>
      <c r="D1101" t="s">
        <v>2784</v>
      </c>
      <c r="E1101" t="s">
        <v>2785</v>
      </c>
      <c r="F1101" t="s">
        <v>2786</v>
      </c>
      <c r="G1101" t="s">
        <v>2787</v>
      </c>
      <c r="H1101" t="s">
        <v>3625</v>
      </c>
    </row>
    <row r="1102" spans="1:8" x14ac:dyDescent="0.2">
      <c r="A1102" t="s">
        <v>3626</v>
      </c>
      <c r="B1102" t="s">
        <v>842</v>
      </c>
      <c r="C1102" t="s">
        <v>843</v>
      </c>
      <c r="D1102" t="s">
        <v>240</v>
      </c>
      <c r="E1102" t="s">
        <v>866</v>
      </c>
      <c r="F1102" t="s">
        <v>976</v>
      </c>
      <c r="G1102" t="s">
        <v>298</v>
      </c>
    </row>
    <row r="1103" spans="1:8" x14ac:dyDescent="0.2">
      <c r="A1103" t="s">
        <v>3627</v>
      </c>
      <c r="B1103" t="s">
        <v>842</v>
      </c>
      <c r="C1103" t="s">
        <v>843</v>
      </c>
      <c r="D1103" t="s">
        <v>2536</v>
      </c>
      <c r="E1103" t="s">
        <v>866</v>
      </c>
      <c r="F1103" t="s">
        <v>2537</v>
      </c>
      <c r="G1103" t="s">
        <v>3628</v>
      </c>
    </row>
    <row r="1104" spans="1:8" x14ac:dyDescent="0.2">
      <c r="A1104" t="s">
        <v>3629</v>
      </c>
      <c r="B1104" t="s">
        <v>842</v>
      </c>
      <c r="C1104" t="s">
        <v>1965</v>
      </c>
      <c r="D1104" t="s">
        <v>3630</v>
      </c>
      <c r="E1104" t="s">
        <v>3093</v>
      </c>
      <c r="F1104" t="s">
        <v>3631</v>
      </c>
      <c r="G1104" t="s">
        <v>3632</v>
      </c>
      <c r="H1104" t="s">
        <v>3633</v>
      </c>
    </row>
    <row r="1105" spans="1:8" x14ac:dyDescent="0.2">
      <c r="A1105" t="s">
        <v>3634</v>
      </c>
      <c r="B1105" t="s">
        <v>842</v>
      </c>
      <c r="C1105" t="s">
        <v>915</v>
      </c>
      <c r="D1105" t="s">
        <v>2153</v>
      </c>
      <c r="E1105" t="s">
        <v>915</v>
      </c>
      <c r="F1105" t="s">
        <v>2623</v>
      </c>
      <c r="G1105" t="s">
        <v>470</v>
      </c>
      <c r="H1105" t="s">
        <v>3635</v>
      </c>
    </row>
    <row r="1106" spans="1:8" x14ac:dyDescent="0.2">
      <c r="A1106" t="s">
        <v>3636</v>
      </c>
      <c r="B1106" t="s">
        <v>842</v>
      </c>
      <c r="C1106" t="s">
        <v>849</v>
      </c>
      <c r="D1106" t="s">
        <v>276</v>
      </c>
      <c r="E1106" t="s">
        <v>935</v>
      </c>
      <c r="F1106" t="s">
        <v>2619</v>
      </c>
      <c r="G1106" t="s">
        <v>332</v>
      </c>
      <c r="H1106" t="s">
        <v>3637</v>
      </c>
    </row>
    <row r="1107" spans="1:8" x14ac:dyDescent="0.2">
      <c r="A1107" t="s">
        <v>3638</v>
      </c>
      <c r="B1107" t="s">
        <v>842</v>
      </c>
      <c r="C1107" t="s">
        <v>843</v>
      </c>
      <c r="D1107" t="s">
        <v>1590</v>
      </c>
      <c r="E1107" t="s">
        <v>845</v>
      </c>
      <c r="F1107" t="s">
        <v>1591</v>
      </c>
      <c r="G1107" t="s">
        <v>3639</v>
      </c>
    </row>
    <row r="1108" spans="1:8" x14ac:dyDescent="0.2">
      <c r="A1108" t="s">
        <v>3640</v>
      </c>
      <c r="B1108" t="s">
        <v>842</v>
      </c>
      <c r="C1108" t="s">
        <v>849</v>
      </c>
      <c r="D1108" t="s">
        <v>942</v>
      </c>
      <c r="E1108" t="s">
        <v>935</v>
      </c>
      <c r="F1108" t="s">
        <v>1363</v>
      </c>
      <c r="G1108" t="s">
        <v>1364</v>
      </c>
      <c r="H1108" t="s">
        <v>3641</v>
      </c>
    </row>
    <row r="1109" spans="1:8" x14ac:dyDescent="0.2">
      <c r="A1109" t="s">
        <v>3642</v>
      </c>
      <c r="B1109" t="s">
        <v>842</v>
      </c>
      <c r="C1109" t="s">
        <v>843</v>
      </c>
      <c r="D1109" t="s">
        <v>3643</v>
      </c>
      <c r="E1109" t="s">
        <v>957</v>
      </c>
      <c r="F1109" t="s">
        <v>3644</v>
      </c>
      <c r="G1109" t="s">
        <v>3645</v>
      </c>
      <c r="H1109" t="s">
        <v>3646</v>
      </c>
    </row>
    <row r="1110" spans="1:8" x14ac:dyDescent="0.2">
      <c r="A1110" t="s">
        <v>3647</v>
      </c>
      <c r="B1110" t="s">
        <v>842</v>
      </c>
      <c r="C1110" t="s">
        <v>843</v>
      </c>
      <c r="D1110" t="s">
        <v>2336</v>
      </c>
      <c r="E1110" t="s">
        <v>845</v>
      </c>
      <c r="F1110" t="s">
        <v>2337</v>
      </c>
      <c r="G1110" t="s">
        <v>3648</v>
      </c>
      <c r="H1110" t="s">
        <v>3649</v>
      </c>
    </row>
    <row r="1111" spans="1:8" x14ac:dyDescent="0.2">
      <c r="A1111" t="s">
        <v>3650</v>
      </c>
      <c r="B1111" t="s">
        <v>842</v>
      </c>
      <c r="C1111" t="s">
        <v>849</v>
      </c>
      <c r="D1111" t="s">
        <v>850</v>
      </c>
      <c r="E1111" t="s">
        <v>851</v>
      </c>
      <c r="F1111" t="s">
        <v>907</v>
      </c>
      <c r="G1111" t="s">
        <v>534</v>
      </c>
      <c r="H1111" t="s">
        <v>3651</v>
      </c>
    </row>
    <row r="1112" spans="1:8" x14ac:dyDescent="0.2">
      <c r="A1112" t="s">
        <v>3652</v>
      </c>
      <c r="B1112" t="s">
        <v>842</v>
      </c>
      <c r="C1112" t="s">
        <v>843</v>
      </c>
      <c r="D1112" t="s">
        <v>1175</v>
      </c>
      <c r="E1112" t="s">
        <v>845</v>
      </c>
      <c r="F1112" t="s">
        <v>1238</v>
      </c>
      <c r="G1112" t="s">
        <v>3653</v>
      </c>
      <c r="H1112" t="s">
        <v>3654</v>
      </c>
    </row>
    <row r="1113" spans="1:8" x14ac:dyDescent="0.2">
      <c r="A1113" t="s">
        <v>3655</v>
      </c>
      <c r="B1113" t="s">
        <v>842</v>
      </c>
      <c r="C1113" t="s">
        <v>843</v>
      </c>
      <c r="D1113" t="s">
        <v>1100</v>
      </c>
      <c r="E1113" t="s">
        <v>856</v>
      </c>
      <c r="F1113" t="s">
        <v>1475</v>
      </c>
      <c r="G1113" t="s">
        <v>528</v>
      </c>
      <c r="H1113" t="s">
        <v>3656</v>
      </c>
    </row>
    <row r="1114" spans="1:8" x14ac:dyDescent="0.2">
      <c r="A1114" t="s">
        <v>3657</v>
      </c>
      <c r="B1114" t="s">
        <v>842</v>
      </c>
      <c r="C1114" t="s">
        <v>843</v>
      </c>
      <c r="D1114" t="s">
        <v>894</v>
      </c>
      <c r="E1114" t="s">
        <v>856</v>
      </c>
      <c r="F1114" t="s">
        <v>1447</v>
      </c>
      <c r="G1114" t="s">
        <v>1448</v>
      </c>
      <c r="H1114" t="s">
        <v>3658</v>
      </c>
    </row>
    <row r="1115" spans="1:8" x14ac:dyDescent="0.2">
      <c r="A1115" t="s">
        <v>3659</v>
      </c>
      <c r="B1115" t="s">
        <v>842</v>
      </c>
      <c r="C1115" t="s">
        <v>1281</v>
      </c>
      <c r="D1115" t="s">
        <v>3660</v>
      </c>
      <c r="E1115" t="s">
        <v>3661</v>
      </c>
      <c r="F1115" t="s">
        <v>3662</v>
      </c>
      <c r="G1115" t="s">
        <v>3663</v>
      </c>
      <c r="H1115" t="s">
        <v>3664</v>
      </c>
    </row>
    <row r="1116" spans="1:8" x14ac:dyDescent="0.2">
      <c r="A1116" t="s">
        <v>3665</v>
      </c>
      <c r="B1116" t="s">
        <v>842</v>
      </c>
      <c r="C1116" t="s">
        <v>915</v>
      </c>
      <c r="D1116" t="s">
        <v>1135</v>
      </c>
      <c r="E1116" t="s">
        <v>915</v>
      </c>
      <c r="F1116" t="s">
        <v>1478</v>
      </c>
      <c r="G1116" t="s">
        <v>3666</v>
      </c>
      <c r="H1116" t="s">
        <v>3667</v>
      </c>
    </row>
    <row r="1117" spans="1:8" x14ac:dyDescent="0.2">
      <c r="A1117" t="s">
        <v>3668</v>
      </c>
      <c r="B1117" t="s">
        <v>842</v>
      </c>
      <c r="C1117" t="s">
        <v>849</v>
      </c>
      <c r="D1117" t="s">
        <v>870</v>
      </c>
      <c r="E1117" t="s">
        <v>851</v>
      </c>
      <c r="F1117" t="s">
        <v>964</v>
      </c>
      <c r="G1117" t="s">
        <v>456</v>
      </c>
      <c r="H1117" t="s">
        <v>3669</v>
      </c>
    </row>
    <row r="1118" spans="1:8" x14ac:dyDescent="0.2">
      <c r="A1118" t="s">
        <v>3670</v>
      </c>
      <c r="B1118" t="s">
        <v>842</v>
      </c>
      <c r="C1118" t="s">
        <v>843</v>
      </c>
      <c r="D1118" t="s">
        <v>240</v>
      </c>
      <c r="E1118" t="s">
        <v>866</v>
      </c>
      <c r="F1118" t="s">
        <v>1542</v>
      </c>
      <c r="G1118" t="s">
        <v>178</v>
      </c>
      <c r="H1118" t="s">
        <v>3671</v>
      </c>
    </row>
    <row r="1119" spans="1:8" x14ac:dyDescent="0.2">
      <c r="A1119" t="s">
        <v>3672</v>
      </c>
      <c r="B1119" t="s">
        <v>842</v>
      </c>
      <c r="C1119" t="s">
        <v>843</v>
      </c>
      <c r="D1119" t="s">
        <v>240</v>
      </c>
      <c r="E1119" t="s">
        <v>866</v>
      </c>
      <c r="F1119" t="s">
        <v>867</v>
      </c>
      <c r="G1119" t="s">
        <v>1751</v>
      </c>
      <c r="H1119" t="s">
        <v>3673</v>
      </c>
    </row>
    <row r="1120" spans="1:8" x14ac:dyDescent="0.2">
      <c r="A1120" t="s">
        <v>3674</v>
      </c>
      <c r="B1120" t="s">
        <v>842</v>
      </c>
      <c r="C1120" t="s">
        <v>843</v>
      </c>
      <c r="D1120" t="s">
        <v>956</v>
      </c>
      <c r="E1120" t="s">
        <v>957</v>
      </c>
      <c r="F1120" t="s">
        <v>958</v>
      </c>
      <c r="G1120" t="s">
        <v>363</v>
      </c>
      <c r="H1120" t="s">
        <v>3675</v>
      </c>
    </row>
    <row r="1121" spans="1:8" x14ac:dyDescent="0.2">
      <c r="A1121" t="s">
        <v>3676</v>
      </c>
      <c r="B1121" t="s">
        <v>1001</v>
      </c>
      <c r="C1121" t="s">
        <v>1002</v>
      </c>
      <c r="D1121" t="s">
        <v>1003</v>
      </c>
      <c r="E1121" t="s">
        <v>1004</v>
      </c>
      <c r="F1121" t="s">
        <v>1005</v>
      </c>
      <c r="G1121" t="s">
        <v>3122</v>
      </c>
    </row>
    <row r="1122" spans="1:8" x14ac:dyDescent="0.2">
      <c r="A1122" t="s">
        <v>3677</v>
      </c>
      <c r="B1122" t="s">
        <v>842</v>
      </c>
      <c r="C1122" t="s">
        <v>1839</v>
      </c>
      <c r="D1122" t="s">
        <v>1840</v>
      </c>
      <c r="E1122" t="s">
        <v>1839</v>
      </c>
      <c r="F1122" t="s">
        <v>1841</v>
      </c>
      <c r="G1122" t="s">
        <v>3678</v>
      </c>
    </row>
    <row r="1123" spans="1:8" x14ac:dyDescent="0.2">
      <c r="A1123" t="s">
        <v>3679</v>
      </c>
      <c r="B1123" t="s">
        <v>842</v>
      </c>
      <c r="C1123" t="s">
        <v>843</v>
      </c>
      <c r="D1123" t="s">
        <v>1621</v>
      </c>
      <c r="E1123" t="s">
        <v>1123</v>
      </c>
      <c r="F1123" t="s">
        <v>1727</v>
      </c>
      <c r="G1123" t="s">
        <v>305</v>
      </c>
    </row>
    <row r="1124" spans="1:8" x14ac:dyDescent="0.2">
      <c r="A1124" t="s">
        <v>3680</v>
      </c>
      <c r="B1124" t="s">
        <v>842</v>
      </c>
      <c r="C1124" t="s">
        <v>843</v>
      </c>
      <c r="D1124" t="s">
        <v>844</v>
      </c>
      <c r="E1124" t="s">
        <v>845</v>
      </c>
      <c r="F1124" t="s">
        <v>846</v>
      </c>
      <c r="G1124" t="s">
        <v>180</v>
      </c>
      <c r="H1124" t="s">
        <v>3681</v>
      </c>
    </row>
    <row r="1125" spans="1:8" x14ac:dyDescent="0.2">
      <c r="A1125" t="s">
        <v>3682</v>
      </c>
      <c r="B1125" t="s">
        <v>842</v>
      </c>
      <c r="C1125" t="s">
        <v>887</v>
      </c>
      <c r="D1125" t="s">
        <v>2407</v>
      </c>
      <c r="E1125" t="s">
        <v>2408</v>
      </c>
      <c r="F1125" t="s">
        <v>2955</v>
      </c>
      <c r="G1125" t="s">
        <v>3683</v>
      </c>
      <c r="H1125" t="s">
        <v>3684</v>
      </c>
    </row>
    <row r="1126" spans="1:8" x14ac:dyDescent="0.2">
      <c r="A1126" t="s">
        <v>3685</v>
      </c>
      <c r="B1126" t="s">
        <v>842</v>
      </c>
      <c r="C1126" t="s">
        <v>843</v>
      </c>
      <c r="D1126" t="s">
        <v>873</v>
      </c>
      <c r="E1126" t="s">
        <v>845</v>
      </c>
      <c r="F1126" t="s">
        <v>874</v>
      </c>
      <c r="G1126" t="s">
        <v>478</v>
      </c>
      <c r="H1126" t="s">
        <v>3686</v>
      </c>
    </row>
    <row r="1127" spans="1:8" x14ac:dyDescent="0.2">
      <c r="A1127" t="s">
        <v>3687</v>
      </c>
      <c r="B1127" t="s">
        <v>1001</v>
      </c>
      <c r="C1127" t="s">
        <v>1143</v>
      </c>
      <c r="D1127" t="s">
        <v>3429</v>
      </c>
      <c r="E1127" t="s">
        <v>2909</v>
      </c>
      <c r="F1127" t="s">
        <v>3430</v>
      </c>
      <c r="G1127" t="s">
        <v>3688</v>
      </c>
      <c r="H1127" t="s">
        <v>3689</v>
      </c>
    </row>
    <row r="1128" spans="1:8" x14ac:dyDescent="0.2">
      <c r="A1128" t="s">
        <v>3690</v>
      </c>
      <c r="B1128" t="s">
        <v>842</v>
      </c>
      <c r="C1128" t="s">
        <v>915</v>
      </c>
      <c r="D1128" t="s">
        <v>916</v>
      </c>
      <c r="E1128" t="s">
        <v>915</v>
      </c>
      <c r="F1128" t="s">
        <v>961</v>
      </c>
      <c r="G1128" t="s">
        <v>289</v>
      </c>
      <c r="H1128" t="s">
        <v>3691</v>
      </c>
    </row>
    <row r="1129" spans="1:8" x14ac:dyDescent="0.2">
      <c r="A1129" t="s">
        <v>3692</v>
      </c>
      <c r="B1129" t="s">
        <v>842</v>
      </c>
      <c r="C1129" t="s">
        <v>1306</v>
      </c>
      <c r="D1129" t="s">
        <v>1307</v>
      </c>
      <c r="E1129" t="s">
        <v>1308</v>
      </c>
      <c r="F1129" t="s">
        <v>1309</v>
      </c>
      <c r="G1129" t="s">
        <v>1310</v>
      </c>
    </row>
    <row r="1130" spans="1:8" x14ac:dyDescent="0.2">
      <c r="A1130" t="s">
        <v>3693</v>
      </c>
      <c r="B1130" t="s">
        <v>1001</v>
      </c>
      <c r="C1130" t="s">
        <v>1002</v>
      </c>
      <c r="D1130" t="s">
        <v>1003</v>
      </c>
      <c r="E1130" t="s">
        <v>1004</v>
      </c>
      <c r="F1130" t="s">
        <v>1005</v>
      </c>
      <c r="G1130" t="s">
        <v>3122</v>
      </c>
      <c r="H1130" t="s">
        <v>3694</v>
      </c>
    </row>
    <row r="1131" spans="1:8" x14ac:dyDescent="0.2">
      <c r="A1131" t="s">
        <v>3695</v>
      </c>
      <c r="B1131" t="s">
        <v>842</v>
      </c>
      <c r="C1131" t="s">
        <v>843</v>
      </c>
      <c r="D1131" t="s">
        <v>898</v>
      </c>
      <c r="E1131" t="s">
        <v>845</v>
      </c>
      <c r="F1131" t="s">
        <v>321</v>
      </c>
      <c r="G1131" t="s">
        <v>376</v>
      </c>
    </row>
    <row r="1132" spans="1:8" x14ac:dyDescent="0.2">
      <c r="A1132" t="s">
        <v>3696</v>
      </c>
      <c r="B1132" t="s">
        <v>842</v>
      </c>
      <c r="C1132" t="s">
        <v>915</v>
      </c>
      <c r="D1132" t="s">
        <v>1249</v>
      </c>
      <c r="E1132" t="s">
        <v>915</v>
      </c>
      <c r="F1132" t="s">
        <v>1250</v>
      </c>
      <c r="G1132" t="s">
        <v>538</v>
      </c>
      <c r="H1132" t="s">
        <v>3697</v>
      </c>
    </row>
    <row r="1133" spans="1:8" x14ac:dyDescent="0.2">
      <c r="A1133" t="s">
        <v>3698</v>
      </c>
      <c r="B1133" t="s">
        <v>1001</v>
      </c>
      <c r="C1133" t="s">
        <v>1958</v>
      </c>
      <c r="G1133" t="s">
        <v>3699</v>
      </c>
    </row>
    <row r="1134" spans="1:8" x14ac:dyDescent="0.2">
      <c r="A1134" t="s">
        <v>3700</v>
      </c>
      <c r="B1134" t="s">
        <v>842</v>
      </c>
      <c r="C1134" t="s">
        <v>843</v>
      </c>
      <c r="D1134" t="s">
        <v>1058</v>
      </c>
      <c r="E1134" t="s">
        <v>845</v>
      </c>
      <c r="F1134" t="s">
        <v>1059</v>
      </c>
      <c r="G1134" t="s">
        <v>182</v>
      </c>
      <c r="H1134" t="s">
        <v>3701</v>
      </c>
    </row>
    <row r="1135" spans="1:8" x14ac:dyDescent="0.2">
      <c r="A1135" t="s">
        <v>3702</v>
      </c>
      <c r="B1135" t="s">
        <v>1001</v>
      </c>
      <c r="C1135" t="s">
        <v>1143</v>
      </c>
      <c r="D1135" t="s">
        <v>2784</v>
      </c>
      <c r="E1135" t="s">
        <v>2785</v>
      </c>
      <c r="F1135" t="s">
        <v>2786</v>
      </c>
      <c r="G1135" t="s">
        <v>2787</v>
      </c>
      <c r="H1135" t="s">
        <v>3703</v>
      </c>
    </row>
    <row r="1136" spans="1:8" x14ac:dyDescent="0.2">
      <c r="A1136" t="s">
        <v>3704</v>
      </c>
      <c r="B1136" t="s">
        <v>842</v>
      </c>
      <c r="C1136" t="s">
        <v>843</v>
      </c>
      <c r="D1136" t="s">
        <v>1175</v>
      </c>
      <c r="E1136" t="s">
        <v>845</v>
      </c>
      <c r="F1136" t="s">
        <v>3705</v>
      </c>
      <c r="G1136" t="s">
        <v>3706</v>
      </c>
      <c r="H1136" t="s">
        <v>3707</v>
      </c>
    </row>
    <row r="1137" spans="1:8" x14ac:dyDescent="0.2">
      <c r="A1137" t="s">
        <v>3708</v>
      </c>
      <c r="B1137" t="s">
        <v>842</v>
      </c>
      <c r="C1137" t="s">
        <v>843</v>
      </c>
      <c r="D1137" t="s">
        <v>883</v>
      </c>
      <c r="E1137" t="s">
        <v>856</v>
      </c>
      <c r="F1137" t="s">
        <v>1193</v>
      </c>
      <c r="G1137" t="s">
        <v>219</v>
      </c>
      <c r="H1137" t="s">
        <v>3709</v>
      </c>
    </row>
    <row r="1138" spans="1:8" x14ac:dyDescent="0.2">
      <c r="A1138" t="s">
        <v>3710</v>
      </c>
      <c r="B1138" t="s">
        <v>842</v>
      </c>
      <c r="C1138" t="s">
        <v>909</v>
      </c>
      <c r="D1138" t="s">
        <v>910</v>
      </c>
      <c r="E1138" t="s">
        <v>911</v>
      </c>
      <c r="F1138" t="s">
        <v>1385</v>
      </c>
      <c r="G1138" t="s">
        <v>1386</v>
      </c>
      <c r="H1138" t="s">
        <v>3711</v>
      </c>
    </row>
    <row r="1139" spans="1:8" x14ac:dyDescent="0.2">
      <c r="A1139" t="s">
        <v>3712</v>
      </c>
      <c r="B1139" t="s">
        <v>842</v>
      </c>
      <c r="C1139" t="s">
        <v>843</v>
      </c>
      <c r="D1139" t="s">
        <v>2536</v>
      </c>
      <c r="E1139" t="s">
        <v>866</v>
      </c>
      <c r="F1139" t="s">
        <v>2537</v>
      </c>
      <c r="G1139" t="s">
        <v>3340</v>
      </c>
    </row>
    <row r="1140" spans="1:8" x14ac:dyDescent="0.2">
      <c r="A1140" t="s">
        <v>3713</v>
      </c>
      <c r="B1140" t="s">
        <v>1001</v>
      </c>
      <c r="C1140" t="s">
        <v>1143</v>
      </c>
      <c r="D1140" t="s">
        <v>1505</v>
      </c>
      <c r="E1140" t="s">
        <v>1506</v>
      </c>
      <c r="F1140" t="s">
        <v>1507</v>
      </c>
      <c r="G1140" t="s">
        <v>1516</v>
      </c>
    </row>
    <row r="1141" spans="1:8" x14ac:dyDescent="0.2">
      <c r="A1141" t="s">
        <v>3714</v>
      </c>
      <c r="B1141" t="s">
        <v>842</v>
      </c>
      <c r="C1141" t="s">
        <v>969</v>
      </c>
      <c r="D1141" t="s">
        <v>970</v>
      </c>
      <c r="E1141" t="s">
        <v>971</v>
      </c>
      <c r="F1141" t="s">
        <v>3394</v>
      </c>
      <c r="G1141" t="s">
        <v>3715</v>
      </c>
      <c r="H1141" t="s">
        <v>3716</v>
      </c>
    </row>
    <row r="1142" spans="1:8" x14ac:dyDescent="0.2">
      <c r="A1142" t="s">
        <v>3717</v>
      </c>
      <c r="B1142" t="s">
        <v>1001</v>
      </c>
      <c r="C1142" t="s">
        <v>1143</v>
      </c>
      <c r="D1142" t="s">
        <v>1144</v>
      </c>
      <c r="E1142" t="s">
        <v>1145</v>
      </c>
      <c r="F1142" t="s">
        <v>1987</v>
      </c>
      <c r="G1142" t="s">
        <v>1988</v>
      </c>
      <c r="H1142" t="s">
        <v>3718</v>
      </c>
    </row>
    <row r="1143" spans="1:8" x14ac:dyDescent="0.2">
      <c r="A1143" t="s">
        <v>3719</v>
      </c>
      <c r="B1143" t="s">
        <v>842</v>
      </c>
      <c r="C1143" t="s">
        <v>843</v>
      </c>
      <c r="D1143" t="s">
        <v>883</v>
      </c>
      <c r="E1143" t="s">
        <v>856</v>
      </c>
      <c r="F1143" t="s">
        <v>1207</v>
      </c>
      <c r="G1143" t="s">
        <v>495</v>
      </c>
      <c r="H1143" t="s">
        <v>3720</v>
      </c>
    </row>
    <row r="1144" spans="1:8" x14ac:dyDescent="0.2">
      <c r="A1144" t="s">
        <v>3721</v>
      </c>
      <c r="B1144" t="s">
        <v>842</v>
      </c>
      <c r="C1144" t="s">
        <v>915</v>
      </c>
      <c r="D1144" t="s">
        <v>916</v>
      </c>
      <c r="E1144" t="s">
        <v>915</v>
      </c>
      <c r="F1144" t="s">
        <v>917</v>
      </c>
      <c r="G1144" t="s">
        <v>422</v>
      </c>
      <c r="H1144" t="s">
        <v>3722</v>
      </c>
    </row>
    <row r="1145" spans="1:8" x14ac:dyDescent="0.2">
      <c r="A1145" t="s">
        <v>3723</v>
      </c>
      <c r="B1145" t="s">
        <v>842</v>
      </c>
      <c r="C1145" t="s">
        <v>843</v>
      </c>
      <c r="D1145" t="s">
        <v>956</v>
      </c>
      <c r="E1145" t="s">
        <v>957</v>
      </c>
      <c r="F1145" t="s">
        <v>979</v>
      </c>
      <c r="G1145" t="s">
        <v>245</v>
      </c>
      <c r="H1145" t="s">
        <v>3724</v>
      </c>
    </row>
    <row r="1146" spans="1:8" x14ac:dyDescent="0.2">
      <c r="A1146" t="s">
        <v>3725</v>
      </c>
      <c r="B1146" t="s">
        <v>842</v>
      </c>
      <c r="C1146" t="s">
        <v>843</v>
      </c>
      <c r="D1146" t="s">
        <v>883</v>
      </c>
      <c r="E1146" t="s">
        <v>856</v>
      </c>
      <c r="F1146" t="s">
        <v>1193</v>
      </c>
      <c r="G1146" t="s">
        <v>219</v>
      </c>
      <c r="H1146" t="s">
        <v>3726</v>
      </c>
    </row>
    <row r="1147" spans="1:8" x14ac:dyDescent="0.2">
      <c r="A1147" t="s">
        <v>3727</v>
      </c>
      <c r="B1147" t="s">
        <v>842</v>
      </c>
      <c r="C1147" t="s">
        <v>915</v>
      </c>
      <c r="D1147" t="s">
        <v>916</v>
      </c>
      <c r="E1147" t="s">
        <v>915</v>
      </c>
      <c r="F1147" t="s">
        <v>961</v>
      </c>
      <c r="G1147" t="s">
        <v>289</v>
      </c>
      <c r="H1147" t="s">
        <v>3728</v>
      </c>
    </row>
    <row r="1148" spans="1:8" x14ac:dyDescent="0.2">
      <c r="A1148" t="s">
        <v>3729</v>
      </c>
      <c r="B1148" t="s">
        <v>842</v>
      </c>
      <c r="C1148" t="s">
        <v>909</v>
      </c>
      <c r="D1148" t="s">
        <v>910</v>
      </c>
      <c r="E1148" t="s">
        <v>911</v>
      </c>
      <c r="F1148" t="s">
        <v>912</v>
      </c>
      <c r="G1148" t="s">
        <v>526</v>
      </c>
      <c r="H1148" t="s">
        <v>3730</v>
      </c>
    </row>
    <row r="1149" spans="1:8" x14ac:dyDescent="0.2">
      <c r="A1149" t="s">
        <v>3731</v>
      </c>
      <c r="B1149" t="s">
        <v>842</v>
      </c>
      <c r="C1149" t="s">
        <v>915</v>
      </c>
      <c r="E1149" t="s">
        <v>915</v>
      </c>
    </row>
    <row r="1150" spans="1:8" x14ac:dyDescent="0.2">
      <c r="A1150" t="s">
        <v>3732</v>
      </c>
      <c r="B1150" t="s">
        <v>842</v>
      </c>
      <c r="C1150" t="s">
        <v>843</v>
      </c>
      <c r="D1150" t="s">
        <v>855</v>
      </c>
      <c r="E1150" t="s">
        <v>856</v>
      </c>
      <c r="F1150" t="s">
        <v>857</v>
      </c>
      <c r="G1150" t="s">
        <v>3733</v>
      </c>
    </row>
    <row r="1151" spans="1:8" x14ac:dyDescent="0.2">
      <c r="A1151" t="s">
        <v>3734</v>
      </c>
      <c r="B1151" t="s">
        <v>1001</v>
      </c>
      <c r="C1151" t="s">
        <v>1143</v>
      </c>
      <c r="D1151" t="s">
        <v>2784</v>
      </c>
      <c r="E1151" t="s">
        <v>2785</v>
      </c>
      <c r="F1151" t="s">
        <v>3510</v>
      </c>
      <c r="G1151" t="s">
        <v>3511</v>
      </c>
      <c r="H1151" t="s">
        <v>3735</v>
      </c>
    </row>
    <row r="1152" spans="1:8" x14ac:dyDescent="0.2">
      <c r="A1152" t="s">
        <v>3736</v>
      </c>
      <c r="B1152" t="s">
        <v>842</v>
      </c>
      <c r="C1152" t="s">
        <v>1083</v>
      </c>
      <c r="D1152" t="s">
        <v>1084</v>
      </c>
      <c r="F1152" t="s">
        <v>1085</v>
      </c>
      <c r="G1152" t="s">
        <v>3737</v>
      </c>
      <c r="H1152" t="s">
        <v>3738</v>
      </c>
    </row>
    <row r="1153" spans="1:8" x14ac:dyDescent="0.2">
      <c r="A1153" t="s">
        <v>3739</v>
      </c>
      <c r="B1153" t="s">
        <v>842</v>
      </c>
      <c r="C1153" t="s">
        <v>849</v>
      </c>
      <c r="D1153" t="s">
        <v>942</v>
      </c>
      <c r="E1153" t="s">
        <v>935</v>
      </c>
      <c r="F1153" t="s">
        <v>943</v>
      </c>
      <c r="G1153" t="s">
        <v>3740</v>
      </c>
      <c r="H1153" t="s">
        <v>3741</v>
      </c>
    </row>
    <row r="1154" spans="1:8" x14ac:dyDescent="0.2">
      <c r="A1154" t="s">
        <v>3742</v>
      </c>
      <c r="B1154" t="s">
        <v>1001</v>
      </c>
      <c r="C1154" t="s">
        <v>1143</v>
      </c>
      <c r="D1154" t="s">
        <v>1505</v>
      </c>
      <c r="E1154" t="s">
        <v>1506</v>
      </c>
      <c r="F1154" t="s">
        <v>1507</v>
      </c>
      <c r="G1154" t="s">
        <v>2662</v>
      </c>
      <c r="H1154" t="s">
        <v>3743</v>
      </c>
    </row>
    <row r="1155" spans="1:8" x14ac:dyDescent="0.2">
      <c r="A1155" t="s">
        <v>3744</v>
      </c>
      <c r="B1155" t="s">
        <v>842</v>
      </c>
      <c r="C1155" t="s">
        <v>843</v>
      </c>
      <c r="D1155" t="s">
        <v>883</v>
      </c>
      <c r="E1155" t="s">
        <v>856</v>
      </c>
      <c r="F1155" t="s">
        <v>1193</v>
      </c>
      <c r="G1155" t="s">
        <v>219</v>
      </c>
      <c r="H1155" t="s">
        <v>3745</v>
      </c>
    </row>
    <row r="1156" spans="1:8" x14ac:dyDescent="0.2">
      <c r="A1156" t="s">
        <v>3746</v>
      </c>
      <c r="B1156" t="s">
        <v>842</v>
      </c>
      <c r="C1156" t="s">
        <v>843</v>
      </c>
      <c r="D1156" t="s">
        <v>1058</v>
      </c>
      <c r="E1156" t="s">
        <v>845</v>
      </c>
      <c r="F1156" t="s">
        <v>1059</v>
      </c>
      <c r="G1156" t="s">
        <v>171</v>
      </c>
      <c r="H1156" t="s">
        <v>3747</v>
      </c>
    </row>
    <row r="1157" spans="1:8" x14ac:dyDescent="0.2">
      <c r="A1157" t="s">
        <v>3748</v>
      </c>
      <c r="B1157" t="s">
        <v>842</v>
      </c>
      <c r="C1157" t="s">
        <v>843</v>
      </c>
      <c r="D1157" t="s">
        <v>956</v>
      </c>
      <c r="E1157" t="s">
        <v>957</v>
      </c>
      <c r="G1157" t="s">
        <v>3749</v>
      </c>
      <c r="H1157" t="s">
        <v>3750</v>
      </c>
    </row>
    <row r="1158" spans="1:8" x14ac:dyDescent="0.2">
      <c r="A1158" t="s">
        <v>3751</v>
      </c>
      <c r="B1158" t="s">
        <v>842</v>
      </c>
      <c r="C1158" t="s">
        <v>843</v>
      </c>
      <c r="D1158" t="s">
        <v>1181</v>
      </c>
      <c r="E1158" t="s">
        <v>845</v>
      </c>
      <c r="F1158" t="s">
        <v>1182</v>
      </c>
      <c r="G1158" t="s">
        <v>566</v>
      </c>
      <c r="H1158" t="s">
        <v>3480</v>
      </c>
    </row>
    <row r="1159" spans="1:8" x14ac:dyDescent="0.2">
      <c r="A1159" t="s">
        <v>3752</v>
      </c>
      <c r="B1159" t="s">
        <v>842</v>
      </c>
      <c r="C1159" t="s">
        <v>849</v>
      </c>
      <c r="D1159" t="s">
        <v>870</v>
      </c>
      <c r="E1159" t="s">
        <v>851</v>
      </c>
      <c r="F1159" t="s">
        <v>964</v>
      </c>
      <c r="G1159" t="s">
        <v>384</v>
      </c>
      <c r="H1159" t="s">
        <v>3753</v>
      </c>
    </row>
    <row r="1160" spans="1:8" x14ac:dyDescent="0.2">
      <c r="A1160" t="s">
        <v>3754</v>
      </c>
      <c r="B1160" t="s">
        <v>842</v>
      </c>
      <c r="C1160" t="s">
        <v>843</v>
      </c>
      <c r="D1160" t="s">
        <v>1016</v>
      </c>
      <c r="E1160" t="s">
        <v>856</v>
      </c>
      <c r="F1160" t="s">
        <v>1017</v>
      </c>
      <c r="G1160" t="s">
        <v>259</v>
      </c>
      <c r="H1160" t="s">
        <v>3755</v>
      </c>
    </row>
    <row r="1161" spans="1:8" x14ac:dyDescent="0.2">
      <c r="A1161" t="s">
        <v>3756</v>
      </c>
      <c r="B1161" t="s">
        <v>842</v>
      </c>
      <c r="C1161" t="s">
        <v>849</v>
      </c>
      <c r="D1161" t="s">
        <v>850</v>
      </c>
      <c r="E1161" t="s">
        <v>851</v>
      </c>
      <c r="F1161" t="s">
        <v>967</v>
      </c>
      <c r="G1161" t="s">
        <v>346</v>
      </c>
      <c r="H1161" t="s">
        <v>3757</v>
      </c>
    </row>
    <row r="1162" spans="1:8" x14ac:dyDescent="0.2">
      <c r="A1162" t="s">
        <v>3758</v>
      </c>
      <c r="B1162" t="s">
        <v>842</v>
      </c>
      <c r="C1162" t="s">
        <v>843</v>
      </c>
      <c r="D1162" t="s">
        <v>883</v>
      </c>
      <c r="E1162" t="s">
        <v>856</v>
      </c>
      <c r="F1162" t="s">
        <v>1267</v>
      </c>
      <c r="G1162" t="s">
        <v>3759</v>
      </c>
      <c r="H1162" t="s">
        <v>3760</v>
      </c>
    </row>
    <row r="1163" spans="1:8" x14ac:dyDescent="0.2">
      <c r="A1163" t="s">
        <v>3761</v>
      </c>
      <c r="B1163" t="s">
        <v>842</v>
      </c>
      <c r="C1163" t="s">
        <v>887</v>
      </c>
      <c r="D1163" t="s">
        <v>214</v>
      </c>
      <c r="E1163" t="s">
        <v>1044</v>
      </c>
      <c r="F1163" t="s">
        <v>1355</v>
      </c>
      <c r="G1163" t="s">
        <v>216</v>
      </c>
      <c r="H1163" t="s">
        <v>3762</v>
      </c>
    </row>
    <row r="1164" spans="1:8" x14ac:dyDescent="0.2">
      <c r="A1164" t="s">
        <v>3763</v>
      </c>
      <c r="B1164" t="s">
        <v>842</v>
      </c>
      <c r="C1164" t="s">
        <v>1083</v>
      </c>
      <c r="D1164" t="s">
        <v>1349</v>
      </c>
      <c r="F1164" t="s">
        <v>1350</v>
      </c>
      <c r="G1164" t="s">
        <v>1351</v>
      </c>
      <c r="H1164" t="s">
        <v>3764</v>
      </c>
    </row>
    <row r="1165" spans="1:8" x14ac:dyDescent="0.2">
      <c r="A1165" t="s">
        <v>3765</v>
      </c>
      <c r="B1165" t="s">
        <v>842</v>
      </c>
      <c r="C1165" t="s">
        <v>843</v>
      </c>
      <c r="D1165" t="s">
        <v>1233</v>
      </c>
      <c r="E1165" t="s">
        <v>1123</v>
      </c>
      <c r="F1165" t="s">
        <v>3324</v>
      </c>
      <c r="G1165" t="s">
        <v>3766</v>
      </c>
      <c r="H1165" t="s">
        <v>3767</v>
      </c>
    </row>
    <row r="1166" spans="1:8" x14ac:dyDescent="0.2">
      <c r="A1166" t="s">
        <v>3768</v>
      </c>
      <c r="B1166" t="s">
        <v>1001</v>
      </c>
      <c r="C1166" t="s">
        <v>1002</v>
      </c>
      <c r="D1166" t="s">
        <v>3769</v>
      </c>
      <c r="E1166" t="s">
        <v>1004</v>
      </c>
      <c r="F1166" t="s">
        <v>3770</v>
      </c>
      <c r="G1166" t="s">
        <v>3771</v>
      </c>
      <c r="H1166" t="s">
        <v>3772</v>
      </c>
    </row>
    <row r="1167" spans="1:8" x14ac:dyDescent="0.2">
      <c r="A1167" t="s">
        <v>3773</v>
      </c>
      <c r="B1167" t="s">
        <v>842</v>
      </c>
      <c r="C1167" t="s">
        <v>843</v>
      </c>
      <c r="D1167" t="s">
        <v>1175</v>
      </c>
      <c r="E1167" t="s">
        <v>845</v>
      </c>
      <c r="F1167" t="s">
        <v>1238</v>
      </c>
      <c r="G1167" t="s">
        <v>2149</v>
      </c>
    </row>
    <row r="1168" spans="1:8" x14ac:dyDescent="0.2">
      <c r="A1168" t="s">
        <v>3774</v>
      </c>
      <c r="B1168" t="s">
        <v>842</v>
      </c>
      <c r="C1168" t="s">
        <v>843</v>
      </c>
      <c r="D1168" t="s">
        <v>2292</v>
      </c>
      <c r="E1168" t="s">
        <v>845</v>
      </c>
      <c r="F1168" t="s">
        <v>2293</v>
      </c>
      <c r="G1168" t="s">
        <v>3775</v>
      </c>
      <c r="H1168" t="s">
        <v>3776</v>
      </c>
    </row>
    <row r="1169" spans="1:8" x14ac:dyDescent="0.2">
      <c r="A1169" t="s">
        <v>3777</v>
      </c>
      <c r="B1169" t="s">
        <v>842</v>
      </c>
      <c r="C1169" t="s">
        <v>843</v>
      </c>
      <c r="E1169" t="s">
        <v>1123</v>
      </c>
      <c r="G1169" t="s">
        <v>3778</v>
      </c>
    </row>
    <row r="1170" spans="1:8" x14ac:dyDescent="0.2">
      <c r="A1170" t="s">
        <v>3779</v>
      </c>
      <c r="B1170" t="s">
        <v>842</v>
      </c>
      <c r="C1170" t="s">
        <v>849</v>
      </c>
      <c r="D1170" t="s">
        <v>276</v>
      </c>
      <c r="E1170" t="s">
        <v>935</v>
      </c>
      <c r="F1170" t="s">
        <v>274</v>
      </c>
      <c r="G1170" t="s">
        <v>282</v>
      </c>
    </row>
    <row r="1171" spans="1:8" x14ac:dyDescent="0.2">
      <c r="A1171" t="s">
        <v>3780</v>
      </c>
      <c r="B1171" t="s">
        <v>842</v>
      </c>
      <c r="C1171" t="s">
        <v>887</v>
      </c>
      <c r="D1171" t="s">
        <v>1170</v>
      </c>
      <c r="F1171" t="s">
        <v>1171</v>
      </c>
      <c r="G1171" t="s">
        <v>3781</v>
      </c>
      <c r="H1171" t="s">
        <v>3782</v>
      </c>
    </row>
    <row r="1172" spans="1:8" x14ac:dyDescent="0.2">
      <c r="A1172" t="s">
        <v>3783</v>
      </c>
      <c r="B1172" t="s">
        <v>842</v>
      </c>
      <c r="C1172" t="s">
        <v>1130</v>
      </c>
      <c r="D1172" t="s">
        <v>1131</v>
      </c>
      <c r="E1172" t="s">
        <v>1132</v>
      </c>
      <c r="F1172" t="s">
        <v>1133</v>
      </c>
      <c r="G1172" t="s">
        <v>423</v>
      </c>
      <c r="H1172" t="s">
        <v>3784</v>
      </c>
    </row>
    <row r="1173" spans="1:8" x14ac:dyDescent="0.2">
      <c r="A1173" t="s">
        <v>3785</v>
      </c>
      <c r="B1173" t="s">
        <v>842</v>
      </c>
      <c r="C1173" t="s">
        <v>1083</v>
      </c>
      <c r="D1173" t="s">
        <v>1522</v>
      </c>
      <c r="F1173" t="s">
        <v>3786</v>
      </c>
      <c r="G1173" t="s">
        <v>443</v>
      </c>
      <c r="H1173" t="s">
        <v>3787</v>
      </c>
    </row>
    <row r="1174" spans="1:8" x14ac:dyDescent="0.2">
      <c r="A1174" t="s">
        <v>3788</v>
      </c>
      <c r="B1174" t="s">
        <v>842</v>
      </c>
      <c r="C1174" t="s">
        <v>843</v>
      </c>
      <c r="D1174" t="s">
        <v>883</v>
      </c>
      <c r="E1174" t="s">
        <v>856</v>
      </c>
      <c r="F1174" t="s">
        <v>3789</v>
      </c>
      <c r="G1174" t="s">
        <v>3790</v>
      </c>
    </row>
    <row r="1175" spans="1:8" x14ac:dyDescent="0.2">
      <c r="A1175" t="s">
        <v>3791</v>
      </c>
      <c r="B1175" t="s">
        <v>842</v>
      </c>
      <c r="C1175" t="s">
        <v>887</v>
      </c>
      <c r="D1175" t="s">
        <v>214</v>
      </c>
      <c r="E1175" t="s">
        <v>1044</v>
      </c>
      <c r="F1175" t="s">
        <v>1313</v>
      </c>
      <c r="G1175" t="s">
        <v>467</v>
      </c>
      <c r="H1175" t="s">
        <v>3792</v>
      </c>
    </row>
    <row r="1176" spans="1:8" x14ac:dyDescent="0.2">
      <c r="A1176" t="s">
        <v>3793</v>
      </c>
      <c r="B1176" t="s">
        <v>842</v>
      </c>
      <c r="C1176" t="s">
        <v>1083</v>
      </c>
      <c r="D1176" t="s">
        <v>1084</v>
      </c>
      <c r="F1176" t="s">
        <v>1085</v>
      </c>
      <c r="G1176" t="s">
        <v>1902</v>
      </c>
      <c r="H1176" t="s">
        <v>3794</v>
      </c>
    </row>
    <row r="1177" spans="1:8" x14ac:dyDescent="0.2">
      <c r="A1177" t="s">
        <v>3795</v>
      </c>
      <c r="B1177" t="s">
        <v>842</v>
      </c>
      <c r="C1177" t="s">
        <v>2075</v>
      </c>
      <c r="D1177" t="s">
        <v>2076</v>
      </c>
      <c r="E1177" t="s">
        <v>2077</v>
      </c>
      <c r="F1177" t="s">
        <v>2398</v>
      </c>
      <c r="G1177" t="s">
        <v>3796</v>
      </c>
    </row>
    <row r="1178" spans="1:8" x14ac:dyDescent="0.2">
      <c r="A1178" t="s">
        <v>3797</v>
      </c>
      <c r="B1178" t="s">
        <v>1001</v>
      </c>
      <c r="C1178" t="s">
        <v>1143</v>
      </c>
      <c r="D1178" t="s">
        <v>1218</v>
      </c>
      <c r="E1178" t="s">
        <v>1219</v>
      </c>
      <c r="F1178" t="s">
        <v>1220</v>
      </c>
      <c r="G1178" t="s">
        <v>3798</v>
      </c>
    </row>
    <row r="1179" spans="1:8" x14ac:dyDescent="0.2">
      <c r="A1179" t="s">
        <v>3799</v>
      </c>
      <c r="B1179" t="s">
        <v>842</v>
      </c>
      <c r="C1179" t="s">
        <v>849</v>
      </c>
      <c r="D1179" t="s">
        <v>276</v>
      </c>
      <c r="E1179" t="s">
        <v>935</v>
      </c>
      <c r="F1179" t="s">
        <v>984</v>
      </c>
      <c r="G1179" t="s">
        <v>304</v>
      </c>
      <c r="H1179" t="s">
        <v>3800</v>
      </c>
    </row>
    <row r="1180" spans="1:8" x14ac:dyDescent="0.2">
      <c r="A1180" t="s">
        <v>3801</v>
      </c>
      <c r="B1180" t="s">
        <v>842</v>
      </c>
      <c r="C1180" t="s">
        <v>843</v>
      </c>
      <c r="D1180" t="s">
        <v>947</v>
      </c>
      <c r="E1180" t="s">
        <v>845</v>
      </c>
      <c r="F1180" t="s">
        <v>948</v>
      </c>
      <c r="G1180" t="s">
        <v>531</v>
      </c>
      <c r="H1180" t="s">
        <v>3802</v>
      </c>
    </row>
    <row r="1181" spans="1:8" x14ac:dyDescent="0.2">
      <c r="A1181" t="s">
        <v>3803</v>
      </c>
      <c r="B1181" t="s">
        <v>842</v>
      </c>
      <c r="C1181" t="s">
        <v>849</v>
      </c>
      <c r="D1181" t="s">
        <v>850</v>
      </c>
      <c r="E1181" t="s">
        <v>851</v>
      </c>
      <c r="F1181" t="s">
        <v>967</v>
      </c>
      <c r="G1181" t="s">
        <v>212</v>
      </c>
      <c r="H1181" t="s">
        <v>1330</v>
      </c>
    </row>
    <row r="1182" spans="1:8" x14ac:dyDescent="0.2">
      <c r="A1182" t="s">
        <v>3804</v>
      </c>
      <c r="B1182" t="s">
        <v>842</v>
      </c>
      <c r="C1182" t="s">
        <v>887</v>
      </c>
      <c r="D1182" t="s">
        <v>1291</v>
      </c>
      <c r="E1182" t="s">
        <v>1292</v>
      </c>
      <c r="F1182" t="s">
        <v>1413</v>
      </c>
      <c r="G1182" t="s">
        <v>3805</v>
      </c>
      <c r="H1182" t="s">
        <v>3806</v>
      </c>
    </row>
    <row r="1183" spans="1:8" x14ac:dyDescent="0.2">
      <c r="A1183" t="s">
        <v>3807</v>
      </c>
      <c r="B1183" t="s">
        <v>842</v>
      </c>
      <c r="C1183" t="s">
        <v>843</v>
      </c>
      <c r="D1183" t="s">
        <v>1016</v>
      </c>
      <c r="E1183" t="s">
        <v>856</v>
      </c>
      <c r="F1183" t="s">
        <v>1017</v>
      </c>
      <c r="G1183" t="s">
        <v>206</v>
      </c>
      <c r="H1183" t="s">
        <v>3808</v>
      </c>
    </row>
    <row r="1184" spans="1:8" x14ac:dyDescent="0.2">
      <c r="A1184" t="s">
        <v>3809</v>
      </c>
      <c r="B1184" t="s">
        <v>842</v>
      </c>
      <c r="C1184" t="s">
        <v>843</v>
      </c>
      <c r="D1184" t="s">
        <v>898</v>
      </c>
      <c r="E1184" t="s">
        <v>845</v>
      </c>
      <c r="F1184" t="s">
        <v>1161</v>
      </c>
      <c r="G1184" t="s">
        <v>1162</v>
      </c>
    </row>
    <row r="1185" spans="1:8" x14ac:dyDescent="0.2">
      <c r="A1185" t="s">
        <v>3810</v>
      </c>
      <c r="B1185" t="s">
        <v>842</v>
      </c>
      <c r="C1185" t="s">
        <v>887</v>
      </c>
      <c r="D1185" t="s">
        <v>1291</v>
      </c>
      <c r="E1185" t="s">
        <v>1292</v>
      </c>
      <c r="F1185" t="s">
        <v>1413</v>
      </c>
      <c r="G1185" t="s">
        <v>3811</v>
      </c>
      <c r="H1185" t="s">
        <v>3812</v>
      </c>
    </row>
    <row r="1186" spans="1:8" x14ac:dyDescent="0.2">
      <c r="A1186" t="s">
        <v>3813</v>
      </c>
      <c r="B1186" t="s">
        <v>842</v>
      </c>
      <c r="C1186" t="s">
        <v>915</v>
      </c>
      <c r="D1186" t="s">
        <v>1249</v>
      </c>
      <c r="E1186" t="s">
        <v>915</v>
      </c>
      <c r="F1186" t="s">
        <v>1250</v>
      </c>
      <c r="G1186" t="s">
        <v>538</v>
      </c>
      <c r="H1186" t="s">
        <v>3814</v>
      </c>
    </row>
    <row r="1187" spans="1:8" x14ac:dyDescent="0.2">
      <c r="A1187" t="s">
        <v>3815</v>
      </c>
      <c r="B1187" t="s">
        <v>842</v>
      </c>
      <c r="C1187" t="s">
        <v>915</v>
      </c>
      <c r="D1187" t="s">
        <v>2153</v>
      </c>
      <c r="E1187" t="s">
        <v>915</v>
      </c>
      <c r="F1187" t="s">
        <v>2154</v>
      </c>
      <c r="G1187" t="s">
        <v>3816</v>
      </c>
      <c r="H1187" t="s">
        <v>3817</v>
      </c>
    </row>
    <row r="1188" spans="1:8" x14ac:dyDescent="0.2">
      <c r="A1188" t="s">
        <v>3818</v>
      </c>
      <c r="B1188" t="s">
        <v>842</v>
      </c>
      <c r="C1188" t="s">
        <v>843</v>
      </c>
      <c r="D1188" t="s">
        <v>956</v>
      </c>
      <c r="E1188" t="s">
        <v>957</v>
      </c>
      <c r="F1188" t="s">
        <v>958</v>
      </c>
      <c r="G1188" t="s">
        <v>3819</v>
      </c>
      <c r="H1188" t="s">
        <v>3820</v>
      </c>
    </row>
    <row r="1189" spans="1:8" x14ac:dyDescent="0.2">
      <c r="A1189" t="s">
        <v>3821</v>
      </c>
      <c r="B1189" t="s">
        <v>1001</v>
      </c>
      <c r="C1189" t="s">
        <v>1143</v>
      </c>
      <c r="D1189" t="s">
        <v>1505</v>
      </c>
      <c r="E1189" t="s">
        <v>1506</v>
      </c>
      <c r="F1189" t="s">
        <v>1507</v>
      </c>
      <c r="G1189" t="s">
        <v>1516</v>
      </c>
    </row>
    <row r="1190" spans="1:8" x14ac:dyDescent="0.2">
      <c r="A1190" t="s">
        <v>3822</v>
      </c>
      <c r="B1190" t="s">
        <v>842</v>
      </c>
      <c r="C1190" t="s">
        <v>843</v>
      </c>
      <c r="D1190" t="s">
        <v>956</v>
      </c>
      <c r="E1190" t="s">
        <v>957</v>
      </c>
      <c r="F1190" t="s">
        <v>979</v>
      </c>
      <c r="G1190" t="s">
        <v>245</v>
      </c>
    </row>
    <row r="1191" spans="1:8" x14ac:dyDescent="0.2">
      <c r="A1191" t="s">
        <v>3823</v>
      </c>
      <c r="B1191" t="s">
        <v>842</v>
      </c>
      <c r="C1191" t="s">
        <v>1083</v>
      </c>
      <c r="D1191" t="s">
        <v>1367</v>
      </c>
      <c r="F1191" t="s">
        <v>3824</v>
      </c>
      <c r="G1191" t="s">
        <v>3825</v>
      </c>
      <c r="H1191" t="s">
        <v>3826</v>
      </c>
    </row>
    <row r="1192" spans="1:8" x14ac:dyDescent="0.2">
      <c r="A1192" t="s">
        <v>3827</v>
      </c>
      <c r="B1192" t="s">
        <v>842</v>
      </c>
      <c r="C1192" t="s">
        <v>843</v>
      </c>
      <c r="D1192" t="s">
        <v>1100</v>
      </c>
      <c r="E1192" t="s">
        <v>856</v>
      </c>
      <c r="F1192" t="s">
        <v>1475</v>
      </c>
      <c r="G1192" t="s">
        <v>2613</v>
      </c>
      <c r="H1192" t="s">
        <v>3828</v>
      </c>
    </row>
    <row r="1193" spans="1:8" x14ac:dyDescent="0.2">
      <c r="A1193" t="s">
        <v>3829</v>
      </c>
      <c r="B1193" t="s">
        <v>842</v>
      </c>
      <c r="C1193" t="s">
        <v>843</v>
      </c>
      <c r="D1193" t="s">
        <v>1181</v>
      </c>
      <c r="E1193" t="s">
        <v>845</v>
      </c>
      <c r="F1193" t="s">
        <v>1182</v>
      </c>
      <c r="G1193" t="s">
        <v>566</v>
      </c>
      <c r="H1193" t="s">
        <v>3830</v>
      </c>
    </row>
    <row r="1194" spans="1:8" x14ac:dyDescent="0.2">
      <c r="A1194" t="s">
        <v>3831</v>
      </c>
      <c r="B1194" t="s">
        <v>842</v>
      </c>
      <c r="G1194" t="s">
        <v>3832</v>
      </c>
      <c r="H1194" t="s">
        <v>3833</v>
      </c>
    </row>
    <row r="1195" spans="1:8" x14ac:dyDescent="0.2">
      <c r="A1195" t="s">
        <v>3834</v>
      </c>
      <c r="B1195" t="s">
        <v>842</v>
      </c>
      <c r="C1195" t="s">
        <v>843</v>
      </c>
      <c r="D1195" t="s">
        <v>898</v>
      </c>
      <c r="E1195" t="s">
        <v>845</v>
      </c>
      <c r="F1195" t="s">
        <v>1339</v>
      </c>
      <c r="G1195" t="s">
        <v>1340</v>
      </c>
      <c r="H1195" t="s">
        <v>3835</v>
      </c>
    </row>
    <row r="1196" spans="1:8" x14ac:dyDescent="0.2">
      <c r="A1196" t="s">
        <v>3836</v>
      </c>
      <c r="B1196" t="s">
        <v>842</v>
      </c>
      <c r="C1196" t="s">
        <v>887</v>
      </c>
      <c r="D1196" t="s">
        <v>1720</v>
      </c>
      <c r="E1196" t="s">
        <v>1721</v>
      </c>
      <c r="F1196" t="s">
        <v>1722</v>
      </c>
      <c r="G1196" t="s">
        <v>3837</v>
      </c>
      <c r="H1196" t="s">
        <v>3838</v>
      </c>
    </row>
    <row r="1197" spans="1:8" x14ac:dyDescent="0.2">
      <c r="A1197" t="s">
        <v>3839</v>
      </c>
      <c r="B1197" t="s">
        <v>842</v>
      </c>
      <c r="C1197" t="s">
        <v>849</v>
      </c>
      <c r="D1197" t="s">
        <v>942</v>
      </c>
      <c r="E1197" t="s">
        <v>935</v>
      </c>
      <c r="F1197" t="s">
        <v>943</v>
      </c>
      <c r="G1197" t="s">
        <v>1303</v>
      </c>
    </row>
    <row r="1198" spans="1:8" x14ac:dyDescent="0.2">
      <c r="A1198" t="s">
        <v>3840</v>
      </c>
      <c r="B1198" t="s">
        <v>842</v>
      </c>
      <c r="C1198" t="s">
        <v>843</v>
      </c>
      <c r="D1198" t="s">
        <v>877</v>
      </c>
      <c r="E1198" t="s">
        <v>845</v>
      </c>
      <c r="F1198" t="s">
        <v>3307</v>
      </c>
      <c r="G1198" t="s">
        <v>3841</v>
      </c>
      <c r="H1198" t="s">
        <v>3842</v>
      </c>
    </row>
    <row r="1199" spans="1:8" x14ac:dyDescent="0.2">
      <c r="A1199" t="s">
        <v>3843</v>
      </c>
      <c r="B1199" t="s">
        <v>842</v>
      </c>
      <c r="C1199" t="s">
        <v>915</v>
      </c>
      <c r="D1199" t="s">
        <v>916</v>
      </c>
      <c r="E1199" t="s">
        <v>915</v>
      </c>
      <c r="F1199" t="s">
        <v>917</v>
      </c>
      <c r="G1199" t="s">
        <v>422</v>
      </c>
      <c r="H1199" t="s">
        <v>3844</v>
      </c>
    </row>
    <row r="1200" spans="1:8" x14ac:dyDescent="0.2">
      <c r="A1200" t="s">
        <v>3845</v>
      </c>
      <c r="B1200" t="s">
        <v>842</v>
      </c>
      <c r="C1200" t="s">
        <v>920</v>
      </c>
      <c r="D1200" t="s">
        <v>921</v>
      </c>
      <c r="E1200" t="s">
        <v>922</v>
      </c>
      <c r="F1200" t="s">
        <v>1673</v>
      </c>
      <c r="G1200" t="s">
        <v>297</v>
      </c>
      <c r="H1200" t="s">
        <v>3846</v>
      </c>
    </row>
    <row r="1201" spans="1:8" x14ac:dyDescent="0.2">
      <c r="A1201" t="s">
        <v>3847</v>
      </c>
      <c r="B1201" t="s">
        <v>842</v>
      </c>
      <c r="C1201" t="s">
        <v>843</v>
      </c>
      <c r="D1201" t="s">
        <v>1156</v>
      </c>
      <c r="E1201" t="s">
        <v>845</v>
      </c>
      <c r="F1201" t="s">
        <v>1157</v>
      </c>
      <c r="G1201" t="s">
        <v>1158</v>
      </c>
    </row>
    <row r="1202" spans="1:8" x14ac:dyDescent="0.2">
      <c r="A1202" t="s">
        <v>3848</v>
      </c>
      <c r="B1202" t="s">
        <v>842</v>
      </c>
      <c r="C1202" t="s">
        <v>843</v>
      </c>
      <c r="D1202" t="s">
        <v>873</v>
      </c>
      <c r="E1202" t="s">
        <v>845</v>
      </c>
      <c r="F1202" t="s">
        <v>874</v>
      </c>
      <c r="G1202" t="s">
        <v>1165</v>
      </c>
      <c r="H1202" t="s">
        <v>3849</v>
      </c>
    </row>
    <row r="1203" spans="1:8" x14ac:dyDescent="0.2">
      <c r="A1203" t="s">
        <v>3850</v>
      </c>
      <c r="B1203" t="s">
        <v>842</v>
      </c>
      <c r="C1203" t="s">
        <v>1130</v>
      </c>
      <c r="D1203" t="s">
        <v>1131</v>
      </c>
      <c r="E1203" t="s">
        <v>1132</v>
      </c>
      <c r="F1203" t="s">
        <v>1133</v>
      </c>
      <c r="G1203" t="s">
        <v>423</v>
      </c>
      <c r="H1203" t="s">
        <v>3851</v>
      </c>
    </row>
    <row r="1204" spans="1:8" x14ac:dyDescent="0.2">
      <c r="A1204" t="s">
        <v>3852</v>
      </c>
      <c r="B1204" t="s">
        <v>842</v>
      </c>
      <c r="C1204" t="s">
        <v>843</v>
      </c>
      <c r="D1204" t="s">
        <v>947</v>
      </c>
      <c r="E1204" t="s">
        <v>845</v>
      </c>
      <c r="F1204" t="s">
        <v>948</v>
      </c>
      <c r="G1204" t="s">
        <v>949</v>
      </c>
    </row>
    <row r="1205" spans="1:8" x14ac:dyDescent="0.2">
      <c r="A1205" t="s">
        <v>3853</v>
      </c>
      <c r="B1205" t="s">
        <v>842</v>
      </c>
      <c r="C1205" t="s">
        <v>849</v>
      </c>
      <c r="D1205" t="s">
        <v>850</v>
      </c>
      <c r="E1205" t="s">
        <v>851</v>
      </c>
      <c r="F1205" t="s">
        <v>967</v>
      </c>
      <c r="G1205" t="s">
        <v>212</v>
      </c>
      <c r="H1205" t="s">
        <v>3854</v>
      </c>
    </row>
    <row r="1206" spans="1:8" x14ac:dyDescent="0.2">
      <c r="A1206" t="s">
        <v>3855</v>
      </c>
      <c r="B1206" t="s">
        <v>842</v>
      </c>
      <c r="C1206" t="s">
        <v>3856</v>
      </c>
      <c r="D1206" t="s">
        <v>3857</v>
      </c>
      <c r="E1206" t="s">
        <v>3858</v>
      </c>
      <c r="F1206" t="s">
        <v>3859</v>
      </c>
      <c r="G1206" t="s">
        <v>3860</v>
      </c>
      <c r="H1206" t="s">
        <v>3861</v>
      </c>
    </row>
    <row r="1207" spans="1:8" x14ac:dyDescent="0.2">
      <c r="A1207" t="s">
        <v>3862</v>
      </c>
      <c r="B1207" t="s">
        <v>842</v>
      </c>
      <c r="C1207" t="s">
        <v>849</v>
      </c>
      <c r="D1207" t="s">
        <v>870</v>
      </c>
      <c r="E1207" t="s">
        <v>851</v>
      </c>
      <c r="F1207" t="s">
        <v>964</v>
      </c>
      <c r="G1207" t="s">
        <v>456</v>
      </c>
      <c r="H1207" t="s">
        <v>3863</v>
      </c>
    </row>
    <row r="1208" spans="1:8" x14ac:dyDescent="0.2">
      <c r="A1208" t="s">
        <v>3864</v>
      </c>
      <c r="B1208" t="s">
        <v>842</v>
      </c>
      <c r="C1208" t="s">
        <v>843</v>
      </c>
      <c r="D1208" t="s">
        <v>877</v>
      </c>
      <c r="E1208" t="s">
        <v>845</v>
      </c>
      <c r="F1208" t="s">
        <v>3307</v>
      </c>
      <c r="G1208" t="s">
        <v>3308</v>
      </c>
      <c r="H1208" t="s">
        <v>3865</v>
      </c>
    </row>
    <row r="1209" spans="1:8" x14ac:dyDescent="0.2">
      <c r="A1209" t="s">
        <v>3866</v>
      </c>
      <c r="B1209" t="s">
        <v>842</v>
      </c>
      <c r="C1209" t="s">
        <v>860</v>
      </c>
      <c r="D1209" t="s">
        <v>861</v>
      </c>
      <c r="E1209" t="s">
        <v>862</v>
      </c>
      <c r="F1209" t="s">
        <v>863</v>
      </c>
      <c r="G1209" t="s">
        <v>3867</v>
      </c>
      <c r="H1209" t="s">
        <v>3868</v>
      </c>
    </row>
    <row r="1210" spans="1:8" x14ac:dyDescent="0.2">
      <c r="A1210" t="s">
        <v>3869</v>
      </c>
      <c r="B1210" t="s">
        <v>842</v>
      </c>
      <c r="C1210" t="s">
        <v>843</v>
      </c>
      <c r="D1210" t="s">
        <v>956</v>
      </c>
      <c r="E1210" t="s">
        <v>957</v>
      </c>
      <c r="F1210" t="s">
        <v>979</v>
      </c>
      <c r="G1210" t="s">
        <v>203</v>
      </c>
    </row>
    <row r="1211" spans="1:8" x14ac:dyDescent="0.2">
      <c r="A1211" t="s">
        <v>3870</v>
      </c>
      <c r="B1211" t="s">
        <v>842</v>
      </c>
      <c r="C1211" t="s">
        <v>843</v>
      </c>
      <c r="D1211" t="s">
        <v>894</v>
      </c>
      <c r="E1211" t="s">
        <v>856</v>
      </c>
      <c r="F1211" t="s">
        <v>1447</v>
      </c>
      <c r="G1211" t="s">
        <v>3584</v>
      </c>
      <c r="H1211" t="s">
        <v>3871</v>
      </c>
    </row>
    <row r="1212" spans="1:8" x14ac:dyDescent="0.2">
      <c r="A1212" t="s">
        <v>3872</v>
      </c>
      <c r="B1212" t="s">
        <v>842</v>
      </c>
      <c r="C1212" t="s">
        <v>887</v>
      </c>
      <c r="D1212" t="s">
        <v>214</v>
      </c>
      <c r="E1212" t="s">
        <v>1044</v>
      </c>
      <c r="F1212" t="s">
        <v>3873</v>
      </c>
      <c r="G1212" t="s">
        <v>437</v>
      </c>
      <c r="H1212" t="s">
        <v>3874</v>
      </c>
    </row>
    <row r="1213" spans="1:8" x14ac:dyDescent="0.2">
      <c r="A1213" t="s">
        <v>3875</v>
      </c>
      <c r="B1213" t="s">
        <v>842</v>
      </c>
      <c r="C1213" t="s">
        <v>843</v>
      </c>
      <c r="D1213" t="s">
        <v>898</v>
      </c>
      <c r="E1213" t="s">
        <v>845</v>
      </c>
      <c r="F1213" t="s">
        <v>321</v>
      </c>
      <c r="G1213" t="s">
        <v>291</v>
      </c>
      <c r="H1213" t="s">
        <v>3876</v>
      </c>
    </row>
    <row r="1214" spans="1:8" x14ac:dyDescent="0.2">
      <c r="A1214" t="s">
        <v>3877</v>
      </c>
      <c r="B1214" t="s">
        <v>842</v>
      </c>
      <c r="C1214" t="s">
        <v>843</v>
      </c>
      <c r="D1214" t="s">
        <v>956</v>
      </c>
      <c r="E1214" t="s">
        <v>957</v>
      </c>
      <c r="F1214" t="s">
        <v>979</v>
      </c>
      <c r="G1214" t="s">
        <v>245</v>
      </c>
      <c r="H1214" t="s">
        <v>3878</v>
      </c>
    </row>
    <row r="1215" spans="1:8" x14ac:dyDescent="0.2">
      <c r="A1215" t="s">
        <v>3879</v>
      </c>
      <c r="B1215" t="s">
        <v>842</v>
      </c>
      <c r="C1215" t="s">
        <v>843</v>
      </c>
      <c r="D1215" t="s">
        <v>898</v>
      </c>
      <c r="E1215" t="s">
        <v>845</v>
      </c>
      <c r="F1215" t="s">
        <v>1072</v>
      </c>
      <c r="G1215" t="s">
        <v>455</v>
      </c>
      <c r="H1215" t="s">
        <v>3880</v>
      </c>
    </row>
    <row r="1216" spans="1:8" x14ac:dyDescent="0.2">
      <c r="A1216" t="s">
        <v>3881</v>
      </c>
      <c r="B1216" t="s">
        <v>842</v>
      </c>
      <c r="C1216" t="s">
        <v>1699</v>
      </c>
      <c r="D1216" t="s">
        <v>1700</v>
      </c>
      <c r="E1216" t="s">
        <v>1701</v>
      </c>
      <c r="F1216" t="s">
        <v>1702</v>
      </c>
      <c r="G1216" t="s">
        <v>3882</v>
      </c>
      <c r="H1216" t="s">
        <v>3883</v>
      </c>
    </row>
    <row r="1217" spans="1:8" x14ac:dyDescent="0.2">
      <c r="A1217" t="s">
        <v>3884</v>
      </c>
      <c r="B1217" t="s">
        <v>842</v>
      </c>
      <c r="C1217" t="s">
        <v>849</v>
      </c>
      <c r="D1217" t="s">
        <v>850</v>
      </c>
      <c r="E1217" t="s">
        <v>851</v>
      </c>
      <c r="F1217" t="s">
        <v>967</v>
      </c>
      <c r="G1217" t="s">
        <v>212</v>
      </c>
    </row>
    <row r="1218" spans="1:8" x14ac:dyDescent="0.2">
      <c r="A1218" t="s">
        <v>3885</v>
      </c>
      <c r="B1218" t="s">
        <v>842</v>
      </c>
      <c r="C1218" t="s">
        <v>843</v>
      </c>
      <c r="D1218" t="s">
        <v>240</v>
      </c>
      <c r="E1218" t="s">
        <v>866</v>
      </c>
      <c r="G1218" t="s">
        <v>406</v>
      </c>
      <c r="H1218" t="s">
        <v>3886</v>
      </c>
    </row>
    <row r="1219" spans="1:8" x14ac:dyDescent="0.2">
      <c r="A1219" t="s">
        <v>3887</v>
      </c>
      <c r="B1219" t="s">
        <v>842</v>
      </c>
      <c r="C1219" t="s">
        <v>887</v>
      </c>
      <c r="D1219" t="s">
        <v>1291</v>
      </c>
      <c r="E1219" t="s">
        <v>1292</v>
      </c>
      <c r="F1219" t="s">
        <v>1413</v>
      </c>
      <c r="G1219" t="s">
        <v>3888</v>
      </c>
    </row>
    <row r="1220" spans="1:8" x14ac:dyDescent="0.2">
      <c r="A1220" t="s">
        <v>3889</v>
      </c>
      <c r="B1220" t="s">
        <v>842</v>
      </c>
      <c r="C1220" t="s">
        <v>849</v>
      </c>
      <c r="D1220" t="s">
        <v>850</v>
      </c>
      <c r="E1220" t="s">
        <v>851</v>
      </c>
      <c r="F1220" t="s">
        <v>907</v>
      </c>
      <c r="G1220" t="s">
        <v>534</v>
      </c>
    </row>
    <row r="1221" spans="1:8" x14ac:dyDescent="0.2">
      <c r="A1221" t="s">
        <v>3890</v>
      </c>
      <c r="B1221" t="s">
        <v>842</v>
      </c>
      <c r="C1221" t="s">
        <v>3891</v>
      </c>
      <c r="D1221" t="s">
        <v>3892</v>
      </c>
      <c r="E1221" t="s">
        <v>3891</v>
      </c>
      <c r="F1221" t="s">
        <v>3893</v>
      </c>
      <c r="G1221" t="s">
        <v>3894</v>
      </c>
      <c r="H1221" t="s">
        <v>3895</v>
      </c>
    </row>
    <row r="1222" spans="1:8" x14ac:dyDescent="0.2">
      <c r="A1222" t="s">
        <v>3896</v>
      </c>
      <c r="B1222" t="s">
        <v>842</v>
      </c>
      <c r="C1222" t="s">
        <v>843</v>
      </c>
      <c r="D1222" t="s">
        <v>1100</v>
      </c>
      <c r="E1222" t="s">
        <v>856</v>
      </c>
      <c r="F1222" t="s">
        <v>1475</v>
      </c>
      <c r="G1222" t="s">
        <v>529</v>
      </c>
    </row>
    <row r="1223" spans="1:8" x14ac:dyDescent="0.2">
      <c r="A1223" t="s">
        <v>3897</v>
      </c>
      <c r="B1223" t="s">
        <v>842</v>
      </c>
      <c r="C1223" t="s">
        <v>1483</v>
      </c>
      <c r="D1223" t="s">
        <v>1484</v>
      </c>
      <c r="E1223" t="s">
        <v>1483</v>
      </c>
      <c r="F1223" t="s">
        <v>1485</v>
      </c>
      <c r="G1223" t="s">
        <v>1661</v>
      </c>
      <c r="H1223" t="s">
        <v>3898</v>
      </c>
    </row>
    <row r="1224" spans="1:8" x14ac:dyDescent="0.2">
      <c r="A1224" t="s">
        <v>3899</v>
      </c>
      <c r="B1224" t="s">
        <v>842</v>
      </c>
      <c r="C1224" t="s">
        <v>915</v>
      </c>
      <c r="D1224" t="s">
        <v>3900</v>
      </c>
      <c r="E1224" t="s">
        <v>3901</v>
      </c>
      <c r="F1224" t="s">
        <v>3902</v>
      </c>
      <c r="G1224" t="s">
        <v>3903</v>
      </c>
      <c r="H1224" t="s">
        <v>3904</v>
      </c>
    </row>
    <row r="1225" spans="1:8" x14ac:dyDescent="0.2">
      <c r="A1225" t="s">
        <v>3905</v>
      </c>
      <c r="B1225" t="s">
        <v>842</v>
      </c>
      <c r="C1225" t="s">
        <v>887</v>
      </c>
      <c r="D1225" t="s">
        <v>1291</v>
      </c>
      <c r="E1225" t="s">
        <v>1292</v>
      </c>
      <c r="F1225" t="s">
        <v>1413</v>
      </c>
      <c r="G1225" t="s">
        <v>2086</v>
      </c>
      <c r="H1225" t="s">
        <v>3906</v>
      </c>
    </row>
    <row r="1226" spans="1:8" x14ac:dyDescent="0.2">
      <c r="A1226" t="s">
        <v>3907</v>
      </c>
      <c r="B1226" t="s">
        <v>842</v>
      </c>
      <c r="C1226" t="s">
        <v>849</v>
      </c>
      <c r="D1226" t="s">
        <v>276</v>
      </c>
      <c r="E1226" t="s">
        <v>935</v>
      </c>
      <c r="F1226" t="s">
        <v>274</v>
      </c>
      <c r="G1226" t="s">
        <v>282</v>
      </c>
      <c r="H1226" t="s">
        <v>3908</v>
      </c>
    </row>
    <row r="1227" spans="1:8" x14ac:dyDescent="0.2">
      <c r="A1227" t="s">
        <v>3909</v>
      </c>
      <c r="B1227" t="s">
        <v>842</v>
      </c>
      <c r="C1227" t="s">
        <v>1483</v>
      </c>
      <c r="D1227" t="s">
        <v>1484</v>
      </c>
      <c r="E1227" t="s">
        <v>1483</v>
      </c>
      <c r="F1227" t="s">
        <v>1485</v>
      </c>
      <c r="G1227" t="s">
        <v>1661</v>
      </c>
      <c r="H1227" t="s">
        <v>3910</v>
      </c>
    </row>
    <row r="1228" spans="1:8" x14ac:dyDescent="0.2">
      <c r="A1228" t="s">
        <v>3911</v>
      </c>
      <c r="B1228" t="s">
        <v>842</v>
      </c>
      <c r="C1228" t="s">
        <v>1281</v>
      </c>
      <c r="D1228" t="s">
        <v>1282</v>
      </c>
      <c r="E1228" t="s">
        <v>1283</v>
      </c>
      <c r="F1228" t="s">
        <v>1284</v>
      </c>
      <c r="G1228" t="s">
        <v>548</v>
      </c>
      <c r="H1228" t="s">
        <v>3912</v>
      </c>
    </row>
    <row r="1229" spans="1:8" x14ac:dyDescent="0.2">
      <c r="A1229" t="s">
        <v>3913</v>
      </c>
      <c r="B1229" t="s">
        <v>842</v>
      </c>
      <c r="C1229" t="s">
        <v>843</v>
      </c>
      <c r="D1229" t="s">
        <v>1295</v>
      </c>
      <c r="E1229" t="s">
        <v>1123</v>
      </c>
      <c r="F1229" t="s">
        <v>2312</v>
      </c>
      <c r="G1229" t="s">
        <v>3914</v>
      </c>
    </row>
    <row r="1230" spans="1:8" x14ac:dyDescent="0.2">
      <c r="A1230" t="s">
        <v>3915</v>
      </c>
      <c r="B1230" t="s">
        <v>842</v>
      </c>
      <c r="C1230" t="s">
        <v>915</v>
      </c>
      <c r="D1230" t="s">
        <v>916</v>
      </c>
      <c r="E1230" t="s">
        <v>915</v>
      </c>
      <c r="F1230" t="s">
        <v>1567</v>
      </c>
      <c r="G1230" t="s">
        <v>493</v>
      </c>
    </row>
    <row r="1231" spans="1:8" x14ac:dyDescent="0.2">
      <c r="A1231" t="s">
        <v>3916</v>
      </c>
      <c r="B1231" t="s">
        <v>842</v>
      </c>
      <c r="C1231" t="s">
        <v>860</v>
      </c>
      <c r="D1231" t="s">
        <v>861</v>
      </c>
      <c r="E1231" t="s">
        <v>862</v>
      </c>
      <c r="F1231" t="s">
        <v>863</v>
      </c>
      <c r="G1231" t="s">
        <v>3591</v>
      </c>
      <c r="H1231" t="s">
        <v>3917</v>
      </c>
    </row>
    <row r="1232" spans="1:8" x14ac:dyDescent="0.2">
      <c r="A1232" t="s">
        <v>3918</v>
      </c>
      <c r="B1232" t="s">
        <v>842</v>
      </c>
      <c r="C1232" t="s">
        <v>843</v>
      </c>
      <c r="D1232" t="s">
        <v>894</v>
      </c>
      <c r="E1232" t="s">
        <v>856</v>
      </c>
      <c r="F1232" t="s">
        <v>1447</v>
      </c>
      <c r="G1232" t="s">
        <v>1448</v>
      </c>
    </row>
    <row r="1233" spans="1:8" x14ac:dyDescent="0.2">
      <c r="A1233" t="s">
        <v>3919</v>
      </c>
      <c r="B1233" t="s">
        <v>842</v>
      </c>
      <c r="C1233" t="s">
        <v>915</v>
      </c>
      <c r="D1233" t="s">
        <v>916</v>
      </c>
      <c r="E1233" t="s">
        <v>915</v>
      </c>
      <c r="F1233" t="s">
        <v>961</v>
      </c>
      <c r="G1233" t="s">
        <v>289</v>
      </c>
    </row>
    <row r="1234" spans="1:8" x14ac:dyDescent="0.2">
      <c r="A1234" t="s">
        <v>3920</v>
      </c>
      <c r="B1234" t="s">
        <v>1001</v>
      </c>
      <c r="C1234" t="s">
        <v>1143</v>
      </c>
      <c r="D1234" t="s">
        <v>1144</v>
      </c>
      <c r="E1234" t="s">
        <v>1145</v>
      </c>
      <c r="F1234" t="s">
        <v>1146</v>
      </c>
      <c r="G1234" t="s">
        <v>1147</v>
      </c>
      <c r="H1234" t="s">
        <v>3921</v>
      </c>
    </row>
    <row r="1235" spans="1:8" x14ac:dyDescent="0.2">
      <c r="A1235" t="s">
        <v>3922</v>
      </c>
      <c r="B1235" t="s">
        <v>842</v>
      </c>
      <c r="C1235" t="s">
        <v>843</v>
      </c>
      <c r="D1235" t="s">
        <v>1175</v>
      </c>
      <c r="E1235" t="s">
        <v>845</v>
      </c>
      <c r="F1235" t="s">
        <v>3923</v>
      </c>
      <c r="G1235" t="s">
        <v>3924</v>
      </c>
      <c r="H1235" t="s">
        <v>3925</v>
      </c>
    </row>
    <row r="1236" spans="1:8" x14ac:dyDescent="0.2">
      <c r="A1236" t="s">
        <v>3926</v>
      </c>
      <c r="B1236" t="s">
        <v>842</v>
      </c>
      <c r="C1236" t="s">
        <v>849</v>
      </c>
      <c r="D1236" t="s">
        <v>870</v>
      </c>
      <c r="E1236" t="s">
        <v>851</v>
      </c>
      <c r="F1236" t="s">
        <v>871</v>
      </c>
      <c r="G1236" t="s">
        <v>392</v>
      </c>
      <c r="H1236" t="s">
        <v>3927</v>
      </c>
    </row>
    <row r="1237" spans="1:8" x14ac:dyDescent="0.2">
      <c r="A1237" t="s">
        <v>3928</v>
      </c>
      <c r="B1237" t="s">
        <v>842</v>
      </c>
      <c r="C1237" t="s">
        <v>843</v>
      </c>
      <c r="D1237" t="s">
        <v>240</v>
      </c>
      <c r="E1237" t="s">
        <v>866</v>
      </c>
    </row>
    <row r="1238" spans="1:8" x14ac:dyDescent="0.2">
      <c r="A1238" t="s">
        <v>3929</v>
      </c>
      <c r="B1238" t="s">
        <v>842</v>
      </c>
      <c r="C1238" t="s">
        <v>849</v>
      </c>
      <c r="D1238" t="s">
        <v>942</v>
      </c>
      <c r="E1238" t="s">
        <v>935</v>
      </c>
      <c r="F1238" t="s">
        <v>1363</v>
      </c>
      <c r="G1238" t="s">
        <v>1364</v>
      </c>
      <c r="H1238" t="s">
        <v>3930</v>
      </c>
    </row>
    <row r="1239" spans="1:8" x14ac:dyDescent="0.2">
      <c r="A1239" t="s">
        <v>3931</v>
      </c>
      <c r="B1239" t="s">
        <v>842</v>
      </c>
      <c r="C1239" t="s">
        <v>909</v>
      </c>
      <c r="D1239" t="s">
        <v>910</v>
      </c>
      <c r="E1239" t="s">
        <v>911</v>
      </c>
      <c r="F1239" t="s">
        <v>912</v>
      </c>
      <c r="G1239" t="s">
        <v>1785</v>
      </c>
      <c r="H1239" t="s">
        <v>3932</v>
      </c>
    </row>
    <row r="1240" spans="1:8" x14ac:dyDescent="0.2">
      <c r="A1240" t="s">
        <v>3933</v>
      </c>
      <c r="B1240" t="s">
        <v>842</v>
      </c>
      <c r="C1240" t="s">
        <v>915</v>
      </c>
      <c r="D1240" t="s">
        <v>1249</v>
      </c>
      <c r="E1240" t="s">
        <v>915</v>
      </c>
      <c r="F1240" t="s">
        <v>1250</v>
      </c>
      <c r="G1240" t="s">
        <v>538</v>
      </c>
      <c r="H1240" t="s">
        <v>3934</v>
      </c>
    </row>
    <row r="1241" spans="1:8" x14ac:dyDescent="0.2">
      <c r="A1241" t="s">
        <v>3935</v>
      </c>
      <c r="B1241" t="s">
        <v>842</v>
      </c>
      <c r="C1241" t="s">
        <v>1306</v>
      </c>
      <c r="D1241" t="s">
        <v>1573</v>
      </c>
      <c r="E1241" t="s">
        <v>1574</v>
      </c>
      <c r="F1241" t="s">
        <v>1709</v>
      </c>
      <c r="G1241" t="s">
        <v>501</v>
      </c>
    </row>
    <row r="1242" spans="1:8" x14ac:dyDescent="0.2">
      <c r="A1242" t="s">
        <v>3936</v>
      </c>
      <c r="B1242" t="s">
        <v>842</v>
      </c>
      <c r="C1242" t="s">
        <v>915</v>
      </c>
      <c r="D1242" t="s">
        <v>916</v>
      </c>
      <c r="E1242" t="s">
        <v>915</v>
      </c>
      <c r="F1242" t="s">
        <v>961</v>
      </c>
      <c r="G1242" t="s">
        <v>289</v>
      </c>
      <c r="H1242" t="s">
        <v>3937</v>
      </c>
    </row>
    <row r="1243" spans="1:8" x14ac:dyDescent="0.2">
      <c r="A1243" t="s">
        <v>3938</v>
      </c>
      <c r="B1243" t="s">
        <v>842</v>
      </c>
      <c r="C1243" t="s">
        <v>915</v>
      </c>
      <c r="D1243" t="s">
        <v>1981</v>
      </c>
      <c r="E1243" t="s">
        <v>1982</v>
      </c>
      <c r="F1243" t="s">
        <v>1983</v>
      </c>
      <c r="G1243" t="s">
        <v>3939</v>
      </c>
      <c r="H1243" t="s">
        <v>3940</v>
      </c>
    </row>
    <row r="1244" spans="1:8" x14ac:dyDescent="0.2">
      <c r="A1244" t="s">
        <v>3941</v>
      </c>
      <c r="B1244" t="s">
        <v>842</v>
      </c>
      <c r="C1244" t="s">
        <v>1093</v>
      </c>
      <c r="D1244" t="s">
        <v>1094</v>
      </c>
      <c r="E1244" t="s">
        <v>1095</v>
      </c>
      <c r="F1244" t="s">
        <v>3486</v>
      </c>
      <c r="G1244" t="s">
        <v>3942</v>
      </c>
      <c r="H1244" t="s">
        <v>3943</v>
      </c>
    </row>
    <row r="1245" spans="1:8" x14ac:dyDescent="0.2">
      <c r="A1245" t="s">
        <v>3944</v>
      </c>
      <c r="B1245" t="s">
        <v>842</v>
      </c>
      <c r="C1245" t="s">
        <v>915</v>
      </c>
      <c r="D1245" t="s">
        <v>952</v>
      </c>
      <c r="E1245" t="s">
        <v>915</v>
      </c>
      <c r="F1245" t="s">
        <v>953</v>
      </c>
      <c r="G1245" t="s">
        <v>2628</v>
      </c>
      <c r="H1245" t="s">
        <v>3945</v>
      </c>
    </row>
    <row r="1246" spans="1:8" x14ac:dyDescent="0.2">
      <c r="A1246" t="s">
        <v>3946</v>
      </c>
      <c r="B1246" t="s">
        <v>1001</v>
      </c>
      <c r="C1246" t="s">
        <v>1143</v>
      </c>
      <c r="D1246" t="s">
        <v>1511</v>
      </c>
      <c r="E1246" t="s">
        <v>1219</v>
      </c>
      <c r="F1246" t="s">
        <v>1512</v>
      </c>
      <c r="G1246" t="s">
        <v>3947</v>
      </c>
      <c r="H1246" t="s">
        <v>3948</v>
      </c>
    </row>
    <row r="1247" spans="1:8" x14ac:dyDescent="0.2">
      <c r="A1247" t="s">
        <v>3949</v>
      </c>
      <c r="B1247" t="s">
        <v>1001</v>
      </c>
      <c r="C1247" t="s">
        <v>1143</v>
      </c>
      <c r="D1247" t="s">
        <v>3429</v>
      </c>
      <c r="E1247" t="s">
        <v>2909</v>
      </c>
      <c r="F1247" t="s">
        <v>3430</v>
      </c>
      <c r="G1247" t="s">
        <v>3950</v>
      </c>
    </row>
    <row r="1248" spans="1:8" x14ac:dyDescent="0.2">
      <c r="A1248" t="s">
        <v>3951</v>
      </c>
      <c r="B1248" t="s">
        <v>842</v>
      </c>
      <c r="C1248" t="s">
        <v>843</v>
      </c>
      <c r="D1248" t="s">
        <v>240</v>
      </c>
      <c r="E1248" t="s">
        <v>866</v>
      </c>
      <c r="F1248" t="s">
        <v>1542</v>
      </c>
      <c r="G1248" t="s">
        <v>229</v>
      </c>
      <c r="H1248" t="s">
        <v>3952</v>
      </c>
    </row>
    <row r="1249" spans="1:8" x14ac:dyDescent="0.2">
      <c r="A1249" t="s">
        <v>3953</v>
      </c>
      <c r="B1249" t="s">
        <v>1001</v>
      </c>
      <c r="C1249" t="s">
        <v>1143</v>
      </c>
      <c r="D1249" t="s">
        <v>1218</v>
      </c>
      <c r="E1249" t="s">
        <v>1219</v>
      </c>
      <c r="F1249" t="s">
        <v>1220</v>
      </c>
      <c r="G1249" t="s">
        <v>3954</v>
      </c>
      <c r="H1249" t="s">
        <v>3955</v>
      </c>
    </row>
    <row r="1250" spans="1:8" x14ac:dyDescent="0.2">
      <c r="A1250" t="s">
        <v>3956</v>
      </c>
      <c r="B1250" t="s">
        <v>842</v>
      </c>
      <c r="C1250" t="s">
        <v>843</v>
      </c>
      <c r="D1250" t="s">
        <v>898</v>
      </c>
      <c r="E1250" t="s">
        <v>845</v>
      </c>
      <c r="F1250" t="s">
        <v>1658</v>
      </c>
      <c r="G1250" t="s">
        <v>326</v>
      </c>
    </row>
    <row r="1251" spans="1:8" x14ac:dyDescent="0.2">
      <c r="A1251" t="s">
        <v>3957</v>
      </c>
      <c r="B1251" t="s">
        <v>842</v>
      </c>
      <c r="C1251" t="s">
        <v>843</v>
      </c>
      <c r="D1251" t="s">
        <v>873</v>
      </c>
      <c r="E1251" t="s">
        <v>845</v>
      </c>
      <c r="F1251" t="s">
        <v>874</v>
      </c>
      <c r="G1251" t="s">
        <v>478</v>
      </c>
    </row>
    <row r="1252" spans="1:8" x14ac:dyDescent="0.2">
      <c r="A1252" t="s">
        <v>3958</v>
      </c>
      <c r="B1252" t="s">
        <v>842</v>
      </c>
      <c r="C1252" t="s">
        <v>843</v>
      </c>
      <c r="D1252" t="s">
        <v>844</v>
      </c>
      <c r="E1252" t="s">
        <v>845</v>
      </c>
      <c r="F1252" t="s">
        <v>846</v>
      </c>
      <c r="G1252" t="s">
        <v>180</v>
      </c>
      <c r="H1252" t="s">
        <v>3959</v>
      </c>
    </row>
    <row r="1253" spans="1:8" x14ac:dyDescent="0.2">
      <c r="A1253" t="s">
        <v>3960</v>
      </c>
      <c r="B1253" t="s">
        <v>842</v>
      </c>
      <c r="C1253" t="s">
        <v>843</v>
      </c>
      <c r="D1253" t="s">
        <v>240</v>
      </c>
      <c r="E1253" t="s">
        <v>866</v>
      </c>
      <c r="F1253" t="s">
        <v>867</v>
      </c>
      <c r="G1253" t="s">
        <v>239</v>
      </c>
      <c r="H1253" t="s">
        <v>3961</v>
      </c>
    </row>
    <row r="1254" spans="1:8" x14ac:dyDescent="0.2">
      <c r="A1254" t="s">
        <v>3962</v>
      </c>
      <c r="B1254" t="s">
        <v>842</v>
      </c>
      <c r="C1254" t="s">
        <v>915</v>
      </c>
      <c r="D1254" t="s">
        <v>916</v>
      </c>
      <c r="E1254" t="s">
        <v>915</v>
      </c>
      <c r="F1254" t="s">
        <v>1567</v>
      </c>
      <c r="G1254" t="s">
        <v>431</v>
      </c>
      <c r="H1254" t="s">
        <v>3963</v>
      </c>
    </row>
    <row r="1255" spans="1:8" x14ac:dyDescent="0.2">
      <c r="A1255" t="s">
        <v>3964</v>
      </c>
      <c r="B1255" t="s">
        <v>842</v>
      </c>
      <c r="C1255" t="s">
        <v>843</v>
      </c>
      <c r="D1255" t="s">
        <v>947</v>
      </c>
      <c r="E1255" t="s">
        <v>845</v>
      </c>
      <c r="F1255" t="s">
        <v>2347</v>
      </c>
      <c r="G1255" t="s">
        <v>3965</v>
      </c>
      <c r="H1255" t="s">
        <v>3966</v>
      </c>
    </row>
    <row r="1256" spans="1:8" x14ac:dyDescent="0.2">
      <c r="A1256" t="s">
        <v>3967</v>
      </c>
      <c r="B1256" t="s">
        <v>842</v>
      </c>
      <c r="C1256" t="s">
        <v>1083</v>
      </c>
      <c r="D1256" t="s">
        <v>1084</v>
      </c>
      <c r="F1256" t="s">
        <v>1085</v>
      </c>
      <c r="G1256" t="s">
        <v>3737</v>
      </c>
    </row>
    <row r="1257" spans="1:8" x14ac:dyDescent="0.2">
      <c r="A1257" t="s">
        <v>3968</v>
      </c>
      <c r="B1257" t="s">
        <v>842</v>
      </c>
      <c r="C1257" t="s">
        <v>849</v>
      </c>
      <c r="D1257" t="s">
        <v>870</v>
      </c>
      <c r="E1257" t="s">
        <v>851</v>
      </c>
      <c r="F1257" t="s">
        <v>964</v>
      </c>
      <c r="G1257" t="s">
        <v>384</v>
      </c>
      <c r="H1257" t="s">
        <v>3969</v>
      </c>
    </row>
    <row r="1258" spans="1:8" x14ac:dyDescent="0.2">
      <c r="A1258" t="s">
        <v>3970</v>
      </c>
      <c r="B1258" t="s">
        <v>842</v>
      </c>
      <c r="C1258" t="s">
        <v>843</v>
      </c>
      <c r="D1258" t="s">
        <v>1175</v>
      </c>
      <c r="E1258" t="s">
        <v>845</v>
      </c>
      <c r="F1258" t="s">
        <v>1176</v>
      </c>
      <c r="G1258" t="s">
        <v>517</v>
      </c>
      <c r="H1258" t="s">
        <v>3971</v>
      </c>
    </row>
    <row r="1259" spans="1:8" x14ac:dyDescent="0.2">
      <c r="A1259" t="s">
        <v>3972</v>
      </c>
      <c r="B1259" t="s">
        <v>842</v>
      </c>
      <c r="C1259" t="s">
        <v>909</v>
      </c>
      <c r="D1259" t="s">
        <v>910</v>
      </c>
      <c r="E1259" t="s">
        <v>911</v>
      </c>
      <c r="F1259" t="s">
        <v>1385</v>
      </c>
      <c r="G1259" t="s">
        <v>1737</v>
      </c>
    </row>
    <row r="1260" spans="1:8" x14ac:dyDescent="0.2">
      <c r="A1260" t="s">
        <v>3973</v>
      </c>
      <c r="B1260" t="s">
        <v>842</v>
      </c>
      <c r="C1260" t="s">
        <v>843</v>
      </c>
      <c r="D1260" t="s">
        <v>1233</v>
      </c>
      <c r="E1260" t="s">
        <v>1123</v>
      </c>
      <c r="F1260" t="s">
        <v>3324</v>
      </c>
      <c r="G1260" t="s">
        <v>3974</v>
      </c>
      <c r="H1260" t="s">
        <v>3975</v>
      </c>
    </row>
    <row r="1261" spans="1:8" x14ac:dyDescent="0.2">
      <c r="A1261" t="s">
        <v>3976</v>
      </c>
      <c r="B1261" t="s">
        <v>842</v>
      </c>
      <c r="C1261" t="s">
        <v>843</v>
      </c>
      <c r="D1261" t="s">
        <v>240</v>
      </c>
      <c r="E1261" t="s">
        <v>866</v>
      </c>
    </row>
    <row r="1262" spans="1:8" x14ac:dyDescent="0.2">
      <c r="A1262" t="s">
        <v>3977</v>
      </c>
      <c r="B1262" t="s">
        <v>842</v>
      </c>
      <c r="C1262" t="s">
        <v>849</v>
      </c>
      <c r="D1262" t="s">
        <v>1270</v>
      </c>
      <c r="E1262" t="s">
        <v>1271</v>
      </c>
      <c r="F1262" t="s">
        <v>1272</v>
      </c>
      <c r="G1262" t="s">
        <v>165</v>
      </c>
      <c r="H1262" t="s">
        <v>3978</v>
      </c>
    </row>
    <row r="1263" spans="1:8" x14ac:dyDescent="0.2">
      <c r="A1263" t="s">
        <v>3979</v>
      </c>
      <c r="B1263" t="s">
        <v>842</v>
      </c>
      <c r="C1263" t="s">
        <v>849</v>
      </c>
      <c r="D1263" t="s">
        <v>276</v>
      </c>
      <c r="E1263" t="s">
        <v>935</v>
      </c>
      <c r="F1263" t="s">
        <v>984</v>
      </c>
      <c r="G1263" t="s">
        <v>3980</v>
      </c>
      <c r="H1263" t="s">
        <v>3981</v>
      </c>
    </row>
    <row r="1264" spans="1:8" x14ac:dyDescent="0.2">
      <c r="A1264" t="s">
        <v>3982</v>
      </c>
      <c r="B1264" t="s">
        <v>842</v>
      </c>
      <c r="C1264" t="s">
        <v>860</v>
      </c>
      <c r="D1264" t="s">
        <v>861</v>
      </c>
      <c r="E1264" t="s">
        <v>862</v>
      </c>
      <c r="F1264" t="s">
        <v>863</v>
      </c>
      <c r="G1264" t="s">
        <v>267</v>
      </c>
      <c r="H1264" t="s">
        <v>3983</v>
      </c>
    </row>
    <row r="1265" spans="1:8" x14ac:dyDescent="0.2">
      <c r="A1265" t="s">
        <v>3984</v>
      </c>
      <c r="B1265" t="s">
        <v>842</v>
      </c>
      <c r="C1265" t="s">
        <v>1083</v>
      </c>
      <c r="D1265" t="s">
        <v>3985</v>
      </c>
      <c r="F1265" t="s">
        <v>3986</v>
      </c>
      <c r="G1265" t="s">
        <v>3987</v>
      </c>
      <c r="H1265" t="s">
        <v>3988</v>
      </c>
    </row>
    <row r="1266" spans="1:8" x14ac:dyDescent="0.2">
      <c r="A1266" t="s">
        <v>3989</v>
      </c>
      <c r="B1266" t="s">
        <v>842</v>
      </c>
      <c r="C1266" t="s">
        <v>915</v>
      </c>
      <c r="D1266" t="s">
        <v>2153</v>
      </c>
      <c r="E1266" t="s">
        <v>915</v>
      </c>
      <c r="F1266" t="s">
        <v>2154</v>
      </c>
      <c r="G1266" t="s">
        <v>433</v>
      </c>
    </row>
    <row r="1267" spans="1:8" x14ac:dyDescent="0.2">
      <c r="A1267" t="s">
        <v>3990</v>
      </c>
      <c r="B1267" t="s">
        <v>842</v>
      </c>
      <c r="C1267" t="s">
        <v>915</v>
      </c>
      <c r="D1267" t="s">
        <v>1115</v>
      </c>
      <c r="E1267" t="s">
        <v>1116</v>
      </c>
      <c r="F1267" t="s">
        <v>1117</v>
      </c>
      <c r="G1267" t="s">
        <v>524</v>
      </c>
      <c r="H1267" t="s">
        <v>3991</v>
      </c>
    </row>
    <row r="1268" spans="1:8" x14ac:dyDescent="0.2">
      <c r="A1268" t="s">
        <v>3992</v>
      </c>
      <c r="B1268" t="s">
        <v>842</v>
      </c>
      <c r="C1268" t="s">
        <v>849</v>
      </c>
      <c r="D1268" t="s">
        <v>870</v>
      </c>
      <c r="E1268" t="s">
        <v>851</v>
      </c>
      <c r="F1268" t="s">
        <v>964</v>
      </c>
      <c r="G1268" t="s">
        <v>384</v>
      </c>
      <c r="H1268" t="s">
        <v>3993</v>
      </c>
    </row>
    <row r="1269" spans="1:8" x14ac:dyDescent="0.2">
      <c r="A1269" t="s">
        <v>3994</v>
      </c>
      <c r="B1269" t="s">
        <v>842</v>
      </c>
      <c r="C1269" t="s">
        <v>849</v>
      </c>
      <c r="D1269" t="s">
        <v>276</v>
      </c>
      <c r="E1269" t="s">
        <v>935</v>
      </c>
      <c r="F1269" t="s">
        <v>274</v>
      </c>
      <c r="G1269" t="s">
        <v>282</v>
      </c>
      <c r="H1269" t="s">
        <v>3995</v>
      </c>
    </row>
    <row r="1270" spans="1:8" x14ac:dyDescent="0.2">
      <c r="A1270" t="s">
        <v>3996</v>
      </c>
      <c r="B1270" t="s">
        <v>842</v>
      </c>
      <c r="C1270" t="s">
        <v>915</v>
      </c>
      <c r="D1270" t="s">
        <v>3997</v>
      </c>
      <c r="E1270" t="s">
        <v>915</v>
      </c>
      <c r="F1270" t="s">
        <v>3998</v>
      </c>
      <c r="G1270" t="s">
        <v>426</v>
      </c>
      <c r="H1270" t="s">
        <v>3999</v>
      </c>
    </row>
    <row r="1271" spans="1:8" x14ac:dyDescent="0.2">
      <c r="A1271" t="s">
        <v>4000</v>
      </c>
      <c r="B1271" t="s">
        <v>842</v>
      </c>
      <c r="C1271" t="s">
        <v>849</v>
      </c>
      <c r="D1271" t="s">
        <v>276</v>
      </c>
      <c r="E1271" t="s">
        <v>935</v>
      </c>
      <c r="F1271" t="s">
        <v>382</v>
      </c>
      <c r="H1271" t="s">
        <v>4001</v>
      </c>
    </row>
    <row r="1272" spans="1:8" x14ac:dyDescent="0.2">
      <c r="A1272" t="s">
        <v>4002</v>
      </c>
      <c r="B1272" t="s">
        <v>842</v>
      </c>
      <c r="C1272" t="s">
        <v>843</v>
      </c>
      <c r="D1272" t="s">
        <v>4003</v>
      </c>
      <c r="E1272" t="s">
        <v>866</v>
      </c>
      <c r="F1272" t="s">
        <v>4004</v>
      </c>
      <c r="G1272" t="s">
        <v>4005</v>
      </c>
      <c r="H1272" t="s">
        <v>4006</v>
      </c>
    </row>
    <row r="1273" spans="1:8" x14ac:dyDescent="0.2">
      <c r="A1273" t="s">
        <v>4007</v>
      </c>
      <c r="B1273" t="s">
        <v>842</v>
      </c>
      <c r="C1273" t="s">
        <v>849</v>
      </c>
      <c r="D1273" t="s">
        <v>870</v>
      </c>
      <c r="E1273" t="s">
        <v>851</v>
      </c>
      <c r="F1273" t="s">
        <v>1663</v>
      </c>
      <c r="G1273" t="s">
        <v>4008</v>
      </c>
      <c r="H1273" t="s">
        <v>4009</v>
      </c>
    </row>
    <row r="1274" spans="1:8" x14ac:dyDescent="0.2">
      <c r="A1274" t="s">
        <v>4010</v>
      </c>
      <c r="B1274" t="s">
        <v>842</v>
      </c>
      <c r="C1274" t="s">
        <v>1130</v>
      </c>
      <c r="D1274" t="s">
        <v>1131</v>
      </c>
      <c r="E1274" t="s">
        <v>1132</v>
      </c>
      <c r="F1274" t="s">
        <v>1133</v>
      </c>
      <c r="G1274" t="s">
        <v>423</v>
      </c>
      <c r="H1274" t="s">
        <v>4011</v>
      </c>
    </row>
    <row r="1275" spans="1:8" x14ac:dyDescent="0.2">
      <c r="A1275" t="s">
        <v>4012</v>
      </c>
      <c r="B1275" t="s">
        <v>1001</v>
      </c>
      <c r="C1275" t="s">
        <v>1958</v>
      </c>
      <c r="D1275" t="s">
        <v>2920</v>
      </c>
      <c r="F1275" t="s">
        <v>2921</v>
      </c>
      <c r="G1275" t="s">
        <v>4013</v>
      </c>
      <c r="H1275" t="s">
        <v>4014</v>
      </c>
    </row>
    <row r="1276" spans="1:8" x14ac:dyDescent="0.2">
      <c r="A1276" t="s">
        <v>4015</v>
      </c>
      <c r="B1276" t="s">
        <v>842</v>
      </c>
      <c r="C1276" t="s">
        <v>843</v>
      </c>
      <c r="D1276" t="s">
        <v>240</v>
      </c>
      <c r="E1276" t="s">
        <v>866</v>
      </c>
      <c r="F1276" t="s">
        <v>867</v>
      </c>
      <c r="G1276" t="s">
        <v>486</v>
      </c>
      <c r="H1276" t="s">
        <v>4016</v>
      </c>
    </row>
    <row r="1277" spans="1:8" x14ac:dyDescent="0.2">
      <c r="A1277" t="s">
        <v>4017</v>
      </c>
      <c r="B1277" t="s">
        <v>842</v>
      </c>
      <c r="C1277" t="s">
        <v>915</v>
      </c>
      <c r="D1277" t="s">
        <v>916</v>
      </c>
      <c r="E1277" t="s">
        <v>915</v>
      </c>
      <c r="F1277" t="s">
        <v>961</v>
      </c>
      <c r="G1277" t="s">
        <v>289</v>
      </c>
      <c r="H1277" t="s">
        <v>4018</v>
      </c>
    </row>
    <row r="1278" spans="1:8" x14ac:dyDescent="0.2">
      <c r="A1278" t="s">
        <v>4019</v>
      </c>
      <c r="B1278" t="s">
        <v>842</v>
      </c>
      <c r="C1278" t="s">
        <v>915</v>
      </c>
      <c r="D1278" t="s">
        <v>1431</v>
      </c>
      <c r="E1278" t="s">
        <v>915</v>
      </c>
      <c r="F1278" t="s">
        <v>4020</v>
      </c>
      <c r="G1278" t="s">
        <v>4021</v>
      </c>
      <c r="H1278" t="s">
        <v>4022</v>
      </c>
    </row>
    <row r="1279" spans="1:8" x14ac:dyDescent="0.2">
      <c r="A1279" t="s">
        <v>4023</v>
      </c>
      <c r="B1279" t="s">
        <v>1001</v>
      </c>
      <c r="C1279" t="s">
        <v>1143</v>
      </c>
      <c r="D1279" t="s">
        <v>1144</v>
      </c>
      <c r="E1279" t="s">
        <v>1145</v>
      </c>
      <c r="F1279" t="s">
        <v>1146</v>
      </c>
      <c r="G1279" t="s">
        <v>4024</v>
      </c>
      <c r="H1279" t="s">
        <v>4025</v>
      </c>
    </row>
    <row r="1280" spans="1:8" x14ac:dyDescent="0.2">
      <c r="A1280" t="s">
        <v>4026</v>
      </c>
      <c r="B1280" t="s">
        <v>842</v>
      </c>
      <c r="C1280" t="s">
        <v>915</v>
      </c>
      <c r="D1280" t="s">
        <v>916</v>
      </c>
      <c r="E1280" t="s">
        <v>915</v>
      </c>
      <c r="F1280" t="s">
        <v>961</v>
      </c>
      <c r="G1280" t="s">
        <v>289</v>
      </c>
      <c r="H1280" t="s">
        <v>4027</v>
      </c>
    </row>
    <row r="1281" spans="1:8" x14ac:dyDescent="0.2">
      <c r="A1281" t="s">
        <v>4028</v>
      </c>
      <c r="B1281" t="s">
        <v>842</v>
      </c>
      <c r="C1281" t="s">
        <v>849</v>
      </c>
      <c r="D1281" t="s">
        <v>942</v>
      </c>
      <c r="E1281" t="s">
        <v>935</v>
      </c>
      <c r="F1281" t="s">
        <v>1363</v>
      </c>
      <c r="G1281" t="s">
        <v>1364</v>
      </c>
      <c r="H1281" t="s">
        <v>4029</v>
      </c>
    </row>
    <row r="1282" spans="1:8" x14ac:dyDescent="0.2">
      <c r="A1282" t="s">
        <v>4030</v>
      </c>
      <c r="B1282" t="s">
        <v>842</v>
      </c>
      <c r="C1282" t="s">
        <v>887</v>
      </c>
      <c r="D1282" t="s">
        <v>214</v>
      </c>
      <c r="E1282" t="s">
        <v>1044</v>
      </c>
      <c r="F1282" t="s">
        <v>3310</v>
      </c>
      <c r="G1282" t="s">
        <v>191</v>
      </c>
      <c r="H1282" t="s">
        <v>4031</v>
      </c>
    </row>
    <row r="1283" spans="1:8" x14ac:dyDescent="0.2">
      <c r="A1283" t="s">
        <v>4032</v>
      </c>
      <c r="B1283" t="s">
        <v>842</v>
      </c>
      <c r="C1283" t="s">
        <v>849</v>
      </c>
      <c r="D1283" t="s">
        <v>1767</v>
      </c>
      <c r="E1283" t="s">
        <v>1768</v>
      </c>
      <c r="F1283" t="s">
        <v>1769</v>
      </c>
      <c r="G1283" t="s">
        <v>458</v>
      </c>
    </row>
    <row r="1284" spans="1:8" x14ac:dyDescent="0.2">
      <c r="A1284" t="s">
        <v>4033</v>
      </c>
      <c r="B1284" t="s">
        <v>842</v>
      </c>
      <c r="C1284" t="s">
        <v>887</v>
      </c>
      <c r="D1284" t="s">
        <v>2407</v>
      </c>
      <c r="E1284" t="s">
        <v>2408</v>
      </c>
      <c r="F1284" t="s">
        <v>2409</v>
      </c>
      <c r="G1284" t="s">
        <v>4034</v>
      </c>
      <c r="H1284" t="s">
        <v>4035</v>
      </c>
    </row>
    <row r="1285" spans="1:8" x14ac:dyDescent="0.2">
      <c r="A1285" t="s">
        <v>4036</v>
      </c>
      <c r="B1285" t="s">
        <v>842</v>
      </c>
      <c r="C1285" t="s">
        <v>849</v>
      </c>
      <c r="D1285" t="s">
        <v>276</v>
      </c>
      <c r="E1285" t="s">
        <v>935</v>
      </c>
      <c r="F1285" t="s">
        <v>2619</v>
      </c>
      <c r="G1285" t="s">
        <v>332</v>
      </c>
      <c r="H1285" t="s">
        <v>4037</v>
      </c>
    </row>
    <row r="1286" spans="1:8" x14ac:dyDescent="0.2">
      <c r="A1286" t="s">
        <v>4038</v>
      </c>
      <c r="B1286" t="s">
        <v>842</v>
      </c>
      <c r="C1286" t="s">
        <v>887</v>
      </c>
      <c r="D1286" t="s">
        <v>888</v>
      </c>
      <c r="E1286" t="s">
        <v>889</v>
      </c>
      <c r="F1286" t="s">
        <v>1495</v>
      </c>
      <c r="G1286" t="s">
        <v>4039</v>
      </c>
    </row>
    <row r="1287" spans="1:8" x14ac:dyDescent="0.2">
      <c r="A1287" t="s">
        <v>4040</v>
      </c>
      <c r="B1287" t="s">
        <v>842</v>
      </c>
      <c r="C1287" t="s">
        <v>849</v>
      </c>
      <c r="D1287" t="s">
        <v>276</v>
      </c>
      <c r="E1287" t="s">
        <v>935</v>
      </c>
      <c r="F1287" t="s">
        <v>274</v>
      </c>
      <c r="G1287" t="s">
        <v>3441</v>
      </c>
      <c r="H1287" t="s">
        <v>4041</v>
      </c>
    </row>
    <row r="1288" spans="1:8" x14ac:dyDescent="0.2">
      <c r="A1288" t="s">
        <v>4042</v>
      </c>
      <c r="B1288" t="s">
        <v>842</v>
      </c>
      <c r="C1288" t="s">
        <v>849</v>
      </c>
      <c r="D1288" t="s">
        <v>850</v>
      </c>
      <c r="E1288" t="s">
        <v>851</v>
      </c>
      <c r="F1288" t="s">
        <v>967</v>
      </c>
      <c r="G1288" t="s">
        <v>395</v>
      </c>
    </row>
    <row r="1289" spans="1:8" x14ac:dyDescent="0.2">
      <c r="A1289" t="s">
        <v>4043</v>
      </c>
      <c r="B1289" t="s">
        <v>1001</v>
      </c>
      <c r="C1289" t="s">
        <v>1143</v>
      </c>
      <c r="D1289" t="s">
        <v>2784</v>
      </c>
      <c r="E1289" t="s">
        <v>2785</v>
      </c>
      <c r="F1289" t="s">
        <v>2786</v>
      </c>
      <c r="G1289" t="s">
        <v>4044</v>
      </c>
      <c r="H1289" t="s">
        <v>4045</v>
      </c>
    </row>
    <row r="1290" spans="1:8" x14ac:dyDescent="0.2">
      <c r="A1290" t="s">
        <v>4046</v>
      </c>
      <c r="B1290" t="s">
        <v>842</v>
      </c>
      <c r="C1290" t="s">
        <v>843</v>
      </c>
      <c r="D1290" t="s">
        <v>956</v>
      </c>
      <c r="E1290" t="s">
        <v>957</v>
      </c>
      <c r="F1290" t="s">
        <v>979</v>
      </c>
      <c r="G1290" t="s">
        <v>1978</v>
      </c>
      <c r="H1290" t="s">
        <v>4047</v>
      </c>
    </row>
    <row r="1291" spans="1:8" x14ac:dyDescent="0.2">
      <c r="A1291" t="s">
        <v>4048</v>
      </c>
      <c r="B1291" t="s">
        <v>842</v>
      </c>
      <c r="C1291" t="s">
        <v>843</v>
      </c>
      <c r="D1291" t="s">
        <v>1016</v>
      </c>
      <c r="E1291" t="s">
        <v>856</v>
      </c>
      <c r="F1291" t="s">
        <v>1017</v>
      </c>
      <c r="G1291" t="s">
        <v>234</v>
      </c>
      <c r="H1291" t="s">
        <v>4049</v>
      </c>
    </row>
    <row r="1292" spans="1:8" x14ac:dyDescent="0.2">
      <c r="A1292" t="s">
        <v>4050</v>
      </c>
      <c r="B1292" t="s">
        <v>842</v>
      </c>
      <c r="C1292" t="s">
        <v>843</v>
      </c>
      <c r="D1292" t="s">
        <v>898</v>
      </c>
      <c r="E1292" t="s">
        <v>845</v>
      </c>
      <c r="F1292" t="s">
        <v>321</v>
      </c>
      <c r="G1292" t="s">
        <v>518</v>
      </c>
      <c r="H1292" t="s">
        <v>4051</v>
      </c>
    </row>
    <row r="1293" spans="1:8" x14ac:dyDescent="0.2">
      <c r="A1293" t="s">
        <v>4052</v>
      </c>
      <c r="B1293" t="s">
        <v>842</v>
      </c>
      <c r="C1293" t="s">
        <v>915</v>
      </c>
      <c r="D1293" t="s">
        <v>1135</v>
      </c>
      <c r="E1293" t="s">
        <v>915</v>
      </c>
      <c r="F1293" t="s">
        <v>3523</v>
      </c>
      <c r="G1293" t="s">
        <v>260</v>
      </c>
      <c r="H1293" t="s">
        <v>4053</v>
      </c>
    </row>
    <row r="1294" spans="1:8" x14ac:dyDescent="0.2">
      <c r="A1294" t="s">
        <v>4054</v>
      </c>
      <c r="B1294" t="s">
        <v>842</v>
      </c>
      <c r="C1294" t="s">
        <v>849</v>
      </c>
      <c r="D1294" t="s">
        <v>870</v>
      </c>
      <c r="E1294" t="s">
        <v>851</v>
      </c>
      <c r="F1294" t="s">
        <v>927</v>
      </c>
      <c r="G1294" t="s">
        <v>537</v>
      </c>
      <c r="H1294" t="s">
        <v>4055</v>
      </c>
    </row>
    <row r="1295" spans="1:8" x14ac:dyDescent="0.2">
      <c r="A1295" t="s">
        <v>4056</v>
      </c>
      <c r="B1295" t="s">
        <v>842</v>
      </c>
      <c r="C1295" t="s">
        <v>920</v>
      </c>
      <c r="D1295" t="s">
        <v>997</v>
      </c>
      <c r="E1295" t="s">
        <v>922</v>
      </c>
      <c r="F1295" t="s">
        <v>998</v>
      </c>
      <c r="G1295" t="s">
        <v>4057</v>
      </c>
      <c r="H1295" t="s">
        <v>4058</v>
      </c>
    </row>
    <row r="1296" spans="1:8" x14ac:dyDescent="0.2">
      <c r="A1296" t="s">
        <v>4059</v>
      </c>
      <c r="B1296" t="s">
        <v>842</v>
      </c>
      <c r="C1296" t="s">
        <v>849</v>
      </c>
      <c r="D1296" t="s">
        <v>870</v>
      </c>
      <c r="E1296" t="s">
        <v>851</v>
      </c>
      <c r="F1296" t="s">
        <v>871</v>
      </c>
      <c r="G1296" t="s">
        <v>392</v>
      </c>
      <c r="H1296" t="s">
        <v>4060</v>
      </c>
    </row>
    <row r="1297" spans="1:8" x14ac:dyDescent="0.2">
      <c r="A1297" t="s">
        <v>4061</v>
      </c>
      <c r="B1297" t="s">
        <v>842</v>
      </c>
      <c r="C1297" t="s">
        <v>843</v>
      </c>
      <c r="E1297" t="s">
        <v>845</v>
      </c>
      <c r="G1297" t="s">
        <v>4062</v>
      </c>
    </row>
    <row r="1298" spans="1:8" x14ac:dyDescent="0.2">
      <c r="A1298" t="s">
        <v>4063</v>
      </c>
      <c r="B1298" t="s">
        <v>842</v>
      </c>
      <c r="C1298" t="s">
        <v>849</v>
      </c>
      <c r="D1298" t="s">
        <v>850</v>
      </c>
      <c r="E1298" t="s">
        <v>851</v>
      </c>
      <c r="F1298" t="s">
        <v>982</v>
      </c>
      <c r="G1298" t="s">
        <v>446</v>
      </c>
    </row>
    <row r="1299" spans="1:8" x14ac:dyDescent="0.2">
      <c r="A1299" t="s">
        <v>4064</v>
      </c>
      <c r="B1299" t="s">
        <v>842</v>
      </c>
      <c r="C1299" t="s">
        <v>849</v>
      </c>
      <c r="D1299" t="s">
        <v>942</v>
      </c>
      <c r="E1299" t="s">
        <v>935</v>
      </c>
      <c r="F1299" t="s">
        <v>1363</v>
      </c>
      <c r="G1299" t="s">
        <v>4065</v>
      </c>
      <c r="H1299" t="s">
        <v>4066</v>
      </c>
    </row>
    <row r="1300" spans="1:8" x14ac:dyDescent="0.2">
      <c r="A1300" t="s">
        <v>4067</v>
      </c>
      <c r="B1300" t="s">
        <v>842</v>
      </c>
      <c r="C1300" t="s">
        <v>849</v>
      </c>
      <c r="D1300" t="s">
        <v>2325</v>
      </c>
      <c r="E1300" t="s">
        <v>1271</v>
      </c>
      <c r="F1300" t="s">
        <v>2326</v>
      </c>
      <c r="G1300" t="s">
        <v>2327</v>
      </c>
    </row>
    <row r="1301" spans="1:8" x14ac:dyDescent="0.2">
      <c r="A1301" t="s">
        <v>4068</v>
      </c>
      <c r="B1301" t="s">
        <v>842</v>
      </c>
      <c r="C1301" t="s">
        <v>920</v>
      </c>
      <c r="D1301" t="s">
        <v>921</v>
      </c>
      <c r="E1301" t="s">
        <v>922</v>
      </c>
      <c r="F1301" t="s">
        <v>1673</v>
      </c>
      <c r="G1301" t="s">
        <v>297</v>
      </c>
      <c r="H1301" t="s">
        <v>4069</v>
      </c>
    </row>
    <row r="1302" spans="1:8" x14ac:dyDescent="0.2">
      <c r="A1302" t="s">
        <v>4070</v>
      </c>
      <c r="B1302" t="s">
        <v>842</v>
      </c>
      <c r="C1302" t="s">
        <v>915</v>
      </c>
      <c r="D1302" t="s">
        <v>1135</v>
      </c>
      <c r="E1302" t="s">
        <v>915</v>
      </c>
      <c r="F1302" t="s">
        <v>4071</v>
      </c>
      <c r="G1302" t="s">
        <v>4072</v>
      </c>
      <c r="H1302" t="s">
        <v>4073</v>
      </c>
    </row>
    <row r="1303" spans="1:8" x14ac:dyDescent="0.2">
      <c r="A1303" t="s">
        <v>4074</v>
      </c>
      <c r="B1303" t="s">
        <v>842</v>
      </c>
      <c r="C1303" t="s">
        <v>887</v>
      </c>
      <c r="D1303" t="s">
        <v>1291</v>
      </c>
      <c r="E1303" t="s">
        <v>1292</v>
      </c>
      <c r="F1303" t="s">
        <v>1413</v>
      </c>
      <c r="G1303" t="s">
        <v>4075</v>
      </c>
      <c r="H1303" t="s">
        <v>4076</v>
      </c>
    </row>
    <row r="1304" spans="1:8" x14ac:dyDescent="0.2">
      <c r="A1304" t="s">
        <v>4077</v>
      </c>
      <c r="B1304" t="s">
        <v>842</v>
      </c>
      <c r="C1304" t="s">
        <v>849</v>
      </c>
      <c r="D1304" t="s">
        <v>850</v>
      </c>
      <c r="E1304" t="s">
        <v>851</v>
      </c>
      <c r="F1304" t="s">
        <v>967</v>
      </c>
      <c r="G1304" t="s">
        <v>212</v>
      </c>
      <c r="H1304" t="s">
        <v>4078</v>
      </c>
    </row>
    <row r="1305" spans="1:8" x14ac:dyDescent="0.2">
      <c r="A1305" t="s">
        <v>4079</v>
      </c>
      <c r="B1305" t="s">
        <v>842</v>
      </c>
      <c r="C1305" t="s">
        <v>843</v>
      </c>
      <c r="D1305" t="s">
        <v>898</v>
      </c>
      <c r="E1305" t="s">
        <v>845</v>
      </c>
      <c r="F1305" t="s">
        <v>321</v>
      </c>
      <c r="G1305" t="s">
        <v>4080</v>
      </c>
    </row>
    <row r="1306" spans="1:8" x14ac:dyDescent="0.2">
      <c r="A1306" t="s">
        <v>4081</v>
      </c>
      <c r="B1306" t="s">
        <v>1001</v>
      </c>
      <c r="C1306" t="s">
        <v>1143</v>
      </c>
      <c r="D1306" t="s">
        <v>1505</v>
      </c>
      <c r="E1306" t="s">
        <v>1506</v>
      </c>
      <c r="F1306" t="s">
        <v>1507</v>
      </c>
      <c r="G1306" t="s">
        <v>2662</v>
      </c>
      <c r="H1306" t="s">
        <v>4082</v>
      </c>
    </row>
    <row r="1307" spans="1:8" x14ac:dyDescent="0.2">
      <c r="A1307" t="s">
        <v>4083</v>
      </c>
      <c r="B1307" t="s">
        <v>842</v>
      </c>
      <c r="C1307" t="s">
        <v>843</v>
      </c>
      <c r="D1307" t="s">
        <v>240</v>
      </c>
      <c r="E1307" t="s">
        <v>866</v>
      </c>
      <c r="F1307" t="s">
        <v>867</v>
      </c>
      <c r="G1307" t="s">
        <v>1089</v>
      </c>
    </row>
    <row r="1308" spans="1:8" x14ac:dyDescent="0.2">
      <c r="A1308" t="s">
        <v>4084</v>
      </c>
      <c r="B1308" t="s">
        <v>842</v>
      </c>
      <c r="C1308" t="s">
        <v>843</v>
      </c>
      <c r="D1308" t="s">
        <v>956</v>
      </c>
      <c r="E1308" t="s">
        <v>957</v>
      </c>
      <c r="F1308" t="s">
        <v>958</v>
      </c>
      <c r="G1308" t="s">
        <v>363</v>
      </c>
      <c r="H1308" t="s">
        <v>4085</v>
      </c>
    </row>
    <row r="1309" spans="1:8" x14ac:dyDescent="0.2">
      <c r="A1309" t="s">
        <v>4086</v>
      </c>
      <c r="B1309" t="s">
        <v>842</v>
      </c>
      <c r="C1309" t="s">
        <v>1281</v>
      </c>
      <c r="D1309" t="s">
        <v>1282</v>
      </c>
      <c r="E1309" t="s">
        <v>1283</v>
      </c>
      <c r="F1309" t="s">
        <v>1284</v>
      </c>
      <c r="G1309" t="s">
        <v>356</v>
      </c>
      <c r="H1309" t="s">
        <v>4087</v>
      </c>
    </row>
    <row r="1310" spans="1:8" x14ac:dyDescent="0.2">
      <c r="A1310" t="s">
        <v>4088</v>
      </c>
      <c r="B1310" t="s">
        <v>1001</v>
      </c>
      <c r="C1310" t="s">
        <v>1143</v>
      </c>
      <c r="D1310" t="s">
        <v>1218</v>
      </c>
      <c r="E1310" t="s">
        <v>1219</v>
      </c>
      <c r="F1310" t="s">
        <v>1220</v>
      </c>
      <c r="G1310" t="s">
        <v>4089</v>
      </c>
    </row>
    <row r="1311" spans="1:8" x14ac:dyDescent="0.2">
      <c r="A1311" t="s">
        <v>4090</v>
      </c>
      <c r="B1311" t="s">
        <v>842</v>
      </c>
      <c r="C1311" t="s">
        <v>843</v>
      </c>
      <c r="D1311" t="s">
        <v>877</v>
      </c>
      <c r="E1311" t="s">
        <v>845</v>
      </c>
      <c r="F1311" t="s">
        <v>878</v>
      </c>
      <c r="G1311" t="s">
        <v>481</v>
      </c>
    </row>
    <row r="1312" spans="1:8" x14ac:dyDescent="0.2">
      <c r="A1312" t="s">
        <v>4091</v>
      </c>
      <c r="B1312" t="s">
        <v>842</v>
      </c>
      <c r="C1312" t="s">
        <v>1666</v>
      </c>
      <c r="D1312" t="s">
        <v>1667</v>
      </c>
      <c r="E1312" t="s">
        <v>1668</v>
      </c>
      <c r="F1312" t="s">
        <v>1669</v>
      </c>
      <c r="G1312" t="s">
        <v>1668</v>
      </c>
    </row>
    <row r="1313" spans="1:8" x14ac:dyDescent="0.2">
      <c r="A1313" t="s">
        <v>4092</v>
      </c>
      <c r="B1313" t="s">
        <v>842</v>
      </c>
      <c r="C1313" t="s">
        <v>1083</v>
      </c>
      <c r="D1313" t="s">
        <v>1349</v>
      </c>
      <c r="F1313" t="s">
        <v>4093</v>
      </c>
      <c r="G1313" t="s">
        <v>474</v>
      </c>
    </row>
    <row r="1314" spans="1:8" x14ac:dyDescent="0.2">
      <c r="A1314" t="s">
        <v>4094</v>
      </c>
      <c r="B1314" t="s">
        <v>842</v>
      </c>
      <c r="C1314" t="s">
        <v>1130</v>
      </c>
      <c r="D1314" t="s">
        <v>2358</v>
      </c>
      <c r="E1314" t="s">
        <v>1132</v>
      </c>
      <c r="F1314" t="s">
        <v>2359</v>
      </c>
      <c r="G1314" t="s">
        <v>248</v>
      </c>
      <c r="H1314" t="s">
        <v>4095</v>
      </c>
    </row>
    <row r="1315" spans="1:8" x14ac:dyDescent="0.2">
      <c r="A1315" t="s">
        <v>4096</v>
      </c>
      <c r="B1315" t="s">
        <v>842</v>
      </c>
      <c r="C1315" t="s">
        <v>849</v>
      </c>
      <c r="D1315" t="s">
        <v>276</v>
      </c>
      <c r="E1315" t="s">
        <v>935</v>
      </c>
      <c r="F1315" t="s">
        <v>382</v>
      </c>
      <c r="G1315" t="s">
        <v>500</v>
      </c>
      <c r="H1315" t="s">
        <v>4097</v>
      </c>
    </row>
    <row r="1316" spans="1:8" x14ac:dyDescent="0.2">
      <c r="A1316" t="s">
        <v>4098</v>
      </c>
      <c r="B1316" t="s">
        <v>842</v>
      </c>
      <c r="C1316" t="s">
        <v>1483</v>
      </c>
      <c r="D1316" t="s">
        <v>1484</v>
      </c>
      <c r="E1316" t="s">
        <v>1483</v>
      </c>
      <c r="F1316" t="s">
        <v>4099</v>
      </c>
      <c r="G1316" t="s">
        <v>4100</v>
      </c>
      <c r="H1316" t="s">
        <v>4101</v>
      </c>
    </row>
    <row r="1317" spans="1:8" x14ac:dyDescent="0.2">
      <c r="A1317" t="s">
        <v>4102</v>
      </c>
      <c r="B1317" t="s">
        <v>1001</v>
      </c>
      <c r="C1317" t="s">
        <v>1143</v>
      </c>
      <c r="D1317" t="s">
        <v>1511</v>
      </c>
      <c r="E1317" t="s">
        <v>1219</v>
      </c>
      <c r="F1317" t="s">
        <v>1512</v>
      </c>
      <c r="G1317" t="s">
        <v>1564</v>
      </c>
      <c r="H1317" t="s">
        <v>4103</v>
      </c>
    </row>
    <row r="1318" spans="1:8" x14ac:dyDescent="0.2">
      <c r="A1318" t="s">
        <v>4104</v>
      </c>
      <c r="B1318" t="s">
        <v>842</v>
      </c>
      <c r="C1318" t="s">
        <v>915</v>
      </c>
      <c r="D1318" t="s">
        <v>952</v>
      </c>
      <c r="E1318" t="s">
        <v>915</v>
      </c>
      <c r="F1318" t="s">
        <v>953</v>
      </c>
      <c r="G1318" t="s">
        <v>507</v>
      </c>
      <c r="H1318" t="s">
        <v>4105</v>
      </c>
    </row>
    <row r="1319" spans="1:8" x14ac:dyDescent="0.2">
      <c r="A1319" t="s">
        <v>4106</v>
      </c>
      <c r="B1319" t="s">
        <v>842</v>
      </c>
      <c r="C1319" t="s">
        <v>843</v>
      </c>
      <c r="D1319" t="s">
        <v>898</v>
      </c>
      <c r="E1319" t="s">
        <v>845</v>
      </c>
      <c r="F1319" t="s">
        <v>321</v>
      </c>
      <c r="G1319" t="s">
        <v>330</v>
      </c>
      <c r="H1319" t="s">
        <v>4107</v>
      </c>
    </row>
    <row r="1320" spans="1:8" x14ac:dyDescent="0.2">
      <c r="A1320" t="s">
        <v>4108</v>
      </c>
      <c r="B1320" t="s">
        <v>1001</v>
      </c>
      <c r="C1320" t="s">
        <v>1143</v>
      </c>
      <c r="D1320" t="s">
        <v>1218</v>
      </c>
      <c r="E1320" t="s">
        <v>1219</v>
      </c>
      <c r="F1320" t="s">
        <v>1220</v>
      </c>
      <c r="G1320" t="s">
        <v>3798</v>
      </c>
      <c r="H1320" t="s">
        <v>4109</v>
      </c>
    </row>
    <row r="1321" spans="1:8" x14ac:dyDescent="0.2">
      <c r="A1321" t="s">
        <v>4110</v>
      </c>
      <c r="B1321" t="s">
        <v>842</v>
      </c>
      <c r="C1321" t="s">
        <v>849</v>
      </c>
      <c r="D1321" t="s">
        <v>276</v>
      </c>
      <c r="E1321" t="s">
        <v>935</v>
      </c>
      <c r="F1321" t="s">
        <v>984</v>
      </c>
      <c r="G1321" t="s">
        <v>4111</v>
      </c>
      <c r="H1321" t="s">
        <v>4112</v>
      </c>
    </row>
    <row r="1322" spans="1:8" x14ac:dyDescent="0.2">
      <c r="A1322" t="s">
        <v>4113</v>
      </c>
      <c r="B1322" t="s">
        <v>842</v>
      </c>
      <c r="C1322" t="s">
        <v>1699</v>
      </c>
      <c r="D1322" t="s">
        <v>1700</v>
      </c>
      <c r="E1322" t="s">
        <v>1701</v>
      </c>
      <c r="F1322" t="s">
        <v>1702</v>
      </c>
      <c r="G1322" t="s">
        <v>3882</v>
      </c>
      <c r="H1322" t="s">
        <v>4114</v>
      </c>
    </row>
    <row r="1323" spans="1:8" x14ac:dyDescent="0.2">
      <c r="A1323" t="s">
        <v>4115</v>
      </c>
      <c r="B1323" t="s">
        <v>842</v>
      </c>
      <c r="C1323" t="s">
        <v>1130</v>
      </c>
      <c r="D1323" t="s">
        <v>1131</v>
      </c>
      <c r="E1323" t="s">
        <v>1132</v>
      </c>
      <c r="F1323" t="s">
        <v>1133</v>
      </c>
      <c r="G1323" t="s">
        <v>423</v>
      </c>
      <c r="H1323" t="s">
        <v>4116</v>
      </c>
    </row>
    <row r="1324" spans="1:8" x14ac:dyDescent="0.2">
      <c r="A1324" t="s">
        <v>4117</v>
      </c>
      <c r="B1324" t="s">
        <v>842</v>
      </c>
      <c r="C1324" t="s">
        <v>909</v>
      </c>
      <c r="D1324" t="s">
        <v>910</v>
      </c>
      <c r="E1324" t="s">
        <v>911</v>
      </c>
      <c r="F1324" t="s">
        <v>912</v>
      </c>
      <c r="G1324" t="s">
        <v>555</v>
      </c>
      <c r="H1324" t="s">
        <v>4118</v>
      </c>
    </row>
    <row r="1325" spans="1:8" x14ac:dyDescent="0.2">
      <c r="A1325" t="s">
        <v>4119</v>
      </c>
      <c r="B1325" t="s">
        <v>842</v>
      </c>
      <c r="C1325" t="s">
        <v>915</v>
      </c>
      <c r="D1325" t="s">
        <v>952</v>
      </c>
      <c r="E1325" t="s">
        <v>915</v>
      </c>
      <c r="F1325" t="s">
        <v>953</v>
      </c>
      <c r="G1325" t="s">
        <v>507</v>
      </c>
      <c r="H1325" t="s">
        <v>4120</v>
      </c>
    </row>
    <row r="1326" spans="1:8" x14ac:dyDescent="0.2">
      <c r="A1326" t="s">
        <v>4121</v>
      </c>
      <c r="B1326" t="s">
        <v>842</v>
      </c>
      <c r="C1326" t="s">
        <v>843</v>
      </c>
      <c r="D1326" t="s">
        <v>883</v>
      </c>
      <c r="E1326" t="s">
        <v>856</v>
      </c>
      <c r="F1326" t="s">
        <v>4122</v>
      </c>
      <c r="G1326" t="s">
        <v>4123</v>
      </c>
      <c r="H1326" t="s">
        <v>4124</v>
      </c>
    </row>
    <row r="1327" spans="1:8" x14ac:dyDescent="0.2">
      <c r="A1327" t="s">
        <v>4125</v>
      </c>
      <c r="B1327" t="s">
        <v>842</v>
      </c>
      <c r="C1327" t="s">
        <v>843</v>
      </c>
      <c r="D1327" t="s">
        <v>883</v>
      </c>
      <c r="E1327" t="s">
        <v>856</v>
      </c>
      <c r="F1327" t="s">
        <v>1207</v>
      </c>
    </row>
    <row r="1328" spans="1:8" x14ac:dyDescent="0.2">
      <c r="A1328" t="s">
        <v>4126</v>
      </c>
      <c r="B1328" t="s">
        <v>842</v>
      </c>
      <c r="C1328" t="s">
        <v>1083</v>
      </c>
      <c r="D1328" t="s">
        <v>1349</v>
      </c>
      <c r="F1328" t="s">
        <v>4127</v>
      </c>
      <c r="G1328" t="s">
        <v>4128</v>
      </c>
    </row>
    <row r="1329" spans="1:8" x14ac:dyDescent="0.2">
      <c r="A1329" t="s">
        <v>4129</v>
      </c>
      <c r="B1329" t="s">
        <v>842</v>
      </c>
      <c r="C1329" t="s">
        <v>843</v>
      </c>
      <c r="D1329" t="s">
        <v>1016</v>
      </c>
      <c r="E1329" t="s">
        <v>856</v>
      </c>
      <c r="F1329" t="s">
        <v>1017</v>
      </c>
      <c r="G1329" t="s">
        <v>259</v>
      </c>
      <c r="H1329" t="s">
        <v>4130</v>
      </c>
    </row>
    <row r="1330" spans="1:8" x14ac:dyDescent="0.2">
      <c r="A1330" t="s">
        <v>4131</v>
      </c>
      <c r="B1330" t="s">
        <v>842</v>
      </c>
      <c r="C1330" t="s">
        <v>843</v>
      </c>
      <c r="D1330" t="s">
        <v>898</v>
      </c>
      <c r="E1330" t="s">
        <v>845</v>
      </c>
      <c r="F1330" t="s">
        <v>321</v>
      </c>
      <c r="G1330" t="s">
        <v>271</v>
      </c>
      <c r="H1330" t="s">
        <v>4132</v>
      </c>
    </row>
    <row r="1331" spans="1:8" x14ac:dyDescent="0.2">
      <c r="A1331" t="s">
        <v>4133</v>
      </c>
      <c r="B1331" t="s">
        <v>842</v>
      </c>
      <c r="C1331" t="s">
        <v>909</v>
      </c>
      <c r="D1331" t="s">
        <v>910</v>
      </c>
      <c r="E1331" t="s">
        <v>911</v>
      </c>
      <c r="F1331" t="s">
        <v>1385</v>
      </c>
      <c r="G1331" t="s">
        <v>1737</v>
      </c>
      <c r="H1331" t="s">
        <v>4134</v>
      </c>
    </row>
    <row r="1332" spans="1:8" x14ac:dyDescent="0.2">
      <c r="A1332" t="s">
        <v>4135</v>
      </c>
      <c r="B1332" t="s">
        <v>842</v>
      </c>
      <c r="C1332" t="s">
        <v>843</v>
      </c>
      <c r="D1332" t="s">
        <v>894</v>
      </c>
      <c r="E1332" t="s">
        <v>856</v>
      </c>
      <c r="F1332" t="s">
        <v>895</v>
      </c>
      <c r="G1332" t="s">
        <v>497</v>
      </c>
      <c r="H1332" t="s">
        <v>4136</v>
      </c>
    </row>
    <row r="1333" spans="1:8" x14ac:dyDescent="0.2">
      <c r="A1333" t="s">
        <v>4137</v>
      </c>
      <c r="B1333" t="s">
        <v>842</v>
      </c>
      <c r="C1333" t="s">
        <v>1130</v>
      </c>
      <c r="D1333" t="s">
        <v>1131</v>
      </c>
      <c r="E1333" t="s">
        <v>1132</v>
      </c>
      <c r="F1333" t="s">
        <v>1133</v>
      </c>
      <c r="G1333" t="s">
        <v>423</v>
      </c>
    </row>
    <row r="1334" spans="1:8" x14ac:dyDescent="0.2">
      <c r="A1334" t="s">
        <v>4138</v>
      </c>
      <c r="B1334" t="s">
        <v>842</v>
      </c>
      <c r="C1334" t="s">
        <v>843</v>
      </c>
      <c r="D1334" t="s">
        <v>894</v>
      </c>
      <c r="E1334" t="s">
        <v>856</v>
      </c>
      <c r="F1334" t="s">
        <v>895</v>
      </c>
      <c r="G1334" t="s">
        <v>497</v>
      </c>
      <c r="H1334" t="s">
        <v>4139</v>
      </c>
    </row>
    <row r="1335" spans="1:8" x14ac:dyDescent="0.2">
      <c r="A1335" t="s">
        <v>4140</v>
      </c>
      <c r="B1335" t="s">
        <v>1001</v>
      </c>
      <c r="C1335" t="s">
        <v>1143</v>
      </c>
      <c r="D1335" t="s">
        <v>1144</v>
      </c>
      <c r="E1335" t="s">
        <v>1145</v>
      </c>
      <c r="F1335" t="s">
        <v>1146</v>
      </c>
      <c r="G1335" t="s">
        <v>4141</v>
      </c>
      <c r="H1335" t="s">
        <v>4142</v>
      </c>
    </row>
    <row r="1336" spans="1:8" x14ac:dyDescent="0.2">
      <c r="A1336" t="s">
        <v>4143</v>
      </c>
      <c r="B1336" t="s">
        <v>842</v>
      </c>
      <c r="C1336" t="s">
        <v>849</v>
      </c>
      <c r="D1336" t="s">
        <v>850</v>
      </c>
      <c r="E1336" t="s">
        <v>851</v>
      </c>
      <c r="F1336" t="s">
        <v>967</v>
      </c>
      <c r="G1336" t="s">
        <v>212</v>
      </c>
      <c r="H1336" t="s">
        <v>4144</v>
      </c>
    </row>
    <row r="1337" spans="1:8" x14ac:dyDescent="0.2">
      <c r="A1337" t="s">
        <v>4145</v>
      </c>
      <c r="B1337" t="s">
        <v>842</v>
      </c>
      <c r="C1337" t="s">
        <v>887</v>
      </c>
      <c r="D1337" t="s">
        <v>888</v>
      </c>
      <c r="E1337" t="s">
        <v>889</v>
      </c>
      <c r="F1337" t="s">
        <v>890</v>
      </c>
      <c r="G1337" t="s">
        <v>296</v>
      </c>
      <c r="H1337" t="s">
        <v>4146</v>
      </c>
    </row>
    <row r="1338" spans="1:8" x14ac:dyDescent="0.2">
      <c r="A1338" t="s">
        <v>4147</v>
      </c>
      <c r="B1338" t="s">
        <v>842</v>
      </c>
      <c r="C1338" t="s">
        <v>843</v>
      </c>
      <c r="D1338" t="s">
        <v>894</v>
      </c>
      <c r="E1338" t="s">
        <v>856</v>
      </c>
      <c r="F1338" t="s">
        <v>895</v>
      </c>
      <c r="G1338" t="s">
        <v>4148</v>
      </c>
      <c r="H1338" t="s">
        <v>4149</v>
      </c>
    </row>
    <row r="1339" spans="1:8" x14ac:dyDescent="0.2">
      <c r="A1339" t="s">
        <v>4150</v>
      </c>
      <c r="B1339" t="s">
        <v>842</v>
      </c>
      <c r="C1339" t="s">
        <v>849</v>
      </c>
      <c r="D1339" t="s">
        <v>870</v>
      </c>
      <c r="E1339" t="s">
        <v>851</v>
      </c>
      <c r="F1339" t="s">
        <v>927</v>
      </c>
      <c r="G1339" t="s">
        <v>537</v>
      </c>
      <c r="H1339" t="s">
        <v>4151</v>
      </c>
    </row>
    <row r="1340" spans="1:8" x14ac:dyDescent="0.2">
      <c r="A1340" t="s">
        <v>4152</v>
      </c>
      <c r="B1340" t="s">
        <v>842</v>
      </c>
      <c r="C1340" t="s">
        <v>843</v>
      </c>
      <c r="D1340" t="s">
        <v>947</v>
      </c>
      <c r="E1340" t="s">
        <v>845</v>
      </c>
      <c r="F1340" t="s">
        <v>948</v>
      </c>
      <c r="G1340" t="s">
        <v>4153</v>
      </c>
      <c r="H1340" t="s">
        <v>4154</v>
      </c>
    </row>
    <row r="1341" spans="1:8" x14ac:dyDescent="0.2">
      <c r="A1341" t="s">
        <v>4155</v>
      </c>
      <c r="B1341" t="s">
        <v>842</v>
      </c>
      <c r="C1341" t="s">
        <v>849</v>
      </c>
      <c r="D1341" t="s">
        <v>942</v>
      </c>
      <c r="E1341" t="s">
        <v>935</v>
      </c>
      <c r="F1341" t="s">
        <v>1363</v>
      </c>
      <c r="G1341" t="s">
        <v>1364</v>
      </c>
      <c r="H1341" t="s">
        <v>4156</v>
      </c>
    </row>
    <row r="1342" spans="1:8" x14ac:dyDescent="0.2">
      <c r="A1342" t="s">
        <v>4157</v>
      </c>
      <c r="B1342" t="s">
        <v>842</v>
      </c>
      <c r="C1342" t="s">
        <v>887</v>
      </c>
      <c r="D1342" t="s">
        <v>1291</v>
      </c>
      <c r="E1342" t="s">
        <v>1292</v>
      </c>
      <c r="F1342" t="s">
        <v>1413</v>
      </c>
      <c r="G1342" t="s">
        <v>2086</v>
      </c>
      <c r="H1342" t="s">
        <v>4158</v>
      </c>
    </row>
    <row r="1343" spans="1:8" x14ac:dyDescent="0.2">
      <c r="A1343" t="s">
        <v>4159</v>
      </c>
      <c r="B1343" t="s">
        <v>1001</v>
      </c>
      <c r="C1343" t="s">
        <v>1143</v>
      </c>
      <c r="D1343" t="s">
        <v>1511</v>
      </c>
      <c r="E1343" t="s">
        <v>1219</v>
      </c>
      <c r="F1343" t="s">
        <v>1512</v>
      </c>
      <c r="G1343" t="s">
        <v>2932</v>
      </c>
      <c r="H1343" t="s">
        <v>4160</v>
      </c>
    </row>
    <row r="1344" spans="1:8" x14ac:dyDescent="0.2">
      <c r="A1344" t="s">
        <v>4161</v>
      </c>
      <c r="B1344" t="s">
        <v>842</v>
      </c>
      <c r="C1344" t="s">
        <v>915</v>
      </c>
      <c r="D1344" t="s">
        <v>952</v>
      </c>
      <c r="E1344" t="s">
        <v>915</v>
      </c>
      <c r="F1344" t="s">
        <v>953</v>
      </c>
      <c r="G1344" t="s">
        <v>507</v>
      </c>
      <c r="H1344" t="s">
        <v>4162</v>
      </c>
    </row>
    <row r="1345" spans="1:8" x14ac:dyDescent="0.2">
      <c r="A1345" t="s">
        <v>4163</v>
      </c>
      <c r="B1345" t="s">
        <v>842</v>
      </c>
      <c r="C1345" t="s">
        <v>860</v>
      </c>
      <c r="D1345" t="s">
        <v>861</v>
      </c>
      <c r="E1345" t="s">
        <v>862</v>
      </c>
      <c r="F1345" t="s">
        <v>863</v>
      </c>
      <c r="G1345" t="s">
        <v>267</v>
      </c>
      <c r="H1345" t="s">
        <v>4164</v>
      </c>
    </row>
    <row r="1346" spans="1:8" x14ac:dyDescent="0.2">
      <c r="A1346" t="s">
        <v>4165</v>
      </c>
      <c r="B1346" t="s">
        <v>1001</v>
      </c>
      <c r="C1346" t="s">
        <v>1143</v>
      </c>
      <c r="D1346" t="s">
        <v>1373</v>
      </c>
      <c r="E1346" t="s">
        <v>1374</v>
      </c>
      <c r="F1346" t="s">
        <v>1375</v>
      </c>
      <c r="G1346" t="s">
        <v>4166</v>
      </c>
      <c r="H1346" t="s">
        <v>4167</v>
      </c>
    </row>
    <row r="1347" spans="1:8" x14ac:dyDescent="0.2">
      <c r="A1347" t="s">
        <v>4168</v>
      </c>
      <c r="B1347" t="s">
        <v>842</v>
      </c>
      <c r="C1347" t="s">
        <v>843</v>
      </c>
      <c r="D1347" t="s">
        <v>1175</v>
      </c>
      <c r="E1347" t="s">
        <v>845</v>
      </c>
      <c r="F1347" t="s">
        <v>1238</v>
      </c>
      <c r="G1347" t="s">
        <v>398</v>
      </c>
    </row>
    <row r="1348" spans="1:8" x14ac:dyDescent="0.2">
      <c r="A1348" t="s">
        <v>4169</v>
      </c>
      <c r="B1348" t="s">
        <v>842</v>
      </c>
      <c r="C1348" t="s">
        <v>915</v>
      </c>
      <c r="D1348" t="s">
        <v>1135</v>
      </c>
      <c r="E1348" t="s">
        <v>915</v>
      </c>
      <c r="F1348" t="s">
        <v>2379</v>
      </c>
      <c r="G1348" t="s">
        <v>380</v>
      </c>
      <c r="H1348" t="s">
        <v>4170</v>
      </c>
    </row>
    <row r="1349" spans="1:8" x14ac:dyDescent="0.2">
      <c r="A1349" t="s">
        <v>4171</v>
      </c>
      <c r="B1349" t="s">
        <v>842</v>
      </c>
      <c r="C1349" t="s">
        <v>843</v>
      </c>
      <c r="D1349" t="s">
        <v>240</v>
      </c>
      <c r="E1349" t="s">
        <v>866</v>
      </c>
      <c r="F1349" t="s">
        <v>867</v>
      </c>
      <c r="G1349" t="s">
        <v>1089</v>
      </c>
    </row>
    <row r="1350" spans="1:8" x14ac:dyDescent="0.2">
      <c r="A1350" t="s">
        <v>4172</v>
      </c>
      <c r="B1350" t="s">
        <v>842</v>
      </c>
      <c r="C1350" t="s">
        <v>969</v>
      </c>
      <c r="D1350" t="s">
        <v>970</v>
      </c>
      <c r="E1350" t="s">
        <v>971</v>
      </c>
      <c r="F1350" t="s">
        <v>972</v>
      </c>
      <c r="G1350" t="s">
        <v>973</v>
      </c>
      <c r="H1350" t="s">
        <v>4173</v>
      </c>
    </row>
    <row r="1351" spans="1:8" x14ac:dyDescent="0.2">
      <c r="A1351" t="s">
        <v>4174</v>
      </c>
      <c r="B1351" t="s">
        <v>842</v>
      </c>
      <c r="C1351" t="s">
        <v>849</v>
      </c>
      <c r="D1351" t="s">
        <v>870</v>
      </c>
      <c r="E1351" t="s">
        <v>851</v>
      </c>
      <c r="F1351" t="s">
        <v>927</v>
      </c>
      <c r="G1351" t="s">
        <v>537</v>
      </c>
      <c r="H1351" t="s">
        <v>4175</v>
      </c>
    </row>
    <row r="1352" spans="1:8" x14ac:dyDescent="0.2">
      <c r="A1352" t="s">
        <v>4176</v>
      </c>
      <c r="B1352" t="s">
        <v>842</v>
      </c>
      <c r="C1352" t="s">
        <v>3542</v>
      </c>
      <c r="D1352" t="s">
        <v>4177</v>
      </c>
      <c r="E1352" t="s">
        <v>4178</v>
      </c>
      <c r="F1352" t="s">
        <v>4179</v>
      </c>
      <c r="G1352" t="s">
        <v>4180</v>
      </c>
      <c r="H1352" t="s">
        <v>4181</v>
      </c>
    </row>
    <row r="1353" spans="1:8" x14ac:dyDescent="0.2">
      <c r="A1353" t="s">
        <v>4182</v>
      </c>
      <c r="B1353" t="s">
        <v>842</v>
      </c>
      <c r="C1353" t="s">
        <v>887</v>
      </c>
      <c r="D1353" t="s">
        <v>214</v>
      </c>
      <c r="E1353" t="s">
        <v>1044</v>
      </c>
      <c r="F1353" t="s">
        <v>1355</v>
      </c>
      <c r="G1353" t="s">
        <v>216</v>
      </c>
      <c r="H1353" t="s">
        <v>4183</v>
      </c>
    </row>
    <row r="1354" spans="1:8" x14ac:dyDescent="0.2">
      <c r="A1354" t="s">
        <v>4184</v>
      </c>
      <c r="B1354" t="s">
        <v>842</v>
      </c>
      <c r="C1354" t="s">
        <v>843</v>
      </c>
      <c r="D1354" t="s">
        <v>1058</v>
      </c>
      <c r="E1354" t="s">
        <v>845</v>
      </c>
      <c r="F1354" t="s">
        <v>1059</v>
      </c>
      <c r="G1354" t="s">
        <v>357</v>
      </c>
      <c r="H1354" t="s">
        <v>4185</v>
      </c>
    </row>
    <row r="1355" spans="1:8" x14ac:dyDescent="0.2">
      <c r="A1355" t="s">
        <v>4186</v>
      </c>
      <c r="B1355" t="s">
        <v>842</v>
      </c>
      <c r="C1355" t="s">
        <v>915</v>
      </c>
      <c r="D1355" t="s">
        <v>2153</v>
      </c>
      <c r="E1355" t="s">
        <v>915</v>
      </c>
      <c r="F1355" t="s">
        <v>2623</v>
      </c>
      <c r="G1355" t="s">
        <v>4187</v>
      </c>
      <c r="H1355" t="s">
        <v>4188</v>
      </c>
    </row>
    <row r="1356" spans="1:8" x14ac:dyDescent="0.2">
      <c r="A1356" t="s">
        <v>4189</v>
      </c>
      <c r="B1356" t="s">
        <v>842</v>
      </c>
      <c r="C1356" t="s">
        <v>843</v>
      </c>
      <c r="D1356" t="s">
        <v>1245</v>
      </c>
      <c r="E1356" t="s">
        <v>856</v>
      </c>
      <c r="F1356" t="s">
        <v>1928</v>
      </c>
      <c r="G1356" t="s">
        <v>4190</v>
      </c>
      <c r="H1356" t="s">
        <v>4191</v>
      </c>
    </row>
    <row r="1357" spans="1:8" x14ac:dyDescent="0.2">
      <c r="A1357" t="s">
        <v>4192</v>
      </c>
      <c r="B1357" t="s">
        <v>842</v>
      </c>
      <c r="C1357" t="s">
        <v>909</v>
      </c>
      <c r="E1357" t="s">
        <v>911</v>
      </c>
      <c r="F1357" t="s">
        <v>1526</v>
      </c>
      <c r="G1357" t="s">
        <v>4193</v>
      </c>
      <c r="H1357" t="s">
        <v>4194</v>
      </c>
    </row>
    <row r="1358" spans="1:8" x14ac:dyDescent="0.2">
      <c r="A1358" t="s">
        <v>4195</v>
      </c>
      <c r="B1358" t="s">
        <v>842</v>
      </c>
      <c r="C1358" t="s">
        <v>915</v>
      </c>
      <c r="D1358" t="s">
        <v>2153</v>
      </c>
      <c r="E1358" t="s">
        <v>915</v>
      </c>
      <c r="F1358" t="s">
        <v>2154</v>
      </c>
      <c r="G1358" t="s">
        <v>379</v>
      </c>
      <c r="H1358" t="s">
        <v>4196</v>
      </c>
    </row>
    <row r="1359" spans="1:8" x14ac:dyDescent="0.2">
      <c r="A1359" t="s">
        <v>4197</v>
      </c>
      <c r="B1359" t="s">
        <v>842</v>
      </c>
      <c r="C1359" t="s">
        <v>843</v>
      </c>
      <c r="D1359" t="s">
        <v>1419</v>
      </c>
      <c r="E1359" t="s">
        <v>866</v>
      </c>
      <c r="F1359" t="s">
        <v>2976</v>
      </c>
      <c r="G1359" t="s">
        <v>4198</v>
      </c>
    </row>
    <row r="1360" spans="1:8" x14ac:dyDescent="0.2">
      <c r="A1360" t="s">
        <v>4199</v>
      </c>
      <c r="B1360" t="s">
        <v>842</v>
      </c>
      <c r="C1360" t="s">
        <v>920</v>
      </c>
      <c r="D1360" t="s">
        <v>921</v>
      </c>
      <c r="E1360" t="s">
        <v>922</v>
      </c>
      <c r="F1360" t="s">
        <v>1673</v>
      </c>
      <c r="G1360" t="s">
        <v>297</v>
      </c>
      <c r="H1360" t="s">
        <v>4200</v>
      </c>
    </row>
    <row r="1361" spans="1:8" x14ac:dyDescent="0.2">
      <c r="A1361" t="s">
        <v>4201</v>
      </c>
      <c r="B1361" t="s">
        <v>842</v>
      </c>
      <c r="C1361" t="s">
        <v>843</v>
      </c>
      <c r="D1361" t="s">
        <v>1122</v>
      </c>
      <c r="E1361" t="s">
        <v>1123</v>
      </c>
      <c r="F1361" t="s">
        <v>1124</v>
      </c>
      <c r="G1361" t="s">
        <v>1125</v>
      </c>
    </row>
    <row r="1362" spans="1:8" x14ac:dyDescent="0.2">
      <c r="A1362" t="s">
        <v>4202</v>
      </c>
      <c r="B1362" t="s">
        <v>842</v>
      </c>
      <c r="C1362" t="s">
        <v>843</v>
      </c>
      <c r="D1362" t="s">
        <v>883</v>
      </c>
      <c r="E1362" t="s">
        <v>856</v>
      </c>
      <c r="F1362" t="s">
        <v>884</v>
      </c>
      <c r="G1362" t="s">
        <v>235</v>
      </c>
      <c r="H1362" t="s">
        <v>4203</v>
      </c>
    </row>
    <row r="1363" spans="1:8" x14ac:dyDescent="0.2">
      <c r="A1363" t="s">
        <v>4204</v>
      </c>
      <c r="B1363" t="s">
        <v>842</v>
      </c>
      <c r="C1363" t="s">
        <v>849</v>
      </c>
      <c r="D1363" t="s">
        <v>850</v>
      </c>
      <c r="E1363" t="s">
        <v>851</v>
      </c>
      <c r="F1363" t="s">
        <v>982</v>
      </c>
      <c r="G1363" t="s">
        <v>446</v>
      </c>
    </row>
    <row r="1364" spans="1:8" x14ac:dyDescent="0.2">
      <c r="A1364" t="s">
        <v>4205</v>
      </c>
      <c r="B1364" t="s">
        <v>842</v>
      </c>
      <c r="C1364" t="s">
        <v>887</v>
      </c>
      <c r="D1364" t="s">
        <v>1291</v>
      </c>
      <c r="E1364" t="s">
        <v>1292</v>
      </c>
      <c r="F1364" t="s">
        <v>1413</v>
      </c>
      <c r="G1364" t="s">
        <v>261</v>
      </c>
    </row>
    <row r="1365" spans="1:8" x14ac:dyDescent="0.2">
      <c r="A1365" t="s">
        <v>4206</v>
      </c>
      <c r="B1365" t="s">
        <v>842</v>
      </c>
      <c r="C1365" t="s">
        <v>1093</v>
      </c>
      <c r="D1365" t="s">
        <v>4207</v>
      </c>
      <c r="E1365" t="s">
        <v>4208</v>
      </c>
      <c r="F1365" t="s">
        <v>4209</v>
      </c>
      <c r="G1365" t="s">
        <v>4210</v>
      </c>
      <c r="H1365" t="s">
        <v>4211</v>
      </c>
    </row>
    <row r="1366" spans="1:8" x14ac:dyDescent="0.2">
      <c r="A1366" t="s">
        <v>4212</v>
      </c>
      <c r="B1366" t="s">
        <v>842</v>
      </c>
      <c r="C1366" t="s">
        <v>1699</v>
      </c>
      <c r="D1366" t="s">
        <v>1700</v>
      </c>
      <c r="E1366" t="s">
        <v>1701</v>
      </c>
      <c r="F1366" t="s">
        <v>1702</v>
      </c>
      <c r="G1366" t="s">
        <v>373</v>
      </c>
      <c r="H1366" t="s">
        <v>4213</v>
      </c>
    </row>
    <row r="1367" spans="1:8" x14ac:dyDescent="0.2">
      <c r="A1367" t="s">
        <v>4214</v>
      </c>
      <c r="B1367" t="s">
        <v>842</v>
      </c>
      <c r="C1367" t="s">
        <v>843</v>
      </c>
      <c r="D1367" t="s">
        <v>947</v>
      </c>
      <c r="E1367" t="s">
        <v>845</v>
      </c>
      <c r="F1367" t="s">
        <v>2347</v>
      </c>
      <c r="G1367" t="s">
        <v>4215</v>
      </c>
      <c r="H1367" t="s">
        <v>4216</v>
      </c>
    </row>
    <row r="1368" spans="1:8" x14ac:dyDescent="0.2">
      <c r="A1368" t="s">
        <v>4217</v>
      </c>
      <c r="B1368" t="s">
        <v>842</v>
      </c>
      <c r="C1368" t="s">
        <v>843</v>
      </c>
      <c r="D1368" t="s">
        <v>898</v>
      </c>
      <c r="E1368" t="s">
        <v>845</v>
      </c>
      <c r="F1368" t="s">
        <v>1658</v>
      </c>
      <c r="G1368" t="s">
        <v>447</v>
      </c>
      <c r="H1368" t="s">
        <v>4218</v>
      </c>
    </row>
    <row r="1369" spans="1:8" x14ac:dyDescent="0.2">
      <c r="A1369" t="s">
        <v>4219</v>
      </c>
      <c r="B1369" t="s">
        <v>842</v>
      </c>
      <c r="C1369" t="s">
        <v>843</v>
      </c>
      <c r="D1369" t="s">
        <v>1156</v>
      </c>
      <c r="E1369" t="s">
        <v>845</v>
      </c>
      <c r="F1369" t="s">
        <v>1931</v>
      </c>
      <c r="G1369" t="s">
        <v>3366</v>
      </c>
      <c r="H1369" t="s">
        <v>4220</v>
      </c>
    </row>
    <row r="1370" spans="1:8" x14ac:dyDescent="0.2">
      <c r="A1370" t="s">
        <v>4221</v>
      </c>
      <c r="B1370" t="s">
        <v>842</v>
      </c>
      <c r="C1370" t="s">
        <v>843</v>
      </c>
      <c r="D1370" t="s">
        <v>1175</v>
      </c>
      <c r="E1370" t="s">
        <v>845</v>
      </c>
      <c r="F1370" t="s">
        <v>1176</v>
      </c>
      <c r="G1370" t="s">
        <v>517</v>
      </c>
      <c r="H1370" t="s">
        <v>4222</v>
      </c>
    </row>
    <row r="1371" spans="1:8" x14ac:dyDescent="0.2">
      <c r="A1371" t="s">
        <v>4223</v>
      </c>
      <c r="B1371" t="s">
        <v>842</v>
      </c>
      <c r="C1371" t="s">
        <v>1306</v>
      </c>
      <c r="D1371" t="s">
        <v>1573</v>
      </c>
      <c r="E1371" t="s">
        <v>1574</v>
      </c>
      <c r="F1371" t="s">
        <v>1575</v>
      </c>
      <c r="G1371" t="s">
        <v>1576</v>
      </c>
      <c r="H1371" t="s">
        <v>4224</v>
      </c>
    </row>
    <row r="1372" spans="1:8" x14ac:dyDescent="0.2">
      <c r="A1372" t="s">
        <v>4225</v>
      </c>
      <c r="B1372" t="s">
        <v>842</v>
      </c>
      <c r="C1372" t="s">
        <v>915</v>
      </c>
      <c r="D1372" t="s">
        <v>1210</v>
      </c>
      <c r="E1372" t="s">
        <v>915</v>
      </c>
      <c r="F1372" t="s">
        <v>1211</v>
      </c>
      <c r="G1372" t="s">
        <v>223</v>
      </c>
      <c r="H1372" t="s">
        <v>4226</v>
      </c>
    </row>
    <row r="1373" spans="1:8" x14ac:dyDescent="0.2">
      <c r="A1373" t="s">
        <v>4227</v>
      </c>
      <c r="B1373" t="s">
        <v>842</v>
      </c>
      <c r="C1373" t="s">
        <v>843</v>
      </c>
      <c r="D1373" t="s">
        <v>1229</v>
      </c>
      <c r="E1373" t="s">
        <v>866</v>
      </c>
      <c r="F1373" t="s">
        <v>1230</v>
      </c>
      <c r="G1373" t="s">
        <v>1231</v>
      </c>
      <c r="H1373" t="s">
        <v>4228</v>
      </c>
    </row>
    <row r="1374" spans="1:8" x14ac:dyDescent="0.2">
      <c r="A1374" t="s">
        <v>4229</v>
      </c>
      <c r="B1374" t="s">
        <v>842</v>
      </c>
      <c r="C1374" t="s">
        <v>1130</v>
      </c>
      <c r="D1374" t="s">
        <v>2358</v>
      </c>
      <c r="E1374" t="s">
        <v>1132</v>
      </c>
      <c r="F1374" t="s">
        <v>2359</v>
      </c>
      <c r="G1374" t="s">
        <v>248</v>
      </c>
      <c r="H1374" t="s">
        <v>4230</v>
      </c>
    </row>
    <row r="1375" spans="1:8" x14ac:dyDescent="0.2">
      <c r="A1375" t="s">
        <v>4231</v>
      </c>
      <c r="B1375" t="s">
        <v>1001</v>
      </c>
      <c r="C1375" t="s">
        <v>1143</v>
      </c>
      <c r="D1375" t="s">
        <v>2232</v>
      </c>
      <c r="E1375" t="s">
        <v>1219</v>
      </c>
      <c r="F1375" t="s">
        <v>2233</v>
      </c>
      <c r="G1375" t="s">
        <v>3496</v>
      </c>
      <c r="H1375" t="s">
        <v>4232</v>
      </c>
    </row>
    <row r="1376" spans="1:8" x14ac:dyDescent="0.2">
      <c r="A1376" t="s">
        <v>4233</v>
      </c>
      <c r="B1376" t="s">
        <v>842</v>
      </c>
      <c r="C1376" t="s">
        <v>849</v>
      </c>
      <c r="D1376" t="s">
        <v>850</v>
      </c>
      <c r="E1376" t="s">
        <v>851</v>
      </c>
      <c r="F1376" t="s">
        <v>967</v>
      </c>
      <c r="G1376" t="s">
        <v>212</v>
      </c>
      <c r="H1376" t="s">
        <v>4234</v>
      </c>
    </row>
    <row r="1377" spans="1:8" x14ac:dyDescent="0.2">
      <c r="A1377" t="s">
        <v>4235</v>
      </c>
      <c r="B1377" t="s">
        <v>842</v>
      </c>
      <c r="C1377" t="s">
        <v>915</v>
      </c>
      <c r="D1377" t="s">
        <v>952</v>
      </c>
      <c r="E1377" t="s">
        <v>915</v>
      </c>
      <c r="F1377" t="s">
        <v>953</v>
      </c>
      <c r="G1377" t="s">
        <v>507</v>
      </c>
      <c r="H1377" t="s">
        <v>4236</v>
      </c>
    </row>
    <row r="1378" spans="1:8" x14ac:dyDescent="0.2">
      <c r="A1378" t="s">
        <v>4237</v>
      </c>
      <c r="B1378" t="s">
        <v>842</v>
      </c>
      <c r="C1378" t="s">
        <v>843</v>
      </c>
      <c r="D1378" t="s">
        <v>898</v>
      </c>
      <c r="E1378" t="s">
        <v>845</v>
      </c>
      <c r="F1378" t="s">
        <v>321</v>
      </c>
    </row>
    <row r="1379" spans="1:8" x14ac:dyDescent="0.2">
      <c r="A1379" t="s">
        <v>4238</v>
      </c>
      <c r="B1379" t="s">
        <v>842</v>
      </c>
      <c r="C1379" t="s">
        <v>915</v>
      </c>
      <c r="D1379" t="s">
        <v>1210</v>
      </c>
      <c r="E1379" t="s">
        <v>915</v>
      </c>
      <c r="F1379" t="s">
        <v>1211</v>
      </c>
      <c r="G1379" t="s">
        <v>512</v>
      </c>
      <c r="H1379" t="s">
        <v>4239</v>
      </c>
    </row>
    <row r="1380" spans="1:8" x14ac:dyDescent="0.2">
      <c r="A1380" t="s">
        <v>4240</v>
      </c>
      <c r="B1380" t="s">
        <v>842</v>
      </c>
      <c r="C1380" t="s">
        <v>1083</v>
      </c>
      <c r="D1380" t="s">
        <v>1349</v>
      </c>
      <c r="F1380" t="s">
        <v>1350</v>
      </c>
      <c r="G1380" t="s">
        <v>4241</v>
      </c>
      <c r="H1380" t="s">
        <v>4242</v>
      </c>
    </row>
    <row r="1381" spans="1:8" x14ac:dyDescent="0.2">
      <c r="A1381" t="s">
        <v>4243</v>
      </c>
      <c r="B1381" t="s">
        <v>1001</v>
      </c>
      <c r="C1381" t="s">
        <v>1002</v>
      </c>
      <c r="D1381" t="s">
        <v>1344</v>
      </c>
      <c r="E1381" t="s">
        <v>1004</v>
      </c>
      <c r="F1381" t="s">
        <v>1345</v>
      </c>
      <c r="G1381" t="s">
        <v>4244</v>
      </c>
      <c r="H1381" t="s">
        <v>4245</v>
      </c>
    </row>
    <row r="1382" spans="1:8" x14ac:dyDescent="0.2">
      <c r="A1382" t="s">
        <v>4246</v>
      </c>
      <c r="B1382" t="s">
        <v>842</v>
      </c>
      <c r="C1382" t="s">
        <v>843</v>
      </c>
      <c r="D1382" t="s">
        <v>1233</v>
      </c>
      <c r="E1382" t="s">
        <v>1123</v>
      </c>
      <c r="F1382" t="s">
        <v>3324</v>
      </c>
      <c r="G1382" t="s">
        <v>4247</v>
      </c>
      <c r="H1382" t="s">
        <v>4248</v>
      </c>
    </row>
    <row r="1383" spans="1:8" x14ac:dyDescent="0.2">
      <c r="A1383" t="s">
        <v>4249</v>
      </c>
      <c r="B1383" t="s">
        <v>842</v>
      </c>
      <c r="C1383" t="s">
        <v>849</v>
      </c>
      <c r="D1383" t="s">
        <v>276</v>
      </c>
      <c r="E1383" t="s">
        <v>935</v>
      </c>
      <c r="F1383" t="s">
        <v>984</v>
      </c>
      <c r="G1383" t="s">
        <v>1416</v>
      </c>
      <c r="H1383" t="s">
        <v>4250</v>
      </c>
    </row>
    <row r="1384" spans="1:8" x14ac:dyDescent="0.2">
      <c r="A1384" t="s">
        <v>4251</v>
      </c>
      <c r="B1384" t="s">
        <v>842</v>
      </c>
      <c r="C1384" t="s">
        <v>843</v>
      </c>
      <c r="D1384" t="s">
        <v>4003</v>
      </c>
      <c r="E1384" t="s">
        <v>866</v>
      </c>
      <c r="F1384" t="s">
        <v>4004</v>
      </c>
      <c r="G1384" t="s">
        <v>4252</v>
      </c>
      <c r="H1384" t="s">
        <v>4253</v>
      </c>
    </row>
    <row r="1385" spans="1:8" x14ac:dyDescent="0.2">
      <c r="A1385" t="s">
        <v>4254</v>
      </c>
      <c r="B1385" t="s">
        <v>842</v>
      </c>
      <c r="C1385" t="s">
        <v>915</v>
      </c>
      <c r="D1385" t="s">
        <v>1408</v>
      </c>
      <c r="E1385" t="s">
        <v>915</v>
      </c>
      <c r="F1385" t="s">
        <v>1409</v>
      </c>
      <c r="G1385" t="s">
        <v>416</v>
      </c>
      <c r="H1385" t="s">
        <v>4255</v>
      </c>
    </row>
    <row r="1386" spans="1:8" x14ac:dyDescent="0.2">
      <c r="A1386" t="s">
        <v>4256</v>
      </c>
      <c r="B1386" t="s">
        <v>842</v>
      </c>
      <c r="C1386" t="s">
        <v>1083</v>
      </c>
      <c r="D1386" t="s">
        <v>1349</v>
      </c>
      <c r="F1386" t="s">
        <v>4257</v>
      </c>
      <c r="G1386" t="s">
        <v>4258</v>
      </c>
      <c r="H1386" t="s">
        <v>4259</v>
      </c>
    </row>
    <row r="1387" spans="1:8" x14ac:dyDescent="0.2">
      <c r="A1387" t="s">
        <v>4260</v>
      </c>
      <c r="B1387" t="s">
        <v>842</v>
      </c>
      <c r="C1387" t="s">
        <v>909</v>
      </c>
      <c r="E1387" t="s">
        <v>911</v>
      </c>
      <c r="F1387" t="s">
        <v>1526</v>
      </c>
      <c r="G1387" t="s">
        <v>1527</v>
      </c>
      <c r="H1387" t="s">
        <v>4261</v>
      </c>
    </row>
    <row r="1388" spans="1:8" x14ac:dyDescent="0.2">
      <c r="A1388" t="s">
        <v>4262</v>
      </c>
      <c r="B1388" t="s">
        <v>842</v>
      </c>
      <c r="C1388" t="s">
        <v>843</v>
      </c>
      <c r="D1388" t="s">
        <v>898</v>
      </c>
      <c r="E1388" t="s">
        <v>845</v>
      </c>
      <c r="F1388" t="s">
        <v>1161</v>
      </c>
      <c r="G1388" t="s">
        <v>1162</v>
      </c>
      <c r="H1388" t="s">
        <v>4263</v>
      </c>
    </row>
    <row r="1389" spans="1:8" x14ac:dyDescent="0.2">
      <c r="A1389" t="s">
        <v>4264</v>
      </c>
      <c r="B1389" t="s">
        <v>842</v>
      </c>
      <c r="C1389" t="s">
        <v>843</v>
      </c>
      <c r="D1389" t="s">
        <v>1100</v>
      </c>
      <c r="E1389" t="s">
        <v>856</v>
      </c>
      <c r="F1389" t="s">
        <v>1475</v>
      </c>
      <c r="G1389" t="s">
        <v>530</v>
      </c>
    </row>
    <row r="1390" spans="1:8" x14ac:dyDescent="0.2">
      <c r="A1390" t="s">
        <v>4265</v>
      </c>
      <c r="B1390" t="s">
        <v>842</v>
      </c>
      <c r="C1390" t="s">
        <v>843</v>
      </c>
      <c r="D1390" t="s">
        <v>1031</v>
      </c>
      <c r="E1390" t="s">
        <v>1032</v>
      </c>
      <c r="F1390" t="s">
        <v>1033</v>
      </c>
      <c r="G1390" t="s">
        <v>1034</v>
      </c>
      <c r="H1390" t="s">
        <v>4266</v>
      </c>
    </row>
    <row r="1391" spans="1:8" x14ac:dyDescent="0.2">
      <c r="A1391" t="s">
        <v>4267</v>
      </c>
      <c r="B1391" t="s">
        <v>842</v>
      </c>
      <c r="C1391" t="s">
        <v>909</v>
      </c>
      <c r="E1391" t="s">
        <v>911</v>
      </c>
      <c r="F1391" t="s">
        <v>1526</v>
      </c>
      <c r="G1391" t="s">
        <v>1527</v>
      </c>
      <c r="H1391" t="s">
        <v>4268</v>
      </c>
    </row>
    <row r="1392" spans="1:8" x14ac:dyDescent="0.2">
      <c r="A1392" t="s">
        <v>4269</v>
      </c>
      <c r="B1392" t="s">
        <v>842</v>
      </c>
      <c r="C1392" t="s">
        <v>849</v>
      </c>
      <c r="D1392" t="s">
        <v>870</v>
      </c>
      <c r="E1392" t="s">
        <v>851</v>
      </c>
      <c r="F1392" t="s">
        <v>871</v>
      </c>
      <c r="G1392" t="s">
        <v>438</v>
      </c>
      <c r="H1392" t="s">
        <v>4270</v>
      </c>
    </row>
    <row r="1393" spans="1:8" x14ac:dyDescent="0.2">
      <c r="A1393" t="s">
        <v>4271</v>
      </c>
      <c r="B1393" t="s">
        <v>842</v>
      </c>
      <c r="C1393" t="s">
        <v>915</v>
      </c>
      <c r="D1393" t="s">
        <v>916</v>
      </c>
      <c r="E1393" t="s">
        <v>915</v>
      </c>
      <c r="F1393" t="s">
        <v>961</v>
      </c>
      <c r="G1393" t="s">
        <v>289</v>
      </c>
      <c r="H1393" t="s">
        <v>4272</v>
      </c>
    </row>
    <row r="1394" spans="1:8" x14ac:dyDescent="0.2">
      <c r="A1394" t="s">
        <v>4273</v>
      </c>
      <c r="B1394" t="s">
        <v>842</v>
      </c>
      <c r="C1394" t="s">
        <v>915</v>
      </c>
      <c r="D1394" t="s">
        <v>3535</v>
      </c>
      <c r="E1394" t="s">
        <v>1116</v>
      </c>
      <c r="F1394" t="s">
        <v>3536</v>
      </c>
    </row>
    <row r="1395" spans="1:8" x14ac:dyDescent="0.2">
      <c r="A1395" t="s">
        <v>4274</v>
      </c>
      <c r="B1395" t="s">
        <v>842</v>
      </c>
      <c r="C1395" t="s">
        <v>843</v>
      </c>
      <c r="D1395" t="s">
        <v>1744</v>
      </c>
      <c r="E1395" t="s">
        <v>866</v>
      </c>
      <c r="F1395" t="s">
        <v>1745</v>
      </c>
    </row>
    <row r="1396" spans="1:8" x14ac:dyDescent="0.2">
      <c r="A1396" t="s">
        <v>4275</v>
      </c>
      <c r="B1396" t="s">
        <v>842</v>
      </c>
      <c r="C1396" t="s">
        <v>843</v>
      </c>
      <c r="D1396" t="s">
        <v>883</v>
      </c>
      <c r="E1396" t="s">
        <v>856</v>
      </c>
      <c r="F1396" t="s">
        <v>1119</v>
      </c>
      <c r="G1396" t="s">
        <v>183</v>
      </c>
    </row>
    <row r="1397" spans="1:8" x14ac:dyDescent="0.2">
      <c r="A1397" t="s">
        <v>4276</v>
      </c>
      <c r="B1397" t="s">
        <v>842</v>
      </c>
      <c r="C1397" t="s">
        <v>843</v>
      </c>
      <c r="D1397" t="s">
        <v>898</v>
      </c>
      <c r="E1397" t="s">
        <v>845</v>
      </c>
      <c r="F1397" t="s">
        <v>1658</v>
      </c>
      <c r="G1397" t="s">
        <v>447</v>
      </c>
    </row>
    <row r="1398" spans="1:8" x14ac:dyDescent="0.2">
      <c r="A1398" t="s">
        <v>4277</v>
      </c>
      <c r="B1398" t="s">
        <v>842</v>
      </c>
      <c r="C1398" t="s">
        <v>1483</v>
      </c>
      <c r="D1398" t="s">
        <v>1484</v>
      </c>
      <c r="E1398" t="s">
        <v>1483</v>
      </c>
      <c r="F1398" t="s">
        <v>1485</v>
      </c>
      <c r="G1398" t="s">
        <v>1661</v>
      </c>
      <c r="H1398" t="s">
        <v>4278</v>
      </c>
    </row>
    <row r="1399" spans="1:8" x14ac:dyDescent="0.2">
      <c r="A1399" t="s">
        <v>4279</v>
      </c>
      <c r="B1399" t="s">
        <v>842</v>
      </c>
      <c r="C1399" t="s">
        <v>909</v>
      </c>
      <c r="D1399" t="s">
        <v>910</v>
      </c>
      <c r="E1399" t="s">
        <v>911</v>
      </c>
      <c r="F1399" t="s">
        <v>1385</v>
      </c>
      <c r="G1399" t="s">
        <v>1737</v>
      </c>
      <c r="H1399" t="s">
        <v>4280</v>
      </c>
    </row>
    <row r="1400" spans="1:8" x14ac:dyDescent="0.2">
      <c r="A1400" t="s">
        <v>4281</v>
      </c>
      <c r="B1400" t="s">
        <v>842</v>
      </c>
      <c r="C1400" t="s">
        <v>3856</v>
      </c>
      <c r="D1400" t="s">
        <v>3857</v>
      </c>
      <c r="E1400" t="s">
        <v>3858</v>
      </c>
      <c r="F1400" t="s">
        <v>4282</v>
      </c>
      <c r="G1400" t="s">
        <v>4283</v>
      </c>
      <c r="H1400" t="s">
        <v>4284</v>
      </c>
    </row>
    <row r="1401" spans="1:8" x14ac:dyDescent="0.2">
      <c r="A1401" t="s">
        <v>4285</v>
      </c>
      <c r="B1401" t="s">
        <v>1001</v>
      </c>
      <c r="C1401" t="s">
        <v>1143</v>
      </c>
      <c r="D1401" t="s">
        <v>1912</v>
      </c>
      <c r="E1401" t="s">
        <v>1145</v>
      </c>
      <c r="F1401" t="s">
        <v>1913</v>
      </c>
      <c r="G1401" t="s">
        <v>1914</v>
      </c>
      <c r="H1401" t="s">
        <v>4286</v>
      </c>
    </row>
    <row r="1402" spans="1:8" x14ac:dyDescent="0.2">
      <c r="A1402" t="s">
        <v>4287</v>
      </c>
      <c r="B1402" t="s">
        <v>842</v>
      </c>
      <c r="C1402" t="s">
        <v>915</v>
      </c>
      <c r="D1402" t="s">
        <v>916</v>
      </c>
      <c r="E1402" t="s">
        <v>915</v>
      </c>
      <c r="F1402" t="s">
        <v>961</v>
      </c>
      <c r="G1402" t="s">
        <v>289</v>
      </c>
    </row>
    <row r="1403" spans="1:8" x14ac:dyDescent="0.2">
      <c r="A1403" t="s">
        <v>4288</v>
      </c>
      <c r="B1403" t="s">
        <v>842</v>
      </c>
      <c r="C1403" t="s">
        <v>915</v>
      </c>
      <c r="D1403" t="s">
        <v>1135</v>
      </c>
      <c r="E1403" t="s">
        <v>915</v>
      </c>
      <c r="F1403" t="s">
        <v>1478</v>
      </c>
      <c r="G1403" t="s">
        <v>503</v>
      </c>
      <c r="H1403" t="s">
        <v>4289</v>
      </c>
    </row>
    <row r="1404" spans="1:8" x14ac:dyDescent="0.2">
      <c r="A1404" t="s">
        <v>4290</v>
      </c>
      <c r="B1404" t="s">
        <v>842</v>
      </c>
      <c r="C1404" t="s">
        <v>1130</v>
      </c>
      <c r="D1404" t="s">
        <v>1423</v>
      </c>
      <c r="E1404" t="s">
        <v>1132</v>
      </c>
      <c r="F1404" t="s">
        <v>1424</v>
      </c>
      <c r="G1404" t="s">
        <v>532</v>
      </c>
      <c r="H1404" t="s">
        <v>4291</v>
      </c>
    </row>
    <row r="1405" spans="1:8" x14ac:dyDescent="0.2">
      <c r="A1405" t="s">
        <v>4292</v>
      </c>
      <c r="B1405" t="s">
        <v>842</v>
      </c>
      <c r="C1405" t="s">
        <v>843</v>
      </c>
      <c r="D1405" t="s">
        <v>956</v>
      </c>
      <c r="E1405" t="s">
        <v>957</v>
      </c>
      <c r="F1405" t="s">
        <v>979</v>
      </c>
      <c r="G1405" t="s">
        <v>245</v>
      </c>
      <c r="H1405" t="s">
        <v>4293</v>
      </c>
    </row>
    <row r="1406" spans="1:8" x14ac:dyDescent="0.2">
      <c r="A1406" t="s">
        <v>4294</v>
      </c>
      <c r="B1406" t="s">
        <v>842</v>
      </c>
      <c r="C1406" t="s">
        <v>843</v>
      </c>
      <c r="E1406" t="s">
        <v>845</v>
      </c>
    </row>
    <row r="1407" spans="1:8" x14ac:dyDescent="0.2">
      <c r="A1407" t="s">
        <v>4295</v>
      </c>
      <c r="B1407" t="s">
        <v>842</v>
      </c>
      <c r="C1407" t="s">
        <v>849</v>
      </c>
      <c r="D1407" t="s">
        <v>850</v>
      </c>
      <c r="E1407" t="s">
        <v>851</v>
      </c>
      <c r="F1407" t="s">
        <v>967</v>
      </c>
      <c r="G1407" t="s">
        <v>212</v>
      </c>
      <c r="H1407" t="s">
        <v>4296</v>
      </c>
    </row>
    <row r="1408" spans="1:8" x14ac:dyDescent="0.2">
      <c r="A1408" t="s">
        <v>4297</v>
      </c>
      <c r="B1408" t="s">
        <v>842</v>
      </c>
      <c r="C1408" t="s">
        <v>915</v>
      </c>
      <c r="D1408" t="s">
        <v>1249</v>
      </c>
      <c r="E1408" t="s">
        <v>915</v>
      </c>
      <c r="F1408" t="s">
        <v>1250</v>
      </c>
      <c r="G1408" t="s">
        <v>538</v>
      </c>
      <c r="H1408" t="s">
        <v>4298</v>
      </c>
    </row>
    <row r="1409" spans="1:8" x14ac:dyDescent="0.2">
      <c r="A1409" t="s">
        <v>4299</v>
      </c>
      <c r="B1409" t="s">
        <v>842</v>
      </c>
      <c r="C1409" t="s">
        <v>915</v>
      </c>
      <c r="D1409" t="s">
        <v>1249</v>
      </c>
      <c r="E1409" t="s">
        <v>915</v>
      </c>
      <c r="F1409" t="s">
        <v>1250</v>
      </c>
      <c r="G1409" t="s">
        <v>538</v>
      </c>
    </row>
    <row r="1410" spans="1:8" x14ac:dyDescent="0.2">
      <c r="A1410" t="s">
        <v>4300</v>
      </c>
      <c r="B1410" t="s">
        <v>842</v>
      </c>
      <c r="C1410" t="s">
        <v>915</v>
      </c>
      <c r="D1410" t="s">
        <v>916</v>
      </c>
      <c r="E1410" t="s">
        <v>915</v>
      </c>
      <c r="F1410" t="s">
        <v>961</v>
      </c>
      <c r="G1410" t="s">
        <v>289</v>
      </c>
      <c r="H1410" t="s">
        <v>4301</v>
      </c>
    </row>
    <row r="1411" spans="1:8" x14ac:dyDescent="0.2">
      <c r="A1411" t="s">
        <v>4302</v>
      </c>
      <c r="B1411" t="s">
        <v>842</v>
      </c>
      <c r="C1411" t="s">
        <v>901</v>
      </c>
      <c r="D1411" t="s">
        <v>902</v>
      </c>
      <c r="E1411" t="s">
        <v>901</v>
      </c>
      <c r="F1411" t="s">
        <v>903</v>
      </c>
      <c r="G1411" t="s">
        <v>904</v>
      </c>
    </row>
    <row r="1412" spans="1:8" x14ac:dyDescent="0.2">
      <c r="A1412" t="s">
        <v>4303</v>
      </c>
      <c r="B1412" t="s">
        <v>842</v>
      </c>
      <c r="C1412" t="s">
        <v>915</v>
      </c>
      <c r="D1412" t="s">
        <v>1249</v>
      </c>
      <c r="E1412" t="s">
        <v>915</v>
      </c>
      <c r="F1412" t="s">
        <v>1250</v>
      </c>
      <c r="G1412" t="s">
        <v>538</v>
      </c>
      <c r="H1412" t="s">
        <v>4304</v>
      </c>
    </row>
    <row r="1413" spans="1:8" x14ac:dyDescent="0.2">
      <c r="A1413" t="s">
        <v>4305</v>
      </c>
      <c r="B1413" t="s">
        <v>842</v>
      </c>
      <c r="C1413" t="s">
        <v>843</v>
      </c>
      <c r="D1413" t="s">
        <v>1011</v>
      </c>
      <c r="E1413" t="s">
        <v>845</v>
      </c>
      <c r="F1413" t="s">
        <v>1334</v>
      </c>
      <c r="G1413" t="s">
        <v>2533</v>
      </c>
    </row>
    <row r="1414" spans="1:8" x14ac:dyDescent="0.2">
      <c r="A1414" t="s">
        <v>4306</v>
      </c>
      <c r="B1414" t="s">
        <v>842</v>
      </c>
      <c r="C1414" t="s">
        <v>1083</v>
      </c>
      <c r="D1414" t="s">
        <v>1367</v>
      </c>
      <c r="F1414" t="s">
        <v>2303</v>
      </c>
      <c r="G1414" t="s">
        <v>4307</v>
      </c>
      <c r="H1414" t="s">
        <v>4308</v>
      </c>
    </row>
    <row r="1415" spans="1:8" x14ac:dyDescent="0.2">
      <c r="A1415" t="s">
        <v>4309</v>
      </c>
      <c r="B1415" t="s">
        <v>842</v>
      </c>
      <c r="C1415" t="s">
        <v>1483</v>
      </c>
      <c r="D1415" t="s">
        <v>2464</v>
      </c>
      <c r="E1415" t="s">
        <v>1483</v>
      </c>
      <c r="F1415" t="s">
        <v>2465</v>
      </c>
      <c r="G1415" t="s">
        <v>2466</v>
      </c>
      <c r="H1415" t="s">
        <v>4310</v>
      </c>
    </row>
    <row r="1416" spans="1:8" x14ac:dyDescent="0.2">
      <c r="A1416" t="s">
        <v>4311</v>
      </c>
      <c r="B1416" t="s">
        <v>842</v>
      </c>
      <c r="C1416" t="s">
        <v>843</v>
      </c>
      <c r="D1416" t="s">
        <v>1181</v>
      </c>
      <c r="E1416" t="s">
        <v>845</v>
      </c>
      <c r="F1416" t="s">
        <v>1182</v>
      </c>
      <c r="G1416" t="s">
        <v>2577</v>
      </c>
      <c r="H1416" t="s">
        <v>4312</v>
      </c>
    </row>
    <row r="1417" spans="1:8" x14ac:dyDescent="0.2">
      <c r="A1417" t="s">
        <v>4313</v>
      </c>
      <c r="B1417" t="s">
        <v>842</v>
      </c>
      <c r="C1417" t="s">
        <v>843</v>
      </c>
      <c r="D1417" t="s">
        <v>1744</v>
      </c>
      <c r="E1417" t="s">
        <v>866</v>
      </c>
      <c r="F1417" t="s">
        <v>1745</v>
      </c>
      <c r="G1417" t="s">
        <v>4314</v>
      </c>
      <c r="H1417" t="s">
        <v>4315</v>
      </c>
    </row>
    <row r="1418" spans="1:8" x14ac:dyDescent="0.2">
      <c r="A1418" t="s">
        <v>4316</v>
      </c>
      <c r="B1418" t="s">
        <v>842</v>
      </c>
      <c r="C1418" t="s">
        <v>843</v>
      </c>
      <c r="D1418" t="s">
        <v>898</v>
      </c>
      <c r="E1418" t="s">
        <v>845</v>
      </c>
      <c r="F1418" t="s">
        <v>321</v>
      </c>
      <c r="G1418" t="s">
        <v>320</v>
      </c>
      <c r="H1418" t="s">
        <v>4317</v>
      </c>
    </row>
    <row r="1419" spans="1:8" x14ac:dyDescent="0.2">
      <c r="A1419" t="s">
        <v>4318</v>
      </c>
      <c r="B1419" t="s">
        <v>842</v>
      </c>
      <c r="C1419" t="s">
        <v>849</v>
      </c>
      <c r="D1419" t="s">
        <v>942</v>
      </c>
      <c r="E1419" t="s">
        <v>935</v>
      </c>
      <c r="F1419" t="s">
        <v>1944</v>
      </c>
      <c r="G1419" t="s">
        <v>4319</v>
      </c>
      <c r="H1419" t="s">
        <v>4320</v>
      </c>
    </row>
    <row r="1420" spans="1:8" x14ac:dyDescent="0.2">
      <c r="A1420" t="s">
        <v>4321</v>
      </c>
      <c r="B1420" t="s">
        <v>842</v>
      </c>
      <c r="C1420" t="s">
        <v>849</v>
      </c>
      <c r="D1420" t="s">
        <v>276</v>
      </c>
      <c r="E1420" t="s">
        <v>935</v>
      </c>
      <c r="F1420" t="s">
        <v>984</v>
      </c>
      <c r="G1420" t="s">
        <v>3470</v>
      </c>
    </row>
    <row r="1421" spans="1:8" x14ac:dyDescent="0.2">
      <c r="A1421" t="s">
        <v>4322</v>
      </c>
      <c r="B1421" t="s">
        <v>842</v>
      </c>
      <c r="C1421" t="s">
        <v>843</v>
      </c>
      <c r="D1421" t="s">
        <v>894</v>
      </c>
      <c r="E1421" t="s">
        <v>856</v>
      </c>
    </row>
    <row r="1422" spans="1:8" x14ac:dyDescent="0.2">
      <c r="A1422" t="s">
        <v>4323</v>
      </c>
      <c r="B1422" t="s">
        <v>1001</v>
      </c>
      <c r="C1422" t="s">
        <v>1143</v>
      </c>
      <c r="D1422" t="s">
        <v>2784</v>
      </c>
      <c r="E1422" t="s">
        <v>2785</v>
      </c>
      <c r="F1422" t="s">
        <v>3510</v>
      </c>
      <c r="G1422" t="s">
        <v>3511</v>
      </c>
    </row>
    <row r="1423" spans="1:8" x14ac:dyDescent="0.2">
      <c r="A1423" t="s">
        <v>4324</v>
      </c>
      <c r="B1423" t="s">
        <v>842</v>
      </c>
      <c r="C1423" t="s">
        <v>887</v>
      </c>
      <c r="D1423" t="s">
        <v>1291</v>
      </c>
      <c r="E1423" t="s">
        <v>1292</v>
      </c>
      <c r="F1423" t="s">
        <v>1413</v>
      </c>
      <c r="G1423" t="s">
        <v>261</v>
      </c>
      <c r="H1423" t="s">
        <v>4325</v>
      </c>
    </row>
    <row r="1424" spans="1:8" x14ac:dyDescent="0.2">
      <c r="A1424" t="s">
        <v>4326</v>
      </c>
      <c r="B1424" t="s">
        <v>1001</v>
      </c>
      <c r="C1424" t="s">
        <v>1143</v>
      </c>
      <c r="D1424" t="s">
        <v>1218</v>
      </c>
      <c r="E1424" t="s">
        <v>1219</v>
      </c>
      <c r="F1424" t="s">
        <v>1220</v>
      </c>
      <c r="G1424" t="s">
        <v>4327</v>
      </c>
      <c r="H1424" t="s">
        <v>4328</v>
      </c>
    </row>
    <row r="1425" spans="1:8" x14ac:dyDescent="0.2">
      <c r="A1425" t="s">
        <v>4329</v>
      </c>
      <c r="B1425" t="s">
        <v>842</v>
      </c>
      <c r="C1425" t="s">
        <v>843</v>
      </c>
      <c r="D1425" t="s">
        <v>883</v>
      </c>
      <c r="E1425" t="s">
        <v>856</v>
      </c>
      <c r="F1425" t="s">
        <v>3789</v>
      </c>
      <c r="G1425" t="s">
        <v>4330</v>
      </c>
      <c r="H1425" t="s">
        <v>4331</v>
      </c>
    </row>
    <row r="1426" spans="1:8" x14ac:dyDescent="0.2">
      <c r="A1426" t="s">
        <v>4332</v>
      </c>
      <c r="B1426" t="s">
        <v>842</v>
      </c>
      <c r="C1426" t="s">
        <v>843</v>
      </c>
      <c r="D1426" t="s">
        <v>873</v>
      </c>
      <c r="E1426" t="s">
        <v>845</v>
      </c>
      <c r="F1426" t="s">
        <v>874</v>
      </c>
      <c r="G1426" t="s">
        <v>478</v>
      </c>
      <c r="H1426" t="s">
        <v>4333</v>
      </c>
    </row>
    <row r="1427" spans="1:8" x14ac:dyDescent="0.2">
      <c r="A1427" t="s">
        <v>4334</v>
      </c>
      <c r="B1427" t="s">
        <v>842</v>
      </c>
      <c r="C1427" t="s">
        <v>849</v>
      </c>
      <c r="D1427" t="s">
        <v>850</v>
      </c>
      <c r="E1427" t="s">
        <v>851</v>
      </c>
      <c r="F1427" t="s">
        <v>852</v>
      </c>
      <c r="G1427" t="s">
        <v>394</v>
      </c>
      <c r="H1427" t="s">
        <v>4335</v>
      </c>
    </row>
    <row r="1428" spans="1:8" x14ac:dyDescent="0.2">
      <c r="A1428" t="s">
        <v>4336</v>
      </c>
      <c r="B1428" t="s">
        <v>842</v>
      </c>
      <c r="C1428" t="s">
        <v>843</v>
      </c>
      <c r="D1428" t="s">
        <v>1621</v>
      </c>
      <c r="E1428" t="s">
        <v>1123</v>
      </c>
      <c r="F1428" t="s">
        <v>1727</v>
      </c>
      <c r="G1428" t="s">
        <v>305</v>
      </c>
      <c r="H1428" t="s">
        <v>4337</v>
      </c>
    </row>
    <row r="1429" spans="1:8" x14ac:dyDescent="0.2">
      <c r="A1429" t="s">
        <v>4338</v>
      </c>
      <c r="B1429" t="s">
        <v>842</v>
      </c>
      <c r="C1429" t="s">
        <v>849</v>
      </c>
      <c r="D1429" t="s">
        <v>276</v>
      </c>
      <c r="E1429" t="s">
        <v>935</v>
      </c>
      <c r="F1429" t="s">
        <v>274</v>
      </c>
      <c r="G1429" t="s">
        <v>282</v>
      </c>
    </row>
    <row r="1430" spans="1:8" x14ac:dyDescent="0.2">
      <c r="A1430" t="s">
        <v>4339</v>
      </c>
      <c r="B1430" t="s">
        <v>842</v>
      </c>
      <c r="C1430" t="s">
        <v>1130</v>
      </c>
      <c r="D1430" t="s">
        <v>1131</v>
      </c>
      <c r="E1430" t="s">
        <v>1132</v>
      </c>
      <c r="F1430" t="s">
        <v>1133</v>
      </c>
      <c r="G1430" t="s">
        <v>423</v>
      </c>
      <c r="H1430" t="s">
        <v>4340</v>
      </c>
    </row>
    <row r="1431" spans="1:8" x14ac:dyDescent="0.2">
      <c r="A1431" t="s">
        <v>4341</v>
      </c>
      <c r="B1431" t="s">
        <v>842</v>
      </c>
      <c r="C1431" t="s">
        <v>843</v>
      </c>
      <c r="D1431" t="s">
        <v>240</v>
      </c>
      <c r="E1431" t="s">
        <v>866</v>
      </c>
      <c r="F1431" t="s">
        <v>976</v>
      </c>
      <c r="G1431" t="s">
        <v>169</v>
      </c>
      <c r="H1431" t="s">
        <v>4342</v>
      </c>
    </row>
    <row r="1432" spans="1:8" x14ac:dyDescent="0.2">
      <c r="A1432" t="s">
        <v>4343</v>
      </c>
      <c r="B1432" t="s">
        <v>842</v>
      </c>
      <c r="C1432" t="s">
        <v>849</v>
      </c>
      <c r="D1432" t="s">
        <v>942</v>
      </c>
      <c r="E1432" t="s">
        <v>935</v>
      </c>
      <c r="F1432" t="s">
        <v>943</v>
      </c>
      <c r="G1432" t="s">
        <v>1303</v>
      </c>
    </row>
    <row r="1433" spans="1:8" x14ac:dyDescent="0.2">
      <c r="A1433" t="s">
        <v>4344</v>
      </c>
      <c r="B1433" t="s">
        <v>842</v>
      </c>
      <c r="C1433" t="s">
        <v>915</v>
      </c>
      <c r="D1433" t="s">
        <v>1431</v>
      </c>
      <c r="E1433" t="s">
        <v>915</v>
      </c>
      <c r="F1433" t="s">
        <v>1432</v>
      </c>
      <c r="G1433" t="s">
        <v>4345</v>
      </c>
      <c r="H1433" t="s">
        <v>4346</v>
      </c>
    </row>
    <row r="1434" spans="1:8" x14ac:dyDescent="0.2">
      <c r="A1434" t="s">
        <v>4347</v>
      </c>
      <c r="B1434" t="s">
        <v>842</v>
      </c>
      <c r="C1434" t="s">
        <v>843</v>
      </c>
      <c r="D1434" t="s">
        <v>894</v>
      </c>
      <c r="E1434" t="s">
        <v>856</v>
      </c>
      <c r="F1434" t="s">
        <v>1447</v>
      </c>
      <c r="G1434" t="s">
        <v>4348</v>
      </c>
    </row>
    <row r="1435" spans="1:8" x14ac:dyDescent="0.2">
      <c r="A1435" t="s">
        <v>4349</v>
      </c>
      <c r="B1435" t="s">
        <v>842</v>
      </c>
      <c r="C1435" t="s">
        <v>843</v>
      </c>
      <c r="D1435" t="s">
        <v>898</v>
      </c>
      <c r="E1435" t="s">
        <v>845</v>
      </c>
      <c r="F1435" t="s">
        <v>1048</v>
      </c>
      <c r="G1435" t="s">
        <v>516</v>
      </c>
    </row>
    <row r="1436" spans="1:8" x14ac:dyDescent="0.2">
      <c r="A1436" t="s">
        <v>4350</v>
      </c>
      <c r="B1436" t="s">
        <v>842</v>
      </c>
      <c r="C1436" t="s">
        <v>843</v>
      </c>
      <c r="D1436" t="s">
        <v>898</v>
      </c>
      <c r="E1436" t="s">
        <v>845</v>
      </c>
      <c r="F1436" t="s">
        <v>1048</v>
      </c>
      <c r="G1436" t="s">
        <v>574</v>
      </c>
    </row>
    <row r="1437" spans="1:8" x14ac:dyDescent="0.2">
      <c r="A1437" t="s">
        <v>4351</v>
      </c>
      <c r="B1437" t="s">
        <v>842</v>
      </c>
      <c r="C1437" t="s">
        <v>1699</v>
      </c>
      <c r="D1437" t="s">
        <v>1700</v>
      </c>
      <c r="E1437" t="s">
        <v>1701</v>
      </c>
      <c r="F1437" t="s">
        <v>1702</v>
      </c>
      <c r="G1437" t="s">
        <v>4352</v>
      </c>
      <c r="H1437" t="s">
        <v>4353</v>
      </c>
    </row>
    <row r="1438" spans="1:8" x14ac:dyDescent="0.2">
      <c r="A1438" t="s">
        <v>4354</v>
      </c>
      <c r="B1438" t="s">
        <v>842</v>
      </c>
      <c r="C1438" t="s">
        <v>843</v>
      </c>
      <c r="D1438" t="s">
        <v>883</v>
      </c>
      <c r="E1438" t="s">
        <v>856</v>
      </c>
      <c r="F1438" t="s">
        <v>4122</v>
      </c>
      <c r="G1438" t="s">
        <v>4355</v>
      </c>
      <c r="H1438" t="s">
        <v>4356</v>
      </c>
    </row>
    <row r="1439" spans="1:8" x14ac:dyDescent="0.2">
      <c r="A1439" t="s">
        <v>4357</v>
      </c>
      <c r="B1439" t="s">
        <v>842</v>
      </c>
      <c r="C1439" t="s">
        <v>843</v>
      </c>
      <c r="D1439" t="s">
        <v>240</v>
      </c>
      <c r="E1439" t="s">
        <v>866</v>
      </c>
      <c r="F1439" t="s">
        <v>931</v>
      </c>
      <c r="G1439" t="s">
        <v>932</v>
      </c>
    </row>
    <row r="1440" spans="1:8" x14ac:dyDescent="0.2">
      <c r="A1440" t="s">
        <v>4358</v>
      </c>
      <c r="B1440" t="s">
        <v>842</v>
      </c>
      <c r="C1440" t="s">
        <v>843</v>
      </c>
      <c r="D1440" t="s">
        <v>898</v>
      </c>
      <c r="E1440" t="s">
        <v>845</v>
      </c>
      <c r="F1440" t="s">
        <v>321</v>
      </c>
      <c r="G1440" t="s">
        <v>330</v>
      </c>
      <c r="H1440" t="s">
        <v>4359</v>
      </c>
    </row>
    <row r="1441" spans="1:8" x14ac:dyDescent="0.2">
      <c r="A1441" t="s">
        <v>4360</v>
      </c>
      <c r="B1441" t="s">
        <v>842</v>
      </c>
      <c r="C1441" t="s">
        <v>843</v>
      </c>
      <c r="D1441" t="s">
        <v>240</v>
      </c>
      <c r="E1441" t="s">
        <v>866</v>
      </c>
      <c r="F1441" t="s">
        <v>931</v>
      </c>
      <c r="G1441" t="s">
        <v>371</v>
      </c>
    </row>
    <row r="1442" spans="1:8" x14ac:dyDescent="0.2">
      <c r="A1442" t="s">
        <v>4361</v>
      </c>
      <c r="B1442" t="s">
        <v>842</v>
      </c>
      <c r="C1442" t="s">
        <v>843</v>
      </c>
      <c r="D1442" t="s">
        <v>1011</v>
      </c>
      <c r="E1442" t="s">
        <v>845</v>
      </c>
      <c r="F1442" t="s">
        <v>4362</v>
      </c>
      <c r="G1442" t="s">
        <v>4363</v>
      </c>
      <c r="H1442" t="s">
        <v>4364</v>
      </c>
    </row>
    <row r="1443" spans="1:8" x14ac:dyDescent="0.2">
      <c r="A1443" t="s">
        <v>4365</v>
      </c>
      <c r="B1443" t="s">
        <v>842</v>
      </c>
      <c r="C1443" t="s">
        <v>843</v>
      </c>
      <c r="D1443" t="s">
        <v>883</v>
      </c>
      <c r="E1443" t="s">
        <v>856</v>
      </c>
      <c r="F1443" t="s">
        <v>4366</v>
      </c>
      <c r="G1443" t="s">
        <v>570</v>
      </c>
      <c r="H1443" t="s">
        <v>4367</v>
      </c>
    </row>
    <row r="1444" spans="1:8" x14ac:dyDescent="0.2">
      <c r="A1444" t="s">
        <v>4368</v>
      </c>
      <c r="B1444" t="s">
        <v>842</v>
      </c>
      <c r="C1444" t="s">
        <v>915</v>
      </c>
      <c r="D1444" t="s">
        <v>952</v>
      </c>
      <c r="E1444" t="s">
        <v>915</v>
      </c>
      <c r="F1444" t="s">
        <v>953</v>
      </c>
      <c r="G1444" t="s">
        <v>2628</v>
      </c>
    </row>
    <row r="1445" spans="1:8" x14ac:dyDescent="0.2">
      <c r="A1445" t="s">
        <v>4369</v>
      </c>
      <c r="B1445" t="s">
        <v>842</v>
      </c>
      <c r="C1445" t="s">
        <v>843</v>
      </c>
      <c r="D1445" t="s">
        <v>873</v>
      </c>
      <c r="E1445" t="s">
        <v>845</v>
      </c>
      <c r="F1445" t="s">
        <v>874</v>
      </c>
      <c r="G1445" t="s">
        <v>478</v>
      </c>
      <c r="H1445" t="s">
        <v>4370</v>
      </c>
    </row>
    <row r="1446" spans="1:8" x14ac:dyDescent="0.2">
      <c r="A1446" t="s">
        <v>4371</v>
      </c>
      <c r="B1446" t="s">
        <v>1001</v>
      </c>
      <c r="C1446" t="s">
        <v>1002</v>
      </c>
      <c r="D1446" t="s">
        <v>1344</v>
      </c>
      <c r="E1446" t="s">
        <v>1004</v>
      </c>
      <c r="F1446" t="s">
        <v>1345</v>
      </c>
      <c r="G1446" t="s">
        <v>3275</v>
      </c>
      <c r="H1446" t="s">
        <v>4372</v>
      </c>
    </row>
    <row r="1447" spans="1:8" x14ac:dyDescent="0.2">
      <c r="A1447" t="s">
        <v>4373</v>
      </c>
      <c r="B1447" t="s">
        <v>842</v>
      </c>
      <c r="C1447" t="s">
        <v>843</v>
      </c>
      <c r="D1447" t="s">
        <v>2536</v>
      </c>
      <c r="E1447" t="s">
        <v>866</v>
      </c>
      <c r="F1447" t="s">
        <v>2537</v>
      </c>
      <c r="G1447" t="s">
        <v>409</v>
      </c>
      <c r="H1447" t="s">
        <v>4374</v>
      </c>
    </row>
    <row r="1448" spans="1:8" x14ac:dyDescent="0.2">
      <c r="A1448" t="s">
        <v>4375</v>
      </c>
      <c r="B1448" t="s">
        <v>842</v>
      </c>
      <c r="C1448" t="s">
        <v>887</v>
      </c>
      <c r="D1448" t="s">
        <v>888</v>
      </c>
      <c r="E1448" t="s">
        <v>889</v>
      </c>
      <c r="F1448" t="s">
        <v>4376</v>
      </c>
      <c r="G1448" t="s">
        <v>4377</v>
      </c>
      <c r="H1448" t="s">
        <v>4378</v>
      </c>
    </row>
    <row r="1449" spans="1:8" x14ac:dyDescent="0.2">
      <c r="A1449" t="s">
        <v>4379</v>
      </c>
      <c r="B1449" t="s">
        <v>842</v>
      </c>
      <c r="C1449" t="s">
        <v>915</v>
      </c>
      <c r="D1449" t="s">
        <v>1135</v>
      </c>
      <c r="E1449" t="s">
        <v>915</v>
      </c>
      <c r="F1449" t="s">
        <v>1478</v>
      </c>
      <c r="G1449" t="s">
        <v>412</v>
      </c>
      <c r="H1449" t="s">
        <v>4380</v>
      </c>
    </row>
    <row r="1450" spans="1:8" x14ac:dyDescent="0.2">
      <c r="A1450" t="s">
        <v>4381</v>
      </c>
      <c r="B1450" t="s">
        <v>842</v>
      </c>
      <c r="C1450" t="s">
        <v>843</v>
      </c>
      <c r="D1450" t="s">
        <v>883</v>
      </c>
      <c r="E1450" t="s">
        <v>856</v>
      </c>
      <c r="F1450" t="s">
        <v>4366</v>
      </c>
      <c r="G1450" t="s">
        <v>4382</v>
      </c>
      <c r="H1450" t="s">
        <v>4383</v>
      </c>
    </row>
    <row r="1451" spans="1:8" x14ac:dyDescent="0.2">
      <c r="A1451" t="s">
        <v>4384</v>
      </c>
      <c r="B1451" t="s">
        <v>842</v>
      </c>
      <c r="C1451" t="s">
        <v>843</v>
      </c>
      <c r="D1451" t="s">
        <v>873</v>
      </c>
      <c r="E1451" t="s">
        <v>845</v>
      </c>
      <c r="F1451" t="s">
        <v>874</v>
      </c>
      <c r="G1451" t="s">
        <v>478</v>
      </c>
    </row>
    <row r="1452" spans="1:8" x14ac:dyDescent="0.2">
      <c r="A1452" t="s">
        <v>4385</v>
      </c>
      <c r="B1452" t="s">
        <v>842</v>
      </c>
      <c r="C1452" t="s">
        <v>915</v>
      </c>
      <c r="D1452" t="s">
        <v>916</v>
      </c>
      <c r="E1452" t="s">
        <v>915</v>
      </c>
      <c r="F1452" t="s">
        <v>961</v>
      </c>
      <c r="G1452" t="s">
        <v>289</v>
      </c>
      <c r="H1452" t="s">
        <v>4386</v>
      </c>
    </row>
    <row r="1453" spans="1:8" x14ac:dyDescent="0.2">
      <c r="A1453" t="s">
        <v>4387</v>
      </c>
      <c r="B1453" t="s">
        <v>1001</v>
      </c>
      <c r="C1453" t="s">
        <v>1002</v>
      </c>
      <c r="D1453" t="s">
        <v>1003</v>
      </c>
      <c r="E1453" t="s">
        <v>1004</v>
      </c>
      <c r="F1453" t="s">
        <v>1005</v>
      </c>
      <c r="G1453" t="s">
        <v>4388</v>
      </c>
      <c r="H1453" t="s">
        <v>4389</v>
      </c>
    </row>
    <row r="1454" spans="1:8" x14ac:dyDescent="0.2">
      <c r="A1454" t="s">
        <v>4390</v>
      </c>
      <c r="B1454" t="s">
        <v>842</v>
      </c>
      <c r="C1454" t="s">
        <v>843</v>
      </c>
      <c r="D1454" t="s">
        <v>1175</v>
      </c>
      <c r="E1454" t="s">
        <v>845</v>
      </c>
      <c r="F1454" t="s">
        <v>1238</v>
      </c>
      <c r="G1454" t="s">
        <v>3304</v>
      </c>
    </row>
    <row r="1455" spans="1:8" x14ac:dyDescent="0.2">
      <c r="A1455" t="s">
        <v>4391</v>
      </c>
      <c r="B1455" t="s">
        <v>842</v>
      </c>
      <c r="C1455" t="s">
        <v>849</v>
      </c>
      <c r="D1455" t="s">
        <v>276</v>
      </c>
      <c r="E1455" t="s">
        <v>935</v>
      </c>
      <c r="F1455" t="s">
        <v>984</v>
      </c>
      <c r="G1455" t="s">
        <v>985</v>
      </c>
      <c r="H1455" t="s">
        <v>4392</v>
      </c>
    </row>
    <row r="1456" spans="1:8" x14ac:dyDescent="0.2">
      <c r="A1456" t="s">
        <v>4393</v>
      </c>
      <c r="B1456" t="s">
        <v>842</v>
      </c>
      <c r="C1456" t="s">
        <v>843</v>
      </c>
      <c r="D1456" t="s">
        <v>1175</v>
      </c>
      <c r="E1456" t="s">
        <v>845</v>
      </c>
      <c r="F1456" t="s">
        <v>1176</v>
      </c>
      <c r="G1456" t="s">
        <v>517</v>
      </c>
      <c r="H1456" t="s">
        <v>4394</v>
      </c>
    </row>
    <row r="1457" spans="1:8" x14ac:dyDescent="0.2">
      <c r="A1457" t="s">
        <v>4395</v>
      </c>
      <c r="B1457" t="s">
        <v>842</v>
      </c>
      <c r="C1457" t="s">
        <v>843</v>
      </c>
      <c r="D1457" t="s">
        <v>240</v>
      </c>
      <c r="E1457" t="s">
        <v>866</v>
      </c>
      <c r="F1457" t="s">
        <v>867</v>
      </c>
      <c r="G1457" t="s">
        <v>239</v>
      </c>
      <c r="H1457" t="s">
        <v>4396</v>
      </c>
    </row>
    <row r="1458" spans="1:8" x14ac:dyDescent="0.2">
      <c r="A1458" t="s">
        <v>4397</v>
      </c>
      <c r="B1458" t="s">
        <v>842</v>
      </c>
      <c r="C1458" t="s">
        <v>843</v>
      </c>
      <c r="D1458" t="s">
        <v>883</v>
      </c>
      <c r="E1458" t="s">
        <v>856</v>
      </c>
      <c r="F1458" t="s">
        <v>1267</v>
      </c>
      <c r="G1458" t="s">
        <v>4398</v>
      </c>
    </row>
    <row r="1459" spans="1:8" x14ac:dyDescent="0.2">
      <c r="A1459" t="s">
        <v>4399</v>
      </c>
      <c r="B1459" t="s">
        <v>842</v>
      </c>
      <c r="C1459" t="s">
        <v>843</v>
      </c>
      <c r="D1459" t="s">
        <v>1011</v>
      </c>
      <c r="E1459" t="s">
        <v>845</v>
      </c>
      <c r="F1459" t="s">
        <v>2159</v>
      </c>
      <c r="G1459" t="s">
        <v>4400</v>
      </c>
      <c r="H1459" t="s">
        <v>4401</v>
      </c>
    </row>
    <row r="1460" spans="1:8" x14ac:dyDescent="0.2">
      <c r="A1460" t="s">
        <v>4402</v>
      </c>
      <c r="B1460" t="s">
        <v>842</v>
      </c>
      <c r="C1460" t="s">
        <v>915</v>
      </c>
      <c r="D1460" t="s">
        <v>1724</v>
      </c>
      <c r="E1460" t="s">
        <v>915</v>
      </c>
      <c r="F1460" t="s">
        <v>1725</v>
      </c>
      <c r="G1460" t="s">
        <v>348</v>
      </c>
      <c r="H1460" t="s">
        <v>4403</v>
      </c>
    </row>
    <row r="1461" spans="1:8" x14ac:dyDescent="0.2">
      <c r="A1461" t="s">
        <v>4404</v>
      </c>
      <c r="B1461" t="s">
        <v>842</v>
      </c>
      <c r="C1461" t="s">
        <v>843</v>
      </c>
      <c r="D1461" t="s">
        <v>1245</v>
      </c>
      <c r="E1461" t="s">
        <v>856</v>
      </c>
      <c r="F1461" t="s">
        <v>1246</v>
      </c>
      <c r="G1461" t="s">
        <v>2278</v>
      </c>
      <c r="H1461" t="s">
        <v>4405</v>
      </c>
    </row>
    <row r="1462" spans="1:8" x14ac:dyDescent="0.2">
      <c r="A1462" t="s">
        <v>4406</v>
      </c>
      <c r="B1462" t="s">
        <v>842</v>
      </c>
      <c r="C1462" t="s">
        <v>915</v>
      </c>
      <c r="D1462" t="s">
        <v>916</v>
      </c>
      <c r="E1462" t="s">
        <v>915</v>
      </c>
      <c r="F1462" t="s">
        <v>961</v>
      </c>
      <c r="G1462" t="s">
        <v>289</v>
      </c>
      <c r="H1462" t="s">
        <v>4407</v>
      </c>
    </row>
    <row r="1463" spans="1:8" x14ac:dyDescent="0.2">
      <c r="A1463" t="s">
        <v>4408</v>
      </c>
      <c r="B1463" t="s">
        <v>1001</v>
      </c>
      <c r="C1463" t="s">
        <v>1002</v>
      </c>
      <c r="D1463" t="s">
        <v>1024</v>
      </c>
      <c r="E1463" t="s">
        <v>1004</v>
      </c>
      <c r="F1463" t="s">
        <v>1025</v>
      </c>
      <c r="G1463" t="s">
        <v>2170</v>
      </c>
    </row>
    <row r="1464" spans="1:8" x14ac:dyDescent="0.2">
      <c r="A1464" t="s">
        <v>4409</v>
      </c>
      <c r="B1464" t="s">
        <v>842</v>
      </c>
      <c r="C1464" t="s">
        <v>843</v>
      </c>
      <c r="D1464" t="s">
        <v>2292</v>
      </c>
      <c r="E1464" t="s">
        <v>845</v>
      </c>
      <c r="F1464" t="s">
        <v>2293</v>
      </c>
      <c r="G1464" t="s">
        <v>4410</v>
      </c>
      <c r="H1464" t="s">
        <v>4411</v>
      </c>
    </row>
    <row r="1465" spans="1:8" x14ac:dyDescent="0.2">
      <c r="A1465" t="s">
        <v>4412</v>
      </c>
      <c r="B1465" t="s">
        <v>842</v>
      </c>
      <c r="C1465" t="s">
        <v>849</v>
      </c>
      <c r="D1465" t="s">
        <v>870</v>
      </c>
      <c r="E1465" t="s">
        <v>851</v>
      </c>
      <c r="F1465" t="s">
        <v>964</v>
      </c>
      <c r="G1465" t="s">
        <v>384</v>
      </c>
      <c r="H1465" t="s">
        <v>4413</v>
      </c>
    </row>
    <row r="1466" spans="1:8" x14ac:dyDescent="0.2">
      <c r="A1466" t="s">
        <v>4414</v>
      </c>
      <c r="B1466" t="s">
        <v>1001</v>
      </c>
      <c r="C1466" t="s">
        <v>1143</v>
      </c>
      <c r="D1466" t="s">
        <v>2784</v>
      </c>
      <c r="E1466" t="s">
        <v>2785</v>
      </c>
      <c r="F1466" t="s">
        <v>3510</v>
      </c>
      <c r="G1466" t="s">
        <v>3511</v>
      </c>
      <c r="H1466" t="s">
        <v>4415</v>
      </c>
    </row>
    <row r="1467" spans="1:8" x14ac:dyDescent="0.2">
      <c r="A1467" t="s">
        <v>4416</v>
      </c>
      <c r="B1467" t="s">
        <v>842</v>
      </c>
      <c r="C1467" t="s">
        <v>843</v>
      </c>
      <c r="D1467" t="s">
        <v>1100</v>
      </c>
      <c r="E1467" t="s">
        <v>856</v>
      </c>
      <c r="F1467" t="s">
        <v>1475</v>
      </c>
      <c r="G1467" t="s">
        <v>530</v>
      </c>
      <c r="H1467" t="s">
        <v>4417</v>
      </c>
    </row>
    <row r="1468" spans="1:8" x14ac:dyDescent="0.2">
      <c r="A1468" t="s">
        <v>4418</v>
      </c>
      <c r="B1468" t="s">
        <v>842</v>
      </c>
      <c r="C1468" t="s">
        <v>4419</v>
      </c>
      <c r="D1468" t="s">
        <v>4420</v>
      </c>
      <c r="E1468" t="s">
        <v>4421</v>
      </c>
      <c r="F1468" t="s">
        <v>4422</v>
      </c>
      <c r="G1468" t="s">
        <v>4423</v>
      </c>
      <c r="H1468" t="s">
        <v>4424</v>
      </c>
    </row>
    <row r="1469" spans="1:8" x14ac:dyDescent="0.2">
      <c r="A1469" t="s">
        <v>4425</v>
      </c>
      <c r="B1469" t="s">
        <v>842</v>
      </c>
      <c r="C1469" t="s">
        <v>915</v>
      </c>
      <c r="D1469" t="s">
        <v>916</v>
      </c>
      <c r="E1469" t="s">
        <v>915</v>
      </c>
      <c r="F1469" t="s">
        <v>917</v>
      </c>
      <c r="G1469" t="s">
        <v>4426</v>
      </c>
      <c r="H1469" t="s">
        <v>4427</v>
      </c>
    </row>
    <row r="1470" spans="1:8" x14ac:dyDescent="0.2">
      <c r="A1470" t="s">
        <v>4428</v>
      </c>
      <c r="B1470" t="s">
        <v>1001</v>
      </c>
      <c r="C1470" t="s">
        <v>1143</v>
      </c>
      <c r="D1470" t="s">
        <v>2908</v>
      </c>
      <c r="E1470" t="s">
        <v>2909</v>
      </c>
    </row>
    <row r="1471" spans="1:8" x14ac:dyDescent="0.2">
      <c r="A1471" t="s">
        <v>4429</v>
      </c>
      <c r="B1471" t="s">
        <v>842</v>
      </c>
      <c r="C1471" t="s">
        <v>843</v>
      </c>
      <c r="D1471" t="s">
        <v>873</v>
      </c>
      <c r="E1471" t="s">
        <v>845</v>
      </c>
      <c r="F1471" t="s">
        <v>874</v>
      </c>
      <c r="G1471" t="s">
        <v>478</v>
      </c>
      <c r="H1471" t="s">
        <v>4430</v>
      </c>
    </row>
    <row r="1472" spans="1:8" x14ac:dyDescent="0.2">
      <c r="A1472" t="s">
        <v>4431</v>
      </c>
      <c r="B1472" t="s">
        <v>842</v>
      </c>
      <c r="C1472" t="s">
        <v>843</v>
      </c>
      <c r="D1472" t="s">
        <v>1175</v>
      </c>
      <c r="E1472" t="s">
        <v>845</v>
      </c>
      <c r="F1472" t="s">
        <v>1176</v>
      </c>
      <c r="G1472" t="s">
        <v>517</v>
      </c>
      <c r="H1472" t="s">
        <v>4432</v>
      </c>
    </row>
    <row r="1473" spans="1:8" x14ac:dyDescent="0.2">
      <c r="A1473" t="s">
        <v>4433</v>
      </c>
      <c r="B1473" t="s">
        <v>842</v>
      </c>
      <c r="C1473" t="s">
        <v>843</v>
      </c>
      <c r="D1473" t="s">
        <v>956</v>
      </c>
      <c r="E1473" t="s">
        <v>957</v>
      </c>
      <c r="F1473" t="s">
        <v>958</v>
      </c>
      <c r="G1473" t="s">
        <v>363</v>
      </c>
      <c r="H1473" t="s">
        <v>4434</v>
      </c>
    </row>
    <row r="1474" spans="1:8" x14ac:dyDescent="0.2">
      <c r="A1474" t="s">
        <v>4435</v>
      </c>
      <c r="B1474" t="s">
        <v>842</v>
      </c>
      <c r="C1474" t="s">
        <v>915</v>
      </c>
      <c r="D1474" t="s">
        <v>916</v>
      </c>
      <c r="E1474" t="s">
        <v>915</v>
      </c>
      <c r="F1474" t="s">
        <v>917</v>
      </c>
      <c r="G1474" t="s">
        <v>422</v>
      </c>
      <c r="H1474" t="s">
        <v>4436</v>
      </c>
    </row>
    <row r="1475" spans="1:8" x14ac:dyDescent="0.2">
      <c r="A1475" t="s">
        <v>4437</v>
      </c>
      <c r="B1475" t="s">
        <v>842</v>
      </c>
      <c r="C1475" t="s">
        <v>843</v>
      </c>
      <c r="D1475" t="s">
        <v>855</v>
      </c>
      <c r="E1475" t="s">
        <v>856</v>
      </c>
      <c r="F1475" t="s">
        <v>857</v>
      </c>
      <c r="G1475" t="s">
        <v>3599</v>
      </c>
      <c r="H1475" t="s">
        <v>4438</v>
      </c>
    </row>
    <row r="1476" spans="1:8" x14ac:dyDescent="0.2">
      <c r="A1476" t="s">
        <v>4439</v>
      </c>
      <c r="B1476" t="s">
        <v>842</v>
      </c>
      <c r="C1476" t="s">
        <v>849</v>
      </c>
      <c r="D1476" t="s">
        <v>942</v>
      </c>
      <c r="E1476" t="s">
        <v>935</v>
      </c>
      <c r="F1476" t="s">
        <v>1363</v>
      </c>
      <c r="G1476" t="s">
        <v>4065</v>
      </c>
      <c r="H1476" t="s">
        <v>4440</v>
      </c>
    </row>
    <row r="1477" spans="1:8" x14ac:dyDescent="0.2">
      <c r="A1477" t="s">
        <v>4441</v>
      </c>
      <c r="B1477" t="s">
        <v>1001</v>
      </c>
      <c r="C1477" t="s">
        <v>1143</v>
      </c>
      <c r="D1477" t="s">
        <v>1511</v>
      </c>
      <c r="E1477" t="s">
        <v>1219</v>
      </c>
      <c r="F1477" t="s">
        <v>1512</v>
      </c>
      <c r="G1477" t="s">
        <v>2019</v>
      </c>
      <c r="H1477" t="s">
        <v>4442</v>
      </c>
    </row>
    <row r="1478" spans="1:8" x14ac:dyDescent="0.2">
      <c r="A1478" t="s">
        <v>4443</v>
      </c>
      <c r="B1478" t="s">
        <v>842</v>
      </c>
      <c r="C1478" t="s">
        <v>843</v>
      </c>
      <c r="D1478" t="s">
        <v>240</v>
      </c>
      <c r="E1478" t="s">
        <v>866</v>
      </c>
      <c r="F1478" t="s">
        <v>867</v>
      </c>
      <c r="G1478" t="s">
        <v>1089</v>
      </c>
    </row>
    <row r="1479" spans="1:8" x14ac:dyDescent="0.2">
      <c r="A1479" t="s">
        <v>4444</v>
      </c>
      <c r="B1479" t="s">
        <v>842</v>
      </c>
      <c r="C1479" t="s">
        <v>849</v>
      </c>
      <c r="D1479" t="s">
        <v>850</v>
      </c>
      <c r="E1479" t="s">
        <v>851</v>
      </c>
      <c r="F1479" t="s">
        <v>982</v>
      </c>
      <c r="G1479" t="s">
        <v>446</v>
      </c>
    </row>
    <row r="1480" spans="1:8" x14ac:dyDescent="0.2">
      <c r="A1480" t="s">
        <v>4445</v>
      </c>
      <c r="B1480" t="s">
        <v>842</v>
      </c>
      <c r="C1480" t="s">
        <v>843</v>
      </c>
      <c r="D1480" t="s">
        <v>1621</v>
      </c>
      <c r="E1480" t="s">
        <v>1123</v>
      </c>
      <c r="F1480" t="s">
        <v>4446</v>
      </c>
      <c r="G1480" t="s">
        <v>4447</v>
      </c>
      <c r="H1480" t="s">
        <v>4448</v>
      </c>
    </row>
    <row r="1481" spans="1:8" x14ac:dyDescent="0.2">
      <c r="A1481" t="s">
        <v>4449</v>
      </c>
      <c r="B1481" t="s">
        <v>842</v>
      </c>
      <c r="C1481" t="s">
        <v>4450</v>
      </c>
    </row>
    <row r="1482" spans="1:8" x14ac:dyDescent="0.2">
      <c r="A1482" t="s">
        <v>4451</v>
      </c>
      <c r="B1482" t="s">
        <v>1001</v>
      </c>
      <c r="C1482" t="s">
        <v>1143</v>
      </c>
      <c r="D1482" t="s">
        <v>1511</v>
      </c>
      <c r="E1482" t="s">
        <v>1219</v>
      </c>
      <c r="F1482" t="s">
        <v>1512</v>
      </c>
      <c r="G1482" t="s">
        <v>4452</v>
      </c>
    </row>
    <row r="1483" spans="1:8" x14ac:dyDescent="0.2">
      <c r="A1483" t="s">
        <v>4453</v>
      </c>
      <c r="B1483" t="s">
        <v>1001</v>
      </c>
      <c r="C1483" t="s">
        <v>1958</v>
      </c>
      <c r="D1483" t="s">
        <v>1959</v>
      </c>
      <c r="E1483" t="s">
        <v>1960</v>
      </c>
      <c r="F1483" t="s">
        <v>1961</v>
      </c>
      <c r="G1483" t="s">
        <v>1962</v>
      </c>
      <c r="H1483" t="s">
        <v>4454</v>
      </c>
    </row>
    <row r="1484" spans="1:8" x14ac:dyDescent="0.2">
      <c r="A1484" t="s">
        <v>4455</v>
      </c>
      <c r="B1484" t="s">
        <v>842</v>
      </c>
      <c r="C1484" t="s">
        <v>969</v>
      </c>
      <c r="D1484" t="s">
        <v>970</v>
      </c>
      <c r="E1484" t="s">
        <v>971</v>
      </c>
      <c r="F1484" t="s">
        <v>4456</v>
      </c>
      <c r="G1484" t="s">
        <v>4457</v>
      </c>
      <c r="H1484" t="s">
        <v>4458</v>
      </c>
    </row>
    <row r="1485" spans="1:8" x14ac:dyDescent="0.2">
      <c r="A1485" t="s">
        <v>4459</v>
      </c>
      <c r="B1485" t="s">
        <v>842</v>
      </c>
      <c r="C1485" t="s">
        <v>915</v>
      </c>
      <c r="D1485" t="s">
        <v>1249</v>
      </c>
      <c r="E1485" t="s">
        <v>915</v>
      </c>
      <c r="F1485" t="s">
        <v>1250</v>
      </c>
      <c r="G1485" t="s">
        <v>538</v>
      </c>
      <c r="H1485" t="s">
        <v>4460</v>
      </c>
    </row>
    <row r="1486" spans="1:8" x14ac:dyDescent="0.2">
      <c r="A1486" t="s">
        <v>4461</v>
      </c>
      <c r="B1486" t="s">
        <v>842</v>
      </c>
      <c r="C1486" t="s">
        <v>843</v>
      </c>
      <c r="D1486" t="s">
        <v>1156</v>
      </c>
      <c r="E1486" t="s">
        <v>845</v>
      </c>
      <c r="F1486" t="s">
        <v>1931</v>
      </c>
      <c r="G1486" t="s">
        <v>2757</v>
      </c>
    </row>
    <row r="1487" spans="1:8" x14ac:dyDescent="0.2">
      <c r="A1487" t="s">
        <v>4462</v>
      </c>
      <c r="B1487" t="s">
        <v>842</v>
      </c>
      <c r="C1487" t="s">
        <v>849</v>
      </c>
      <c r="D1487" t="s">
        <v>850</v>
      </c>
      <c r="E1487" t="s">
        <v>851</v>
      </c>
      <c r="F1487" t="s">
        <v>967</v>
      </c>
      <c r="G1487" t="s">
        <v>212</v>
      </c>
    </row>
    <row r="1488" spans="1:8" x14ac:dyDescent="0.2">
      <c r="A1488" t="s">
        <v>4463</v>
      </c>
      <c r="B1488" t="s">
        <v>842</v>
      </c>
      <c r="C1488" t="s">
        <v>843</v>
      </c>
      <c r="D1488" t="s">
        <v>2859</v>
      </c>
      <c r="E1488" t="s">
        <v>1123</v>
      </c>
      <c r="F1488" t="s">
        <v>2860</v>
      </c>
      <c r="G1488" t="s">
        <v>2861</v>
      </c>
    </row>
    <row r="1489" spans="1:8" x14ac:dyDescent="0.2">
      <c r="A1489" t="s">
        <v>4464</v>
      </c>
      <c r="B1489" t="s">
        <v>842</v>
      </c>
      <c r="C1489" t="s">
        <v>843</v>
      </c>
      <c r="D1489" t="s">
        <v>1156</v>
      </c>
      <c r="E1489" t="s">
        <v>845</v>
      </c>
      <c r="F1489" t="s">
        <v>4465</v>
      </c>
      <c r="G1489" t="s">
        <v>4466</v>
      </c>
    </row>
    <row r="1490" spans="1:8" x14ac:dyDescent="0.2">
      <c r="A1490" t="s">
        <v>4467</v>
      </c>
      <c r="B1490" t="s">
        <v>842</v>
      </c>
      <c r="C1490" t="s">
        <v>843</v>
      </c>
      <c r="D1490" t="s">
        <v>877</v>
      </c>
      <c r="E1490" t="s">
        <v>845</v>
      </c>
      <c r="F1490" t="s">
        <v>878</v>
      </c>
      <c r="G1490" t="s">
        <v>573</v>
      </c>
    </row>
    <row r="1491" spans="1:8" x14ac:dyDescent="0.2">
      <c r="A1491" t="s">
        <v>4468</v>
      </c>
      <c r="B1491" t="s">
        <v>842</v>
      </c>
      <c r="C1491" t="s">
        <v>849</v>
      </c>
      <c r="D1491" t="s">
        <v>276</v>
      </c>
      <c r="E1491" t="s">
        <v>935</v>
      </c>
      <c r="G1491" t="s">
        <v>4469</v>
      </c>
      <c r="H1491" t="s">
        <v>4470</v>
      </c>
    </row>
    <row r="1492" spans="1:8" x14ac:dyDescent="0.2">
      <c r="A1492" t="s">
        <v>4471</v>
      </c>
      <c r="B1492" t="s">
        <v>842</v>
      </c>
      <c r="C1492" t="s">
        <v>843</v>
      </c>
      <c r="D1492" t="s">
        <v>873</v>
      </c>
      <c r="E1492" t="s">
        <v>845</v>
      </c>
      <c r="F1492" t="s">
        <v>874</v>
      </c>
      <c r="G1492" t="s">
        <v>478</v>
      </c>
      <c r="H1492" t="s">
        <v>4472</v>
      </c>
    </row>
    <row r="1493" spans="1:8" x14ac:dyDescent="0.2">
      <c r="A1493" t="s">
        <v>4473</v>
      </c>
      <c r="B1493" t="s">
        <v>842</v>
      </c>
      <c r="C1493" t="s">
        <v>843</v>
      </c>
      <c r="D1493" t="s">
        <v>1590</v>
      </c>
      <c r="E1493" t="s">
        <v>845</v>
      </c>
      <c r="F1493" t="s">
        <v>1591</v>
      </c>
      <c r="G1493" t="s">
        <v>1592</v>
      </c>
      <c r="H1493" t="s">
        <v>4474</v>
      </c>
    </row>
    <row r="1494" spans="1:8" x14ac:dyDescent="0.2">
      <c r="A1494" t="s">
        <v>4475</v>
      </c>
      <c r="B1494" t="s">
        <v>842</v>
      </c>
      <c r="C1494" t="s">
        <v>843</v>
      </c>
      <c r="D1494" t="s">
        <v>240</v>
      </c>
      <c r="E1494" t="s">
        <v>866</v>
      </c>
      <c r="F1494" t="s">
        <v>867</v>
      </c>
      <c r="G1494" t="s">
        <v>1089</v>
      </c>
    </row>
    <row r="1495" spans="1:8" x14ac:dyDescent="0.2">
      <c r="A1495" t="s">
        <v>4476</v>
      </c>
      <c r="B1495" t="s">
        <v>842</v>
      </c>
      <c r="C1495" t="s">
        <v>1130</v>
      </c>
      <c r="D1495" t="s">
        <v>1131</v>
      </c>
      <c r="E1495" t="s">
        <v>1132</v>
      </c>
      <c r="F1495" t="s">
        <v>1133</v>
      </c>
      <c r="G1495" t="s">
        <v>423</v>
      </c>
    </row>
    <row r="1496" spans="1:8" x14ac:dyDescent="0.2">
      <c r="A1496" t="s">
        <v>4477</v>
      </c>
      <c r="B1496" t="s">
        <v>842</v>
      </c>
      <c r="C1496" t="s">
        <v>843</v>
      </c>
      <c r="D1496" t="s">
        <v>898</v>
      </c>
      <c r="E1496" t="s">
        <v>845</v>
      </c>
      <c r="F1496" t="s">
        <v>1072</v>
      </c>
      <c r="G1496" t="s">
        <v>1073</v>
      </c>
      <c r="H1496" t="s">
        <v>4478</v>
      </c>
    </row>
    <row r="1497" spans="1:8" x14ac:dyDescent="0.2">
      <c r="A1497" t="s">
        <v>4479</v>
      </c>
      <c r="B1497" t="s">
        <v>1001</v>
      </c>
      <c r="C1497" t="s">
        <v>1143</v>
      </c>
      <c r="D1497" t="s">
        <v>1505</v>
      </c>
      <c r="E1497" t="s">
        <v>1506</v>
      </c>
      <c r="F1497" t="s">
        <v>1507</v>
      </c>
      <c r="G1497" t="s">
        <v>1516</v>
      </c>
      <c r="H1497" t="s">
        <v>4480</v>
      </c>
    </row>
    <row r="1498" spans="1:8" x14ac:dyDescent="0.2">
      <c r="A1498" t="s">
        <v>4481</v>
      </c>
      <c r="B1498" t="s">
        <v>842</v>
      </c>
      <c r="C1498" t="s">
        <v>843</v>
      </c>
      <c r="D1498" t="s">
        <v>956</v>
      </c>
      <c r="E1498" t="s">
        <v>957</v>
      </c>
      <c r="F1498" t="s">
        <v>958</v>
      </c>
      <c r="G1498" t="s">
        <v>363</v>
      </c>
      <c r="H1498" t="s">
        <v>4482</v>
      </c>
    </row>
    <row r="1499" spans="1:8" x14ac:dyDescent="0.2">
      <c r="A1499" t="s">
        <v>4483</v>
      </c>
      <c r="B1499" t="s">
        <v>842</v>
      </c>
      <c r="C1499" t="s">
        <v>843</v>
      </c>
      <c r="D1499" t="s">
        <v>844</v>
      </c>
      <c r="E1499" t="s">
        <v>845</v>
      </c>
      <c r="F1499" t="s">
        <v>846</v>
      </c>
      <c r="G1499" t="s">
        <v>4484</v>
      </c>
      <c r="H1499" t="s">
        <v>4485</v>
      </c>
    </row>
    <row r="1500" spans="1:8" x14ac:dyDescent="0.2">
      <c r="A1500" t="s">
        <v>4486</v>
      </c>
      <c r="B1500" t="s">
        <v>842</v>
      </c>
      <c r="C1500" t="s">
        <v>843</v>
      </c>
      <c r="D1500" t="s">
        <v>1011</v>
      </c>
      <c r="E1500" t="s">
        <v>845</v>
      </c>
      <c r="F1500" t="s">
        <v>2159</v>
      </c>
      <c r="G1500" t="s">
        <v>2160</v>
      </c>
      <c r="H1500" t="s">
        <v>4487</v>
      </c>
    </row>
    <row r="1501" spans="1:8" x14ac:dyDescent="0.2">
      <c r="A1501" t="s">
        <v>4488</v>
      </c>
      <c r="B1501" t="s">
        <v>842</v>
      </c>
      <c r="C1501" t="s">
        <v>915</v>
      </c>
      <c r="D1501" t="s">
        <v>3535</v>
      </c>
      <c r="E1501" t="s">
        <v>1116</v>
      </c>
      <c r="F1501" t="s">
        <v>3581</v>
      </c>
      <c r="G1501" t="s">
        <v>440</v>
      </c>
      <c r="H1501" t="s">
        <v>4489</v>
      </c>
    </row>
    <row r="1502" spans="1:8" x14ac:dyDescent="0.2">
      <c r="A1502" t="s">
        <v>4490</v>
      </c>
      <c r="B1502" t="s">
        <v>842</v>
      </c>
      <c r="C1502" t="s">
        <v>2500</v>
      </c>
      <c r="D1502" t="s">
        <v>2501</v>
      </c>
      <c r="E1502" t="s">
        <v>2500</v>
      </c>
      <c r="F1502" t="s">
        <v>2502</v>
      </c>
      <c r="G1502" t="s">
        <v>4491</v>
      </c>
      <c r="H1502" t="s">
        <v>4492</v>
      </c>
    </row>
    <row r="1503" spans="1:8" x14ac:dyDescent="0.2">
      <c r="A1503" t="s">
        <v>4493</v>
      </c>
      <c r="B1503" t="s">
        <v>842</v>
      </c>
      <c r="C1503" t="s">
        <v>843</v>
      </c>
      <c r="D1503" t="s">
        <v>956</v>
      </c>
      <c r="E1503" t="s">
        <v>957</v>
      </c>
      <c r="F1503" t="s">
        <v>958</v>
      </c>
      <c r="G1503" t="s">
        <v>363</v>
      </c>
      <c r="H1503" t="s">
        <v>4494</v>
      </c>
    </row>
    <row r="1504" spans="1:8" x14ac:dyDescent="0.2">
      <c r="A1504" t="s">
        <v>4495</v>
      </c>
      <c r="B1504" t="s">
        <v>842</v>
      </c>
      <c r="C1504" t="s">
        <v>909</v>
      </c>
      <c r="D1504" t="s">
        <v>910</v>
      </c>
      <c r="E1504" t="s">
        <v>911</v>
      </c>
      <c r="F1504" t="s">
        <v>1385</v>
      </c>
      <c r="G1504" t="s">
        <v>1737</v>
      </c>
      <c r="H1504" t="s">
        <v>4496</v>
      </c>
    </row>
    <row r="1505" spans="1:8" x14ac:dyDescent="0.2">
      <c r="A1505" t="s">
        <v>4497</v>
      </c>
      <c r="B1505" t="s">
        <v>842</v>
      </c>
      <c r="C1505" t="s">
        <v>849</v>
      </c>
      <c r="D1505" t="s">
        <v>276</v>
      </c>
      <c r="E1505" t="s">
        <v>935</v>
      </c>
      <c r="F1505" t="s">
        <v>504</v>
      </c>
      <c r="G1505" t="s">
        <v>1107</v>
      </c>
      <c r="H1505" t="s">
        <v>4498</v>
      </c>
    </row>
    <row r="1506" spans="1:8" x14ac:dyDescent="0.2">
      <c r="A1506" t="s">
        <v>4499</v>
      </c>
      <c r="B1506" t="s">
        <v>842</v>
      </c>
      <c r="C1506" t="s">
        <v>915</v>
      </c>
      <c r="D1506" t="s">
        <v>1431</v>
      </c>
      <c r="E1506" t="s">
        <v>915</v>
      </c>
      <c r="F1506" t="s">
        <v>1432</v>
      </c>
      <c r="G1506" t="s">
        <v>434</v>
      </c>
      <c r="H1506" t="s">
        <v>4500</v>
      </c>
    </row>
    <row r="1507" spans="1:8" x14ac:dyDescent="0.2">
      <c r="A1507" t="s">
        <v>4501</v>
      </c>
      <c r="B1507" t="s">
        <v>842</v>
      </c>
      <c r="C1507" t="s">
        <v>915</v>
      </c>
      <c r="D1507" t="s">
        <v>916</v>
      </c>
      <c r="E1507" t="s">
        <v>915</v>
      </c>
      <c r="F1507" t="s">
        <v>961</v>
      </c>
      <c r="G1507" t="s">
        <v>289</v>
      </c>
      <c r="H1507" t="s">
        <v>4502</v>
      </c>
    </row>
    <row r="1508" spans="1:8" x14ac:dyDescent="0.2">
      <c r="A1508" t="s">
        <v>4503</v>
      </c>
      <c r="B1508" t="s">
        <v>842</v>
      </c>
      <c r="C1508" t="s">
        <v>843</v>
      </c>
      <c r="D1508" t="s">
        <v>898</v>
      </c>
      <c r="E1508" t="s">
        <v>845</v>
      </c>
      <c r="F1508" t="s">
        <v>1048</v>
      </c>
      <c r="G1508" t="s">
        <v>485</v>
      </c>
      <c r="H1508" t="s">
        <v>4504</v>
      </c>
    </row>
    <row r="1509" spans="1:8" x14ac:dyDescent="0.2">
      <c r="A1509" t="s">
        <v>4505</v>
      </c>
      <c r="B1509" t="s">
        <v>842</v>
      </c>
      <c r="C1509" t="s">
        <v>887</v>
      </c>
      <c r="D1509" t="s">
        <v>1291</v>
      </c>
      <c r="E1509" t="s">
        <v>1292</v>
      </c>
      <c r="F1509" t="s">
        <v>1413</v>
      </c>
      <c r="G1509" t="s">
        <v>567</v>
      </c>
      <c r="H1509" t="s">
        <v>4506</v>
      </c>
    </row>
    <row r="1510" spans="1:8" x14ac:dyDescent="0.2">
      <c r="A1510" t="s">
        <v>4507</v>
      </c>
      <c r="B1510" t="s">
        <v>842</v>
      </c>
      <c r="C1510" t="s">
        <v>1306</v>
      </c>
      <c r="D1510" t="s">
        <v>4508</v>
      </c>
      <c r="E1510" t="s">
        <v>2764</v>
      </c>
      <c r="F1510" t="s">
        <v>4509</v>
      </c>
      <c r="G1510" t="s">
        <v>4510</v>
      </c>
      <c r="H1510" t="s">
        <v>4511</v>
      </c>
    </row>
    <row r="1511" spans="1:8" x14ac:dyDescent="0.2">
      <c r="A1511" t="s">
        <v>4512</v>
      </c>
      <c r="B1511" t="s">
        <v>842</v>
      </c>
      <c r="C1511" t="s">
        <v>849</v>
      </c>
      <c r="D1511" t="s">
        <v>870</v>
      </c>
      <c r="E1511" t="s">
        <v>851</v>
      </c>
      <c r="F1511" t="s">
        <v>927</v>
      </c>
      <c r="G1511" t="s">
        <v>537</v>
      </c>
      <c r="H1511" t="s">
        <v>4513</v>
      </c>
    </row>
    <row r="1512" spans="1:8" x14ac:dyDescent="0.2">
      <c r="A1512" t="s">
        <v>4514</v>
      </c>
      <c r="B1512" t="s">
        <v>1001</v>
      </c>
      <c r="C1512" t="s">
        <v>1143</v>
      </c>
      <c r="D1512" t="s">
        <v>1505</v>
      </c>
      <c r="E1512" t="s">
        <v>1506</v>
      </c>
      <c r="F1512" t="s">
        <v>1507</v>
      </c>
      <c r="G1512" t="s">
        <v>1516</v>
      </c>
    </row>
    <row r="1513" spans="1:8" x14ac:dyDescent="0.2">
      <c r="A1513" t="s">
        <v>4515</v>
      </c>
      <c r="B1513" t="s">
        <v>842</v>
      </c>
      <c r="C1513" t="s">
        <v>843</v>
      </c>
      <c r="D1513" t="s">
        <v>240</v>
      </c>
      <c r="E1513" t="s">
        <v>866</v>
      </c>
      <c r="F1513" t="s">
        <v>867</v>
      </c>
      <c r="G1513" t="s">
        <v>239</v>
      </c>
      <c r="H1513" t="s">
        <v>4516</v>
      </c>
    </row>
    <row r="1514" spans="1:8" x14ac:dyDescent="0.2">
      <c r="A1514" t="s">
        <v>4517</v>
      </c>
      <c r="B1514" t="s">
        <v>842</v>
      </c>
      <c r="C1514" t="s">
        <v>915</v>
      </c>
      <c r="D1514" t="s">
        <v>916</v>
      </c>
      <c r="E1514" t="s">
        <v>915</v>
      </c>
      <c r="F1514" t="s">
        <v>961</v>
      </c>
      <c r="G1514" t="s">
        <v>289</v>
      </c>
      <c r="H1514" t="s">
        <v>4518</v>
      </c>
    </row>
    <row r="1515" spans="1:8" x14ac:dyDescent="0.2">
      <c r="A1515" t="s">
        <v>4519</v>
      </c>
      <c r="B1515" t="s">
        <v>1001</v>
      </c>
      <c r="C1515" t="s">
        <v>1002</v>
      </c>
      <c r="D1515" t="s">
        <v>1003</v>
      </c>
      <c r="E1515" t="s">
        <v>1004</v>
      </c>
      <c r="F1515" t="s">
        <v>1005</v>
      </c>
      <c r="G1515" t="s">
        <v>3122</v>
      </c>
      <c r="H1515" t="s">
        <v>4520</v>
      </c>
    </row>
    <row r="1516" spans="1:8" x14ac:dyDescent="0.2">
      <c r="A1516" t="s">
        <v>4521</v>
      </c>
      <c r="B1516" t="s">
        <v>1001</v>
      </c>
      <c r="C1516" t="s">
        <v>1958</v>
      </c>
      <c r="D1516" t="s">
        <v>2920</v>
      </c>
      <c r="F1516" t="s">
        <v>2921</v>
      </c>
      <c r="G1516" t="s">
        <v>2922</v>
      </c>
    </row>
    <row r="1517" spans="1:8" x14ac:dyDescent="0.2">
      <c r="A1517" t="s">
        <v>4522</v>
      </c>
      <c r="B1517" t="s">
        <v>842</v>
      </c>
      <c r="C1517" t="s">
        <v>849</v>
      </c>
      <c r="D1517" t="s">
        <v>276</v>
      </c>
      <c r="E1517" t="s">
        <v>935</v>
      </c>
      <c r="F1517" t="s">
        <v>274</v>
      </c>
      <c r="G1517" t="s">
        <v>282</v>
      </c>
      <c r="H1517" t="s">
        <v>4523</v>
      </c>
    </row>
    <row r="1518" spans="1:8" x14ac:dyDescent="0.2">
      <c r="A1518" t="s">
        <v>4524</v>
      </c>
      <c r="B1518" t="s">
        <v>842</v>
      </c>
      <c r="C1518" t="s">
        <v>3891</v>
      </c>
      <c r="D1518" t="s">
        <v>4525</v>
      </c>
      <c r="E1518" t="s">
        <v>4526</v>
      </c>
      <c r="F1518" t="s">
        <v>4527</v>
      </c>
      <c r="G1518" t="s">
        <v>4528</v>
      </c>
    </row>
    <row r="1519" spans="1:8" x14ac:dyDescent="0.2">
      <c r="A1519" t="s">
        <v>4529</v>
      </c>
      <c r="B1519" t="s">
        <v>842</v>
      </c>
      <c r="C1519" t="s">
        <v>849</v>
      </c>
      <c r="D1519" t="s">
        <v>870</v>
      </c>
      <c r="E1519" t="s">
        <v>851</v>
      </c>
      <c r="F1519" t="s">
        <v>927</v>
      </c>
      <c r="G1519" t="s">
        <v>385</v>
      </c>
      <c r="H1519" t="s">
        <v>4530</v>
      </c>
    </row>
    <row r="1520" spans="1:8" x14ac:dyDescent="0.2">
      <c r="A1520" t="s">
        <v>4531</v>
      </c>
      <c r="B1520" t="s">
        <v>842</v>
      </c>
      <c r="C1520" t="s">
        <v>843</v>
      </c>
      <c r="D1520" t="s">
        <v>877</v>
      </c>
      <c r="E1520" t="s">
        <v>845</v>
      </c>
      <c r="F1520" t="s">
        <v>878</v>
      </c>
      <c r="G1520" t="s">
        <v>573</v>
      </c>
      <c r="H1520" t="s">
        <v>4532</v>
      </c>
    </row>
    <row r="1521" spans="1:8" x14ac:dyDescent="0.2">
      <c r="A1521" t="s">
        <v>4533</v>
      </c>
      <c r="B1521" t="s">
        <v>1001</v>
      </c>
      <c r="C1521" t="s">
        <v>1143</v>
      </c>
      <c r="D1521" t="s">
        <v>1505</v>
      </c>
      <c r="E1521" t="s">
        <v>1506</v>
      </c>
      <c r="F1521" t="s">
        <v>1507</v>
      </c>
      <c r="G1521" t="s">
        <v>1516</v>
      </c>
    </row>
    <row r="1522" spans="1:8" x14ac:dyDescent="0.2">
      <c r="A1522" t="s">
        <v>4534</v>
      </c>
      <c r="B1522" t="s">
        <v>1001</v>
      </c>
      <c r="C1522" t="s">
        <v>1143</v>
      </c>
      <c r="D1522" t="s">
        <v>1505</v>
      </c>
      <c r="E1522" t="s">
        <v>1506</v>
      </c>
      <c r="F1522" t="s">
        <v>1507</v>
      </c>
      <c r="G1522" t="s">
        <v>1516</v>
      </c>
      <c r="H1522" t="s">
        <v>4535</v>
      </c>
    </row>
    <row r="1523" spans="1:8" x14ac:dyDescent="0.2">
      <c r="A1523" t="s">
        <v>4536</v>
      </c>
      <c r="B1523" t="s">
        <v>842</v>
      </c>
      <c r="C1523" t="s">
        <v>843</v>
      </c>
      <c r="D1523" t="s">
        <v>877</v>
      </c>
      <c r="E1523" t="s">
        <v>845</v>
      </c>
      <c r="F1523" t="s">
        <v>878</v>
      </c>
      <c r="G1523" t="s">
        <v>573</v>
      </c>
      <c r="H1523" t="s">
        <v>4537</v>
      </c>
    </row>
    <row r="1524" spans="1:8" x14ac:dyDescent="0.2">
      <c r="A1524" t="s">
        <v>4538</v>
      </c>
      <c r="B1524" t="s">
        <v>842</v>
      </c>
      <c r="C1524" t="s">
        <v>843</v>
      </c>
      <c r="D1524" t="s">
        <v>1233</v>
      </c>
      <c r="E1524" t="s">
        <v>1123</v>
      </c>
      <c r="F1524" t="s">
        <v>3324</v>
      </c>
      <c r="G1524" t="s">
        <v>4539</v>
      </c>
      <c r="H1524" t="s">
        <v>4540</v>
      </c>
    </row>
    <row r="1525" spans="1:8" x14ac:dyDescent="0.2">
      <c r="A1525" t="s">
        <v>4541</v>
      </c>
      <c r="B1525" t="s">
        <v>842</v>
      </c>
      <c r="C1525" t="s">
        <v>849</v>
      </c>
      <c r="D1525" t="s">
        <v>870</v>
      </c>
      <c r="E1525" t="s">
        <v>851</v>
      </c>
      <c r="F1525" t="s">
        <v>4542</v>
      </c>
      <c r="G1525" t="s">
        <v>179</v>
      </c>
      <c r="H1525" t="s">
        <v>4543</v>
      </c>
    </row>
    <row r="1526" spans="1:8" x14ac:dyDescent="0.2">
      <c r="A1526" t="s">
        <v>4544</v>
      </c>
      <c r="B1526" t="s">
        <v>1001</v>
      </c>
      <c r="C1526" t="s">
        <v>1143</v>
      </c>
      <c r="D1526" t="s">
        <v>1373</v>
      </c>
      <c r="E1526" t="s">
        <v>1374</v>
      </c>
      <c r="F1526" t="s">
        <v>1375</v>
      </c>
      <c r="G1526" t="s">
        <v>1817</v>
      </c>
    </row>
    <row r="1527" spans="1:8" x14ac:dyDescent="0.2">
      <c r="A1527" t="s">
        <v>4545</v>
      </c>
      <c r="B1527" t="s">
        <v>1001</v>
      </c>
      <c r="C1527" t="s">
        <v>1143</v>
      </c>
      <c r="D1527" t="s">
        <v>1144</v>
      </c>
      <c r="E1527" t="s">
        <v>1145</v>
      </c>
      <c r="F1527" t="s">
        <v>1987</v>
      </c>
      <c r="G1527" t="s">
        <v>1988</v>
      </c>
      <c r="H1527" t="s">
        <v>4546</v>
      </c>
    </row>
    <row r="1528" spans="1:8" x14ac:dyDescent="0.2">
      <c r="A1528" t="s">
        <v>4547</v>
      </c>
      <c r="B1528" t="s">
        <v>842</v>
      </c>
      <c r="C1528" t="s">
        <v>849</v>
      </c>
      <c r="D1528" t="s">
        <v>850</v>
      </c>
      <c r="E1528" t="s">
        <v>851</v>
      </c>
      <c r="F1528" t="s">
        <v>967</v>
      </c>
      <c r="G1528" t="s">
        <v>346</v>
      </c>
      <c r="H1528" t="s">
        <v>4548</v>
      </c>
    </row>
    <row r="1529" spans="1:8" x14ac:dyDescent="0.2">
      <c r="A1529" t="s">
        <v>4549</v>
      </c>
      <c r="B1529" t="s">
        <v>1001</v>
      </c>
      <c r="C1529" t="s">
        <v>1143</v>
      </c>
      <c r="D1529" t="s">
        <v>1218</v>
      </c>
      <c r="E1529" t="s">
        <v>1219</v>
      </c>
      <c r="F1529" t="s">
        <v>1220</v>
      </c>
      <c r="G1529" t="s">
        <v>4550</v>
      </c>
      <c r="H1529" t="s">
        <v>4551</v>
      </c>
    </row>
    <row r="1530" spans="1:8" x14ac:dyDescent="0.2">
      <c r="A1530" t="s">
        <v>4552</v>
      </c>
      <c r="B1530" t="s">
        <v>1001</v>
      </c>
      <c r="C1530" t="s">
        <v>1002</v>
      </c>
      <c r="D1530" t="s">
        <v>1003</v>
      </c>
      <c r="E1530" t="s">
        <v>1004</v>
      </c>
      <c r="F1530" t="s">
        <v>1005</v>
      </c>
      <c r="G1530" t="s">
        <v>1006</v>
      </c>
      <c r="H1530" t="s">
        <v>4553</v>
      </c>
    </row>
    <row r="1531" spans="1:8" x14ac:dyDescent="0.2">
      <c r="A1531" t="s">
        <v>4554</v>
      </c>
      <c r="B1531" t="s">
        <v>842</v>
      </c>
      <c r="C1531" t="s">
        <v>843</v>
      </c>
      <c r="D1531" t="s">
        <v>898</v>
      </c>
      <c r="E1531" t="s">
        <v>845</v>
      </c>
      <c r="F1531" t="s">
        <v>1658</v>
      </c>
      <c r="G1531" t="s">
        <v>326</v>
      </c>
      <c r="H1531" t="s">
        <v>4555</v>
      </c>
    </row>
    <row r="1532" spans="1:8" x14ac:dyDescent="0.2">
      <c r="A1532" t="s">
        <v>4556</v>
      </c>
      <c r="B1532" t="s">
        <v>842</v>
      </c>
      <c r="C1532" t="s">
        <v>843</v>
      </c>
      <c r="D1532" t="s">
        <v>1100</v>
      </c>
      <c r="E1532" t="s">
        <v>856</v>
      </c>
      <c r="F1532" t="s">
        <v>1101</v>
      </c>
      <c r="G1532" t="s">
        <v>3597</v>
      </c>
      <c r="H1532" t="s">
        <v>4557</v>
      </c>
    </row>
    <row r="1533" spans="1:8" x14ac:dyDescent="0.2">
      <c r="A1533" t="s">
        <v>4558</v>
      </c>
      <c r="B1533" t="s">
        <v>842</v>
      </c>
      <c r="C1533" t="s">
        <v>849</v>
      </c>
      <c r="D1533" t="s">
        <v>942</v>
      </c>
      <c r="E1533" t="s">
        <v>935</v>
      </c>
      <c r="F1533" t="s">
        <v>1363</v>
      </c>
      <c r="G1533" t="s">
        <v>1364</v>
      </c>
      <c r="H1533" t="s">
        <v>4559</v>
      </c>
    </row>
    <row r="1534" spans="1:8" x14ac:dyDescent="0.2">
      <c r="A1534" t="s">
        <v>4560</v>
      </c>
      <c r="B1534" t="s">
        <v>842</v>
      </c>
      <c r="C1534" t="s">
        <v>901</v>
      </c>
      <c r="D1534" t="s">
        <v>2484</v>
      </c>
      <c r="E1534" t="s">
        <v>901</v>
      </c>
      <c r="F1534" t="s">
        <v>2485</v>
      </c>
      <c r="G1534" t="s">
        <v>4561</v>
      </c>
      <c r="H1534" t="s">
        <v>4562</v>
      </c>
    </row>
    <row r="1535" spans="1:8" x14ac:dyDescent="0.2">
      <c r="A1535" t="s">
        <v>4563</v>
      </c>
      <c r="B1535" t="s">
        <v>842</v>
      </c>
      <c r="C1535" t="s">
        <v>849</v>
      </c>
      <c r="D1535" t="s">
        <v>870</v>
      </c>
      <c r="E1535" t="s">
        <v>851</v>
      </c>
      <c r="F1535" t="s">
        <v>964</v>
      </c>
      <c r="G1535" t="s">
        <v>384</v>
      </c>
    </row>
    <row r="1536" spans="1:8" x14ac:dyDescent="0.2">
      <c r="A1536" t="s">
        <v>4564</v>
      </c>
      <c r="B1536" t="s">
        <v>842</v>
      </c>
      <c r="C1536" t="s">
        <v>849</v>
      </c>
      <c r="D1536" t="s">
        <v>850</v>
      </c>
      <c r="E1536" t="s">
        <v>851</v>
      </c>
      <c r="F1536" t="s">
        <v>2441</v>
      </c>
      <c r="G1536" t="s">
        <v>4565</v>
      </c>
      <c r="H1536" t="s">
        <v>4566</v>
      </c>
    </row>
    <row r="1537" spans="1:8" x14ac:dyDescent="0.2">
      <c r="A1537" t="s">
        <v>4567</v>
      </c>
      <c r="B1537" t="s">
        <v>1001</v>
      </c>
      <c r="C1537" t="s">
        <v>1143</v>
      </c>
      <c r="D1537" t="s">
        <v>1144</v>
      </c>
      <c r="E1537" t="s">
        <v>1145</v>
      </c>
      <c r="F1537" t="s">
        <v>1146</v>
      </c>
      <c r="G1537" t="s">
        <v>1147</v>
      </c>
      <c r="H1537" t="s">
        <v>4568</v>
      </c>
    </row>
    <row r="1538" spans="1:8" x14ac:dyDescent="0.2">
      <c r="A1538" t="s">
        <v>4569</v>
      </c>
      <c r="B1538" t="s">
        <v>842</v>
      </c>
      <c r="C1538" t="s">
        <v>843</v>
      </c>
      <c r="D1538" t="s">
        <v>898</v>
      </c>
      <c r="E1538" t="s">
        <v>845</v>
      </c>
      <c r="F1538" t="s">
        <v>321</v>
      </c>
      <c r="G1538" t="s">
        <v>487</v>
      </c>
    </row>
    <row r="1539" spans="1:8" x14ac:dyDescent="0.2">
      <c r="A1539" t="s">
        <v>4570</v>
      </c>
      <c r="B1539" t="s">
        <v>842</v>
      </c>
      <c r="C1539" t="s">
        <v>920</v>
      </c>
      <c r="D1539" t="s">
        <v>921</v>
      </c>
      <c r="E1539" t="s">
        <v>922</v>
      </c>
      <c r="F1539" t="s">
        <v>1673</v>
      </c>
      <c r="G1539" t="s">
        <v>297</v>
      </c>
    </row>
    <row r="1540" spans="1:8" x14ac:dyDescent="0.2">
      <c r="A1540" t="s">
        <v>4571</v>
      </c>
      <c r="B1540" t="s">
        <v>842</v>
      </c>
      <c r="C1540" t="s">
        <v>915</v>
      </c>
      <c r="D1540" t="s">
        <v>1210</v>
      </c>
      <c r="E1540" t="s">
        <v>915</v>
      </c>
      <c r="F1540" t="s">
        <v>1211</v>
      </c>
      <c r="G1540" t="s">
        <v>223</v>
      </c>
      <c r="H1540" t="s">
        <v>4572</v>
      </c>
    </row>
    <row r="1541" spans="1:8" x14ac:dyDescent="0.2">
      <c r="A1541" t="s">
        <v>4573</v>
      </c>
      <c r="B1541" t="s">
        <v>1001</v>
      </c>
      <c r="C1541" t="s">
        <v>1143</v>
      </c>
      <c r="D1541" t="s">
        <v>1505</v>
      </c>
      <c r="E1541" t="s">
        <v>1506</v>
      </c>
      <c r="F1541" t="s">
        <v>1507</v>
      </c>
      <c r="G1541" t="s">
        <v>1516</v>
      </c>
      <c r="H1541" t="s">
        <v>4574</v>
      </c>
    </row>
    <row r="1542" spans="1:8" x14ac:dyDescent="0.2">
      <c r="A1542" t="s">
        <v>4575</v>
      </c>
      <c r="B1542" t="s">
        <v>842</v>
      </c>
      <c r="C1542" t="s">
        <v>849</v>
      </c>
      <c r="D1542" t="s">
        <v>850</v>
      </c>
      <c r="E1542" t="s">
        <v>851</v>
      </c>
      <c r="F1542" t="s">
        <v>967</v>
      </c>
      <c r="G1542" t="s">
        <v>212</v>
      </c>
      <c r="H1542" t="s">
        <v>4576</v>
      </c>
    </row>
    <row r="1543" spans="1:8" x14ac:dyDescent="0.2">
      <c r="A1543" t="s">
        <v>4577</v>
      </c>
      <c r="B1543" t="s">
        <v>842</v>
      </c>
      <c r="C1543" t="s">
        <v>909</v>
      </c>
      <c r="D1543" t="s">
        <v>910</v>
      </c>
      <c r="E1543" t="s">
        <v>911</v>
      </c>
      <c r="F1543" t="s">
        <v>1385</v>
      </c>
      <c r="G1543" t="s">
        <v>1386</v>
      </c>
    </row>
    <row r="1544" spans="1:8" x14ac:dyDescent="0.2">
      <c r="A1544" t="s">
        <v>4578</v>
      </c>
      <c r="B1544" t="s">
        <v>842</v>
      </c>
      <c r="C1544" t="s">
        <v>843</v>
      </c>
      <c r="D1544" t="s">
        <v>240</v>
      </c>
      <c r="E1544" t="s">
        <v>866</v>
      </c>
      <c r="F1544" t="s">
        <v>867</v>
      </c>
      <c r="G1544" t="s">
        <v>1751</v>
      </c>
      <c r="H1544" t="s">
        <v>4579</v>
      </c>
    </row>
    <row r="1545" spans="1:8" x14ac:dyDescent="0.2">
      <c r="A1545" t="s">
        <v>4580</v>
      </c>
      <c r="B1545" t="s">
        <v>842</v>
      </c>
      <c r="C1545" t="s">
        <v>915</v>
      </c>
      <c r="D1545" t="s">
        <v>952</v>
      </c>
      <c r="E1545" t="s">
        <v>915</v>
      </c>
      <c r="F1545" t="s">
        <v>953</v>
      </c>
      <c r="G1545" t="s">
        <v>507</v>
      </c>
      <c r="H1545" t="s">
        <v>4581</v>
      </c>
    </row>
    <row r="1546" spans="1:8" x14ac:dyDescent="0.2">
      <c r="A1546" t="s">
        <v>4582</v>
      </c>
      <c r="B1546" t="s">
        <v>1001</v>
      </c>
      <c r="C1546" t="s">
        <v>1002</v>
      </c>
      <c r="D1546" t="s">
        <v>1003</v>
      </c>
      <c r="E1546" t="s">
        <v>1004</v>
      </c>
      <c r="F1546" t="s">
        <v>1005</v>
      </c>
      <c r="G1546" t="s">
        <v>3122</v>
      </c>
      <c r="H1546" t="s">
        <v>4583</v>
      </c>
    </row>
    <row r="1547" spans="1:8" x14ac:dyDescent="0.2">
      <c r="A1547" t="s">
        <v>4584</v>
      </c>
      <c r="B1547" t="s">
        <v>842</v>
      </c>
      <c r="C1547" t="s">
        <v>915</v>
      </c>
      <c r="D1547" t="s">
        <v>916</v>
      </c>
      <c r="E1547" t="s">
        <v>915</v>
      </c>
      <c r="F1547" t="s">
        <v>961</v>
      </c>
      <c r="G1547" t="s">
        <v>289</v>
      </c>
      <c r="H1547" t="s">
        <v>4585</v>
      </c>
    </row>
    <row r="1548" spans="1:8" x14ac:dyDescent="0.2">
      <c r="A1548" t="s">
        <v>4586</v>
      </c>
      <c r="B1548" t="s">
        <v>842</v>
      </c>
      <c r="C1548" t="s">
        <v>843</v>
      </c>
      <c r="E1548" t="s">
        <v>957</v>
      </c>
      <c r="G1548" t="s">
        <v>2947</v>
      </c>
    </row>
    <row r="1549" spans="1:8" x14ac:dyDescent="0.2">
      <c r="A1549" t="s">
        <v>4587</v>
      </c>
      <c r="B1549" t="s">
        <v>842</v>
      </c>
      <c r="C1549" t="s">
        <v>860</v>
      </c>
      <c r="D1549" t="s">
        <v>861</v>
      </c>
      <c r="E1549" t="s">
        <v>862</v>
      </c>
      <c r="F1549" t="s">
        <v>863</v>
      </c>
      <c r="G1549" t="s">
        <v>2433</v>
      </c>
      <c r="H1549" t="s">
        <v>4588</v>
      </c>
    </row>
    <row r="1550" spans="1:8" x14ac:dyDescent="0.2">
      <c r="A1550" t="s">
        <v>4589</v>
      </c>
      <c r="B1550" t="s">
        <v>842</v>
      </c>
      <c r="C1550" t="s">
        <v>843</v>
      </c>
      <c r="D1550" t="s">
        <v>855</v>
      </c>
      <c r="E1550" t="s">
        <v>856</v>
      </c>
      <c r="F1550" t="s">
        <v>857</v>
      </c>
      <c r="G1550" t="s">
        <v>449</v>
      </c>
      <c r="H1550" t="s">
        <v>4590</v>
      </c>
    </row>
    <row r="1551" spans="1:8" x14ac:dyDescent="0.2">
      <c r="A1551" t="s">
        <v>4591</v>
      </c>
      <c r="B1551" t="s">
        <v>842</v>
      </c>
      <c r="C1551" t="s">
        <v>2075</v>
      </c>
      <c r="D1551" t="s">
        <v>2076</v>
      </c>
      <c r="E1551" t="s">
        <v>2077</v>
      </c>
      <c r="F1551" t="s">
        <v>2398</v>
      </c>
      <c r="G1551" t="s">
        <v>389</v>
      </c>
      <c r="H1551" t="s">
        <v>4592</v>
      </c>
    </row>
    <row r="1552" spans="1:8" x14ac:dyDescent="0.2">
      <c r="A1552" t="s">
        <v>4593</v>
      </c>
      <c r="B1552" t="s">
        <v>842</v>
      </c>
      <c r="C1552" t="s">
        <v>887</v>
      </c>
      <c r="D1552" t="s">
        <v>888</v>
      </c>
      <c r="E1552" t="s">
        <v>889</v>
      </c>
      <c r="F1552" t="s">
        <v>1078</v>
      </c>
      <c r="G1552" t="s">
        <v>2988</v>
      </c>
      <c r="H1552" t="s">
        <v>4594</v>
      </c>
    </row>
    <row r="1553" spans="1:8" x14ac:dyDescent="0.2">
      <c r="A1553" t="s">
        <v>4595</v>
      </c>
      <c r="B1553" t="s">
        <v>842</v>
      </c>
      <c r="C1553" t="s">
        <v>849</v>
      </c>
      <c r="D1553" t="s">
        <v>276</v>
      </c>
      <c r="E1553" t="s">
        <v>935</v>
      </c>
      <c r="F1553" t="s">
        <v>274</v>
      </c>
      <c r="G1553" t="s">
        <v>282</v>
      </c>
      <c r="H1553" t="s">
        <v>4596</v>
      </c>
    </row>
    <row r="1554" spans="1:8" x14ac:dyDescent="0.2">
      <c r="A1554" t="s">
        <v>4597</v>
      </c>
      <c r="B1554" t="s">
        <v>842</v>
      </c>
      <c r="C1554" t="s">
        <v>849</v>
      </c>
      <c r="D1554" t="s">
        <v>850</v>
      </c>
      <c r="E1554" t="s">
        <v>851</v>
      </c>
      <c r="F1554" t="s">
        <v>967</v>
      </c>
      <c r="G1554" t="s">
        <v>212</v>
      </c>
      <c r="H1554" t="s">
        <v>4598</v>
      </c>
    </row>
    <row r="1555" spans="1:8" x14ac:dyDescent="0.2">
      <c r="A1555" t="s">
        <v>4599</v>
      </c>
      <c r="B1555" t="s">
        <v>842</v>
      </c>
      <c r="C1555" t="s">
        <v>843</v>
      </c>
      <c r="D1555" t="s">
        <v>240</v>
      </c>
      <c r="E1555" t="s">
        <v>866</v>
      </c>
      <c r="F1555" t="s">
        <v>867</v>
      </c>
      <c r="G1555" t="s">
        <v>1751</v>
      </c>
      <c r="H1555" t="s">
        <v>4600</v>
      </c>
    </row>
    <row r="1556" spans="1:8" x14ac:dyDescent="0.2">
      <c r="A1556" t="s">
        <v>4601</v>
      </c>
      <c r="B1556" t="s">
        <v>1001</v>
      </c>
      <c r="C1556" t="s">
        <v>1143</v>
      </c>
      <c r="D1556" t="s">
        <v>1598</v>
      </c>
      <c r="E1556" t="s">
        <v>1599</v>
      </c>
      <c r="F1556" t="s">
        <v>1600</v>
      </c>
      <c r="G1556" t="s">
        <v>2099</v>
      </c>
    </row>
    <row r="1557" spans="1:8" x14ac:dyDescent="0.2">
      <c r="A1557" t="s">
        <v>4602</v>
      </c>
      <c r="B1557" t="s">
        <v>1001</v>
      </c>
      <c r="C1557" t="s">
        <v>1143</v>
      </c>
      <c r="D1557" t="s">
        <v>1683</v>
      </c>
      <c r="E1557" t="s">
        <v>1145</v>
      </c>
      <c r="F1557" t="s">
        <v>1684</v>
      </c>
      <c r="G1557" t="s">
        <v>4603</v>
      </c>
      <c r="H1557" t="s">
        <v>4604</v>
      </c>
    </row>
    <row r="1558" spans="1:8" x14ac:dyDescent="0.2">
      <c r="A1558" t="s">
        <v>4605</v>
      </c>
      <c r="B1558" t="s">
        <v>842</v>
      </c>
      <c r="C1558" t="s">
        <v>849</v>
      </c>
      <c r="D1558" t="s">
        <v>850</v>
      </c>
      <c r="E1558" t="s">
        <v>851</v>
      </c>
      <c r="F1558" t="s">
        <v>4606</v>
      </c>
      <c r="H1558" t="s">
        <v>4607</v>
      </c>
    </row>
    <row r="1559" spans="1:8" x14ac:dyDescent="0.2">
      <c r="A1559" t="s">
        <v>4608</v>
      </c>
      <c r="B1559" t="s">
        <v>842</v>
      </c>
      <c r="C1559" t="s">
        <v>843</v>
      </c>
      <c r="D1559" t="s">
        <v>1175</v>
      </c>
      <c r="E1559" t="s">
        <v>845</v>
      </c>
      <c r="F1559" t="s">
        <v>1238</v>
      </c>
      <c r="G1559" t="s">
        <v>398</v>
      </c>
    </row>
    <row r="1560" spans="1:8" x14ac:dyDescent="0.2">
      <c r="A1560" t="s">
        <v>4609</v>
      </c>
      <c r="B1560" t="s">
        <v>842</v>
      </c>
      <c r="C1560" t="s">
        <v>909</v>
      </c>
      <c r="D1560" t="s">
        <v>910</v>
      </c>
      <c r="E1560" t="s">
        <v>911</v>
      </c>
      <c r="F1560" t="s">
        <v>912</v>
      </c>
      <c r="G1560" t="s">
        <v>555</v>
      </c>
      <c r="H1560" t="s">
        <v>4610</v>
      </c>
    </row>
    <row r="1561" spans="1:8" x14ac:dyDescent="0.2">
      <c r="A1561" t="s">
        <v>4611</v>
      </c>
      <c r="B1561" t="s">
        <v>842</v>
      </c>
      <c r="C1561" t="s">
        <v>843</v>
      </c>
      <c r="D1561" t="s">
        <v>1100</v>
      </c>
      <c r="E1561" t="s">
        <v>856</v>
      </c>
      <c r="F1561" t="s">
        <v>1475</v>
      </c>
      <c r="G1561" t="s">
        <v>529</v>
      </c>
      <c r="H1561" t="s">
        <v>4612</v>
      </c>
    </row>
    <row r="1562" spans="1:8" x14ac:dyDescent="0.2">
      <c r="A1562" t="s">
        <v>4613</v>
      </c>
      <c r="B1562" t="s">
        <v>842</v>
      </c>
      <c r="C1562" t="s">
        <v>849</v>
      </c>
      <c r="D1562" t="s">
        <v>850</v>
      </c>
      <c r="E1562" t="s">
        <v>851</v>
      </c>
      <c r="F1562" t="s">
        <v>982</v>
      </c>
      <c r="G1562" t="s">
        <v>232</v>
      </c>
      <c r="H1562" t="s">
        <v>4614</v>
      </c>
    </row>
    <row r="1563" spans="1:8" x14ac:dyDescent="0.2">
      <c r="A1563" t="s">
        <v>4615</v>
      </c>
      <c r="B1563" t="s">
        <v>842</v>
      </c>
      <c r="C1563" t="s">
        <v>843</v>
      </c>
      <c r="D1563" t="s">
        <v>894</v>
      </c>
      <c r="E1563" t="s">
        <v>856</v>
      </c>
      <c r="F1563" t="s">
        <v>895</v>
      </c>
      <c r="G1563" t="s">
        <v>497</v>
      </c>
      <c r="H1563" t="s">
        <v>4616</v>
      </c>
    </row>
    <row r="1564" spans="1:8" x14ac:dyDescent="0.2">
      <c r="A1564" t="s">
        <v>4617</v>
      </c>
      <c r="B1564" t="s">
        <v>842</v>
      </c>
      <c r="C1564" t="s">
        <v>3891</v>
      </c>
      <c r="H1564" t="s">
        <v>4618</v>
      </c>
    </row>
    <row r="1565" spans="1:8" x14ac:dyDescent="0.2">
      <c r="A1565" t="s">
        <v>4619</v>
      </c>
      <c r="B1565" t="s">
        <v>842</v>
      </c>
      <c r="C1565" t="s">
        <v>915</v>
      </c>
      <c r="D1565" t="s">
        <v>1135</v>
      </c>
      <c r="E1565" t="s">
        <v>915</v>
      </c>
      <c r="F1565" t="s">
        <v>1478</v>
      </c>
      <c r="G1565" t="s">
        <v>204</v>
      </c>
    </row>
    <row r="1566" spans="1:8" x14ac:dyDescent="0.2">
      <c r="A1566" t="s">
        <v>4620</v>
      </c>
      <c r="B1566" t="s">
        <v>842</v>
      </c>
      <c r="C1566" t="s">
        <v>843</v>
      </c>
      <c r="D1566" t="s">
        <v>898</v>
      </c>
      <c r="E1566" t="s">
        <v>845</v>
      </c>
      <c r="F1566" t="s">
        <v>1072</v>
      </c>
      <c r="G1566" t="s">
        <v>308</v>
      </c>
      <c r="H1566" t="s">
        <v>4621</v>
      </c>
    </row>
    <row r="1567" spans="1:8" x14ac:dyDescent="0.2">
      <c r="A1567" t="s">
        <v>4622</v>
      </c>
      <c r="B1567" t="s">
        <v>842</v>
      </c>
    </row>
    <row r="1568" spans="1:8" x14ac:dyDescent="0.2">
      <c r="A1568" t="s">
        <v>4623</v>
      </c>
      <c r="B1568" t="s">
        <v>842</v>
      </c>
      <c r="C1568" t="s">
        <v>843</v>
      </c>
      <c r="D1568" t="s">
        <v>883</v>
      </c>
      <c r="E1568" t="s">
        <v>856</v>
      </c>
      <c r="F1568" t="s">
        <v>1858</v>
      </c>
      <c r="G1568" t="s">
        <v>407</v>
      </c>
      <c r="H1568" t="s">
        <v>4624</v>
      </c>
    </row>
    <row r="1569" spans="1:8" x14ac:dyDescent="0.2">
      <c r="A1569" t="s">
        <v>4625</v>
      </c>
      <c r="B1569" t="s">
        <v>842</v>
      </c>
      <c r="C1569" t="s">
        <v>915</v>
      </c>
      <c r="D1569" t="s">
        <v>1249</v>
      </c>
      <c r="E1569" t="s">
        <v>915</v>
      </c>
      <c r="F1569" t="s">
        <v>1250</v>
      </c>
      <c r="G1569" t="s">
        <v>538</v>
      </c>
      <c r="H1569" t="s">
        <v>4626</v>
      </c>
    </row>
    <row r="1570" spans="1:8" x14ac:dyDescent="0.2">
      <c r="A1570" t="s">
        <v>4627</v>
      </c>
      <c r="B1570" t="s">
        <v>842</v>
      </c>
      <c r="C1570" t="s">
        <v>843</v>
      </c>
      <c r="D1570" t="s">
        <v>883</v>
      </c>
      <c r="E1570" t="s">
        <v>856</v>
      </c>
      <c r="F1570" t="s">
        <v>1119</v>
      </c>
      <c r="G1570" t="s">
        <v>523</v>
      </c>
      <c r="H1570" t="s">
        <v>4628</v>
      </c>
    </row>
    <row r="1571" spans="1:8" x14ac:dyDescent="0.2">
      <c r="A1571" t="s">
        <v>4629</v>
      </c>
      <c r="B1571" t="s">
        <v>842</v>
      </c>
      <c r="C1571" t="s">
        <v>915</v>
      </c>
      <c r="D1571" t="s">
        <v>1135</v>
      </c>
      <c r="E1571" t="s">
        <v>915</v>
      </c>
      <c r="F1571" t="s">
        <v>1478</v>
      </c>
      <c r="G1571" t="s">
        <v>503</v>
      </c>
      <c r="H1571" t="s">
        <v>4630</v>
      </c>
    </row>
    <row r="1572" spans="1:8" x14ac:dyDescent="0.2">
      <c r="A1572" t="s">
        <v>4631</v>
      </c>
      <c r="B1572" t="s">
        <v>842</v>
      </c>
      <c r="C1572" t="s">
        <v>843</v>
      </c>
      <c r="D1572" t="s">
        <v>898</v>
      </c>
      <c r="E1572" t="s">
        <v>845</v>
      </c>
      <c r="F1572" t="s">
        <v>321</v>
      </c>
      <c r="G1572" t="s">
        <v>4632</v>
      </c>
    </row>
    <row r="1573" spans="1:8" x14ac:dyDescent="0.2">
      <c r="A1573" t="s">
        <v>4633</v>
      </c>
      <c r="B1573" t="s">
        <v>1001</v>
      </c>
      <c r="C1573" t="s">
        <v>1143</v>
      </c>
      <c r="D1573" t="s">
        <v>2232</v>
      </c>
      <c r="E1573" t="s">
        <v>1219</v>
      </c>
      <c r="F1573" t="s">
        <v>2233</v>
      </c>
      <c r="G1573" t="s">
        <v>4634</v>
      </c>
      <c r="H1573" t="s">
        <v>4635</v>
      </c>
    </row>
    <row r="1574" spans="1:8" x14ac:dyDescent="0.2">
      <c r="A1574" t="s">
        <v>4636</v>
      </c>
      <c r="B1574" t="s">
        <v>842</v>
      </c>
      <c r="C1574" t="s">
        <v>843</v>
      </c>
      <c r="D1574" t="s">
        <v>898</v>
      </c>
      <c r="E1574" t="s">
        <v>845</v>
      </c>
      <c r="F1574" t="s">
        <v>321</v>
      </c>
      <c r="G1574" t="s">
        <v>4637</v>
      </c>
    </row>
    <row r="1575" spans="1:8" x14ac:dyDescent="0.2">
      <c r="A1575" t="s">
        <v>4638</v>
      </c>
      <c r="B1575" t="s">
        <v>842</v>
      </c>
      <c r="C1575" t="s">
        <v>2211</v>
      </c>
      <c r="D1575" t="s">
        <v>2212</v>
      </c>
      <c r="E1575" t="s">
        <v>2213</v>
      </c>
      <c r="F1575" t="s">
        <v>2214</v>
      </c>
      <c r="G1575" t="s">
        <v>2215</v>
      </c>
      <c r="H1575" t="s">
        <v>4639</v>
      </c>
    </row>
    <row r="1576" spans="1:8" x14ac:dyDescent="0.2">
      <c r="A1576" t="s">
        <v>4640</v>
      </c>
      <c r="B1576" t="s">
        <v>842</v>
      </c>
      <c r="C1576" t="s">
        <v>843</v>
      </c>
      <c r="D1576" t="s">
        <v>898</v>
      </c>
      <c r="E1576" t="s">
        <v>845</v>
      </c>
      <c r="F1576" t="s">
        <v>1048</v>
      </c>
      <c r="G1576" t="s">
        <v>516</v>
      </c>
    </row>
    <row r="1577" spans="1:8" x14ac:dyDescent="0.2">
      <c r="A1577" t="s">
        <v>4641</v>
      </c>
      <c r="B1577" t="s">
        <v>842</v>
      </c>
      <c r="C1577" t="s">
        <v>849</v>
      </c>
      <c r="D1577" t="s">
        <v>1767</v>
      </c>
      <c r="E1577" t="s">
        <v>1768</v>
      </c>
      <c r="F1577" t="s">
        <v>1769</v>
      </c>
      <c r="G1577" t="s">
        <v>337</v>
      </c>
      <c r="H1577" t="s">
        <v>4642</v>
      </c>
    </row>
    <row r="1578" spans="1:8" x14ac:dyDescent="0.2">
      <c r="A1578" t="s">
        <v>4643</v>
      </c>
      <c r="B1578" t="s">
        <v>842</v>
      </c>
      <c r="C1578" t="s">
        <v>843</v>
      </c>
      <c r="D1578" t="s">
        <v>1419</v>
      </c>
      <c r="E1578" t="s">
        <v>866</v>
      </c>
      <c r="F1578" t="s">
        <v>1420</v>
      </c>
      <c r="G1578" t="s">
        <v>427</v>
      </c>
      <c r="H1578" t="s">
        <v>4644</v>
      </c>
    </row>
    <row r="1579" spans="1:8" x14ac:dyDescent="0.2">
      <c r="A1579" t="s">
        <v>4645</v>
      </c>
      <c r="B1579" t="s">
        <v>842</v>
      </c>
      <c r="C1579" t="s">
        <v>843</v>
      </c>
      <c r="D1579" t="s">
        <v>1100</v>
      </c>
      <c r="E1579" t="s">
        <v>856</v>
      </c>
      <c r="F1579" t="s">
        <v>1475</v>
      </c>
      <c r="G1579" t="s">
        <v>529</v>
      </c>
    </row>
    <row r="1580" spans="1:8" x14ac:dyDescent="0.2">
      <c r="A1580" t="s">
        <v>4646</v>
      </c>
      <c r="B1580" t="s">
        <v>842</v>
      </c>
      <c r="C1580" t="s">
        <v>1083</v>
      </c>
      <c r="D1580" t="s">
        <v>1691</v>
      </c>
      <c r="E1580" t="s">
        <v>1692</v>
      </c>
      <c r="F1580" t="s">
        <v>1693</v>
      </c>
      <c r="G1580" t="s">
        <v>1694</v>
      </c>
      <c r="H1580" t="s">
        <v>4647</v>
      </c>
    </row>
    <row r="1581" spans="1:8" x14ac:dyDescent="0.2">
      <c r="A1581" t="s">
        <v>4648</v>
      </c>
      <c r="B1581" t="s">
        <v>842</v>
      </c>
      <c r="C1581" t="s">
        <v>843</v>
      </c>
      <c r="D1581" t="s">
        <v>877</v>
      </c>
      <c r="E1581" t="s">
        <v>845</v>
      </c>
      <c r="F1581" t="s">
        <v>3307</v>
      </c>
      <c r="G1581" t="s">
        <v>490</v>
      </c>
    </row>
    <row r="1582" spans="1:8" x14ac:dyDescent="0.2">
      <c r="A1582" t="s">
        <v>4649</v>
      </c>
      <c r="B1582" t="s">
        <v>842</v>
      </c>
      <c r="C1582" t="s">
        <v>843</v>
      </c>
      <c r="D1582" t="s">
        <v>240</v>
      </c>
      <c r="E1582" t="s">
        <v>866</v>
      </c>
      <c r="F1582" t="s">
        <v>867</v>
      </c>
      <c r="G1582" t="s">
        <v>239</v>
      </c>
    </row>
    <row r="1583" spans="1:8" x14ac:dyDescent="0.2">
      <c r="A1583" t="s">
        <v>4650</v>
      </c>
      <c r="B1583" t="s">
        <v>842</v>
      </c>
      <c r="C1583" t="s">
        <v>909</v>
      </c>
      <c r="D1583" t="s">
        <v>910</v>
      </c>
      <c r="E1583" t="s">
        <v>911</v>
      </c>
      <c r="F1583" t="s">
        <v>1385</v>
      </c>
      <c r="G1583" t="s">
        <v>1737</v>
      </c>
      <c r="H1583" t="s">
        <v>4651</v>
      </c>
    </row>
    <row r="1584" spans="1:8" x14ac:dyDescent="0.2">
      <c r="A1584" t="s">
        <v>4652</v>
      </c>
      <c r="B1584" t="s">
        <v>842</v>
      </c>
      <c r="C1584" t="s">
        <v>843</v>
      </c>
      <c r="D1584" t="s">
        <v>240</v>
      </c>
      <c r="E1584" t="s">
        <v>866</v>
      </c>
      <c r="F1584" t="s">
        <v>931</v>
      </c>
      <c r="G1584" t="s">
        <v>371</v>
      </c>
      <c r="H1584" t="s">
        <v>4653</v>
      </c>
    </row>
    <row r="1585" spans="1:8" x14ac:dyDescent="0.2">
      <c r="A1585" t="s">
        <v>4654</v>
      </c>
      <c r="B1585" t="s">
        <v>842</v>
      </c>
      <c r="C1585" t="s">
        <v>2075</v>
      </c>
      <c r="D1585" t="s">
        <v>2076</v>
      </c>
      <c r="E1585" t="s">
        <v>2077</v>
      </c>
      <c r="F1585" t="s">
        <v>2398</v>
      </c>
      <c r="G1585" t="s">
        <v>4655</v>
      </c>
      <c r="H1585" t="s">
        <v>4656</v>
      </c>
    </row>
    <row r="1586" spans="1:8" x14ac:dyDescent="0.2">
      <c r="A1586" t="s">
        <v>4657</v>
      </c>
      <c r="B1586" t="s">
        <v>842</v>
      </c>
      <c r="C1586" t="s">
        <v>843</v>
      </c>
      <c r="D1586" t="s">
        <v>240</v>
      </c>
      <c r="E1586" t="s">
        <v>866</v>
      </c>
      <c r="F1586" t="s">
        <v>867</v>
      </c>
      <c r="G1586" t="s">
        <v>239</v>
      </c>
      <c r="H1586" t="s">
        <v>4658</v>
      </c>
    </row>
    <row r="1587" spans="1:8" x14ac:dyDescent="0.2">
      <c r="A1587" t="s">
        <v>4659</v>
      </c>
      <c r="B1587" t="s">
        <v>842</v>
      </c>
      <c r="C1587" t="s">
        <v>843</v>
      </c>
      <c r="D1587" t="s">
        <v>1058</v>
      </c>
      <c r="E1587" t="s">
        <v>845</v>
      </c>
      <c r="F1587" t="s">
        <v>1059</v>
      </c>
      <c r="G1587" t="s">
        <v>4660</v>
      </c>
      <c r="H1587" t="s">
        <v>4661</v>
      </c>
    </row>
    <row r="1588" spans="1:8" x14ac:dyDescent="0.2">
      <c r="A1588" t="s">
        <v>4662</v>
      </c>
      <c r="B1588" t="s">
        <v>842</v>
      </c>
      <c r="C1588" t="s">
        <v>887</v>
      </c>
      <c r="D1588" t="s">
        <v>1291</v>
      </c>
      <c r="E1588" t="s">
        <v>1292</v>
      </c>
      <c r="F1588" t="s">
        <v>1413</v>
      </c>
      <c r="G1588" t="s">
        <v>270</v>
      </c>
    </row>
    <row r="1589" spans="1:8" x14ac:dyDescent="0.2">
      <c r="A1589" t="s">
        <v>4663</v>
      </c>
      <c r="B1589" t="s">
        <v>1001</v>
      </c>
      <c r="C1589" t="s">
        <v>1143</v>
      </c>
      <c r="D1589" t="s">
        <v>1505</v>
      </c>
      <c r="E1589" t="s">
        <v>1506</v>
      </c>
      <c r="F1589" t="s">
        <v>1507</v>
      </c>
      <c r="G1589" t="s">
        <v>1516</v>
      </c>
      <c r="H1589" t="s">
        <v>4664</v>
      </c>
    </row>
    <row r="1590" spans="1:8" x14ac:dyDescent="0.2">
      <c r="A1590" t="s">
        <v>4665</v>
      </c>
      <c r="B1590" t="s">
        <v>842</v>
      </c>
      <c r="C1590" t="s">
        <v>909</v>
      </c>
      <c r="D1590" t="s">
        <v>910</v>
      </c>
      <c r="E1590" t="s">
        <v>911</v>
      </c>
      <c r="F1590" t="s">
        <v>912</v>
      </c>
      <c r="G1590" t="s">
        <v>555</v>
      </c>
    </row>
    <row r="1591" spans="1:8" x14ac:dyDescent="0.2">
      <c r="A1591" t="s">
        <v>4666</v>
      </c>
      <c r="B1591" t="s">
        <v>1001</v>
      </c>
      <c r="C1591" t="s">
        <v>1143</v>
      </c>
      <c r="D1591" t="s">
        <v>1683</v>
      </c>
      <c r="E1591" t="s">
        <v>1145</v>
      </c>
      <c r="F1591" t="s">
        <v>4667</v>
      </c>
      <c r="G1591" t="s">
        <v>4668</v>
      </c>
      <c r="H1591" t="s">
        <v>4669</v>
      </c>
    </row>
    <row r="1592" spans="1:8" x14ac:dyDescent="0.2">
      <c r="A1592" t="s">
        <v>4670</v>
      </c>
      <c r="B1592" t="s">
        <v>842</v>
      </c>
      <c r="C1592" t="s">
        <v>843</v>
      </c>
      <c r="D1592" t="s">
        <v>894</v>
      </c>
      <c r="E1592" t="s">
        <v>856</v>
      </c>
      <c r="F1592" t="s">
        <v>4671</v>
      </c>
      <c r="G1592" t="s">
        <v>4672</v>
      </c>
      <c r="H1592" t="s">
        <v>4673</v>
      </c>
    </row>
    <row r="1593" spans="1:8" x14ac:dyDescent="0.2">
      <c r="A1593" t="s">
        <v>4674</v>
      </c>
      <c r="B1593" t="s">
        <v>842</v>
      </c>
      <c r="C1593" t="s">
        <v>843</v>
      </c>
      <c r="D1593" t="s">
        <v>898</v>
      </c>
      <c r="E1593" t="s">
        <v>845</v>
      </c>
      <c r="F1593" t="s">
        <v>1048</v>
      </c>
      <c r="G1593" t="s">
        <v>574</v>
      </c>
    </row>
    <row r="1594" spans="1:8" x14ac:dyDescent="0.2">
      <c r="A1594" t="s">
        <v>4675</v>
      </c>
      <c r="B1594" t="s">
        <v>842</v>
      </c>
      <c r="C1594" t="s">
        <v>1083</v>
      </c>
      <c r="D1594" t="s">
        <v>1522</v>
      </c>
    </row>
    <row r="1595" spans="1:8" x14ac:dyDescent="0.2">
      <c r="A1595" t="s">
        <v>4676</v>
      </c>
      <c r="B1595" t="s">
        <v>842</v>
      </c>
      <c r="C1595" t="s">
        <v>1083</v>
      </c>
      <c r="D1595" t="s">
        <v>1084</v>
      </c>
      <c r="F1595" t="s">
        <v>1085</v>
      </c>
      <c r="G1595" t="s">
        <v>4677</v>
      </c>
      <c r="H1595" t="s">
        <v>4678</v>
      </c>
    </row>
    <row r="1596" spans="1:8" x14ac:dyDescent="0.2">
      <c r="A1596" t="s">
        <v>4679</v>
      </c>
      <c r="B1596" t="s">
        <v>842</v>
      </c>
      <c r="C1596" t="s">
        <v>849</v>
      </c>
      <c r="D1596" t="s">
        <v>276</v>
      </c>
      <c r="E1596" t="s">
        <v>935</v>
      </c>
      <c r="F1596" t="s">
        <v>459</v>
      </c>
      <c r="G1596" t="s">
        <v>4680</v>
      </c>
    </row>
    <row r="1597" spans="1:8" x14ac:dyDescent="0.2">
      <c r="A1597" t="s">
        <v>4681</v>
      </c>
      <c r="B1597" t="s">
        <v>842</v>
      </c>
      <c r="C1597" t="s">
        <v>849</v>
      </c>
      <c r="D1597" t="s">
        <v>942</v>
      </c>
      <c r="E1597" t="s">
        <v>935</v>
      </c>
      <c r="F1597" t="s">
        <v>943</v>
      </c>
      <c r="G1597" t="s">
        <v>1303</v>
      </c>
      <c r="H1597" t="s">
        <v>4682</v>
      </c>
    </row>
    <row r="1598" spans="1:8" x14ac:dyDescent="0.2">
      <c r="A1598" t="s">
        <v>4683</v>
      </c>
      <c r="B1598" t="s">
        <v>842</v>
      </c>
      <c r="C1598" t="s">
        <v>843</v>
      </c>
      <c r="D1598" t="s">
        <v>855</v>
      </c>
      <c r="E1598" t="s">
        <v>856</v>
      </c>
      <c r="F1598" t="s">
        <v>1489</v>
      </c>
      <c r="G1598" t="s">
        <v>4684</v>
      </c>
      <c r="H1598" t="s">
        <v>4685</v>
      </c>
    </row>
    <row r="1599" spans="1:8" x14ac:dyDescent="0.2">
      <c r="A1599" t="s">
        <v>4686</v>
      </c>
      <c r="B1599" t="s">
        <v>842</v>
      </c>
      <c r="C1599" t="s">
        <v>849</v>
      </c>
      <c r="D1599" t="s">
        <v>276</v>
      </c>
      <c r="E1599" t="s">
        <v>935</v>
      </c>
      <c r="F1599" t="s">
        <v>504</v>
      </c>
      <c r="G1599" t="s">
        <v>4687</v>
      </c>
      <c r="H1599" t="s">
        <v>4688</v>
      </c>
    </row>
    <row r="1600" spans="1:8" x14ac:dyDescent="0.2">
      <c r="A1600" t="s">
        <v>4689</v>
      </c>
      <c r="B1600" t="s">
        <v>842</v>
      </c>
      <c r="C1600" t="s">
        <v>849</v>
      </c>
      <c r="D1600" t="s">
        <v>276</v>
      </c>
      <c r="E1600" t="s">
        <v>935</v>
      </c>
      <c r="F1600" t="s">
        <v>274</v>
      </c>
      <c r="G1600" t="s">
        <v>282</v>
      </c>
      <c r="H1600" t="s">
        <v>4690</v>
      </c>
    </row>
    <row r="1601" spans="1:8" x14ac:dyDescent="0.2">
      <c r="A1601" t="s">
        <v>4691</v>
      </c>
      <c r="B1601" t="s">
        <v>842</v>
      </c>
      <c r="C1601" t="s">
        <v>843</v>
      </c>
      <c r="D1601" t="s">
        <v>898</v>
      </c>
      <c r="E1601" t="s">
        <v>845</v>
      </c>
      <c r="F1601" t="s">
        <v>1048</v>
      </c>
      <c r="G1601" t="s">
        <v>485</v>
      </c>
    </row>
    <row r="1602" spans="1:8" x14ac:dyDescent="0.2">
      <c r="A1602" t="s">
        <v>4692</v>
      </c>
      <c r="B1602" t="s">
        <v>842</v>
      </c>
      <c r="C1602" t="s">
        <v>849</v>
      </c>
      <c r="D1602" t="s">
        <v>276</v>
      </c>
      <c r="E1602" t="s">
        <v>935</v>
      </c>
      <c r="F1602" t="s">
        <v>984</v>
      </c>
      <c r="G1602" t="s">
        <v>4693</v>
      </c>
      <c r="H1602" t="s">
        <v>4694</v>
      </c>
    </row>
    <row r="1603" spans="1:8" x14ac:dyDescent="0.2">
      <c r="A1603" t="s">
        <v>4695</v>
      </c>
      <c r="B1603" t="s">
        <v>842</v>
      </c>
      <c r="C1603" t="s">
        <v>843</v>
      </c>
      <c r="D1603" t="s">
        <v>898</v>
      </c>
      <c r="E1603" t="s">
        <v>845</v>
      </c>
      <c r="F1603" t="s">
        <v>1072</v>
      </c>
      <c r="G1603" t="s">
        <v>4696</v>
      </c>
    </row>
    <row r="1604" spans="1:8" x14ac:dyDescent="0.2">
      <c r="A1604" t="s">
        <v>4697</v>
      </c>
      <c r="B1604" t="s">
        <v>842</v>
      </c>
      <c r="C1604" t="s">
        <v>915</v>
      </c>
      <c r="D1604" t="s">
        <v>916</v>
      </c>
      <c r="E1604" t="s">
        <v>915</v>
      </c>
      <c r="F1604" t="s">
        <v>961</v>
      </c>
      <c r="G1604" t="s">
        <v>289</v>
      </c>
    </row>
    <row r="1605" spans="1:8" x14ac:dyDescent="0.2">
      <c r="A1605" t="s">
        <v>4698</v>
      </c>
      <c r="B1605" t="s">
        <v>842</v>
      </c>
      <c r="C1605" t="s">
        <v>849</v>
      </c>
      <c r="D1605" t="s">
        <v>276</v>
      </c>
      <c r="E1605" t="s">
        <v>935</v>
      </c>
      <c r="F1605" t="s">
        <v>382</v>
      </c>
      <c r="G1605" t="s">
        <v>3241</v>
      </c>
      <c r="H1605" t="s">
        <v>4699</v>
      </c>
    </row>
    <row r="1606" spans="1:8" x14ac:dyDescent="0.2">
      <c r="A1606" t="s">
        <v>4700</v>
      </c>
      <c r="B1606" t="s">
        <v>842</v>
      </c>
      <c r="C1606" t="s">
        <v>915</v>
      </c>
      <c r="D1606" t="s">
        <v>1249</v>
      </c>
      <c r="E1606" t="s">
        <v>915</v>
      </c>
      <c r="F1606" t="s">
        <v>1250</v>
      </c>
      <c r="G1606" t="s">
        <v>538</v>
      </c>
      <c r="H1606" t="s">
        <v>4701</v>
      </c>
    </row>
    <row r="1607" spans="1:8" x14ac:dyDescent="0.2">
      <c r="A1607" t="s">
        <v>4702</v>
      </c>
      <c r="B1607" t="s">
        <v>842</v>
      </c>
      <c r="C1607" t="s">
        <v>843</v>
      </c>
      <c r="D1607" t="s">
        <v>240</v>
      </c>
      <c r="E1607" t="s">
        <v>866</v>
      </c>
      <c r="F1607" t="s">
        <v>867</v>
      </c>
      <c r="G1607" t="s">
        <v>1089</v>
      </c>
    </row>
    <row r="1608" spans="1:8" x14ac:dyDescent="0.2">
      <c r="A1608" t="s">
        <v>4703</v>
      </c>
      <c r="B1608" t="s">
        <v>842</v>
      </c>
      <c r="C1608" t="s">
        <v>843</v>
      </c>
      <c r="D1608" t="s">
        <v>898</v>
      </c>
      <c r="E1608" t="s">
        <v>845</v>
      </c>
      <c r="F1608" t="s">
        <v>1339</v>
      </c>
      <c r="G1608" t="s">
        <v>472</v>
      </c>
      <c r="H1608" t="s">
        <v>4704</v>
      </c>
    </row>
    <row r="1609" spans="1:8" x14ac:dyDescent="0.2">
      <c r="A1609" t="s">
        <v>4705</v>
      </c>
      <c r="B1609" t="s">
        <v>842</v>
      </c>
      <c r="C1609" t="s">
        <v>843</v>
      </c>
      <c r="D1609" t="s">
        <v>883</v>
      </c>
      <c r="E1609" t="s">
        <v>856</v>
      </c>
      <c r="F1609" t="s">
        <v>1119</v>
      </c>
      <c r="G1609" t="s">
        <v>489</v>
      </c>
      <c r="H1609" t="s">
        <v>4706</v>
      </c>
    </row>
    <row r="1610" spans="1:8" x14ac:dyDescent="0.2">
      <c r="A1610" t="s">
        <v>4707</v>
      </c>
      <c r="B1610" t="s">
        <v>842</v>
      </c>
      <c r="C1610" t="s">
        <v>849</v>
      </c>
      <c r="D1610" t="s">
        <v>870</v>
      </c>
      <c r="E1610" t="s">
        <v>851</v>
      </c>
      <c r="F1610" t="s">
        <v>927</v>
      </c>
      <c r="G1610" t="s">
        <v>537</v>
      </c>
      <c r="H1610" t="s">
        <v>4708</v>
      </c>
    </row>
    <row r="1611" spans="1:8" x14ac:dyDescent="0.2">
      <c r="A1611" t="s">
        <v>4709</v>
      </c>
      <c r="B1611" t="s">
        <v>842</v>
      </c>
      <c r="C1611" t="s">
        <v>1281</v>
      </c>
      <c r="D1611" t="s">
        <v>1282</v>
      </c>
      <c r="E1611" t="s">
        <v>1283</v>
      </c>
      <c r="F1611" t="s">
        <v>1284</v>
      </c>
      <c r="G1611" t="s">
        <v>548</v>
      </c>
      <c r="H1611" t="s">
        <v>4710</v>
      </c>
    </row>
    <row r="1612" spans="1:8" x14ac:dyDescent="0.2">
      <c r="A1612" t="s">
        <v>4711</v>
      </c>
      <c r="B1612" t="s">
        <v>842</v>
      </c>
      <c r="C1612" t="s">
        <v>887</v>
      </c>
      <c r="D1612" t="s">
        <v>1291</v>
      </c>
      <c r="E1612" t="s">
        <v>1292</v>
      </c>
      <c r="F1612" t="s">
        <v>1413</v>
      </c>
      <c r="G1612" t="s">
        <v>424</v>
      </c>
    </row>
    <row r="1613" spans="1:8" x14ac:dyDescent="0.2">
      <c r="A1613" t="s">
        <v>4712</v>
      </c>
      <c r="B1613" t="s">
        <v>842</v>
      </c>
      <c r="C1613" t="s">
        <v>843</v>
      </c>
      <c r="D1613" t="s">
        <v>883</v>
      </c>
      <c r="E1613" t="s">
        <v>856</v>
      </c>
      <c r="F1613" t="s">
        <v>1858</v>
      </c>
      <c r="G1613" t="s">
        <v>407</v>
      </c>
    </row>
    <row r="1614" spans="1:8" x14ac:dyDescent="0.2">
      <c r="A1614" t="s">
        <v>4713</v>
      </c>
      <c r="B1614" t="s">
        <v>842</v>
      </c>
      <c r="C1614" t="s">
        <v>915</v>
      </c>
      <c r="D1614" t="s">
        <v>1135</v>
      </c>
      <c r="E1614" t="s">
        <v>915</v>
      </c>
      <c r="F1614" t="s">
        <v>3523</v>
      </c>
      <c r="G1614" t="s">
        <v>260</v>
      </c>
      <c r="H1614" t="s">
        <v>4714</v>
      </c>
    </row>
    <row r="1615" spans="1:8" x14ac:dyDescent="0.2">
      <c r="A1615" t="s">
        <v>4715</v>
      </c>
      <c r="B1615" t="s">
        <v>842</v>
      </c>
      <c r="C1615" t="s">
        <v>849</v>
      </c>
      <c r="D1615" t="s">
        <v>850</v>
      </c>
      <c r="E1615" t="s">
        <v>851</v>
      </c>
      <c r="F1615" t="s">
        <v>907</v>
      </c>
      <c r="G1615" t="s">
        <v>534</v>
      </c>
    </row>
    <row r="1616" spans="1:8" x14ac:dyDescent="0.2">
      <c r="A1616" t="s">
        <v>4716</v>
      </c>
      <c r="B1616" t="s">
        <v>842</v>
      </c>
      <c r="C1616" t="s">
        <v>887</v>
      </c>
      <c r="D1616" t="s">
        <v>1291</v>
      </c>
      <c r="E1616" t="s">
        <v>1292</v>
      </c>
      <c r="F1616" t="s">
        <v>1413</v>
      </c>
      <c r="G1616" t="s">
        <v>4717</v>
      </c>
    </row>
    <row r="1617" spans="1:8" x14ac:dyDescent="0.2">
      <c r="A1617" t="s">
        <v>4718</v>
      </c>
      <c r="B1617" t="s">
        <v>842</v>
      </c>
      <c r="C1617" t="s">
        <v>849</v>
      </c>
      <c r="D1617" t="s">
        <v>276</v>
      </c>
      <c r="E1617" t="s">
        <v>935</v>
      </c>
      <c r="F1617" t="s">
        <v>504</v>
      </c>
      <c r="G1617" t="s">
        <v>1107</v>
      </c>
      <c r="H1617" t="s">
        <v>4719</v>
      </c>
    </row>
    <row r="1618" spans="1:8" x14ac:dyDescent="0.2">
      <c r="A1618" t="s">
        <v>4720</v>
      </c>
      <c r="B1618" t="s">
        <v>842</v>
      </c>
      <c r="C1618" t="s">
        <v>1483</v>
      </c>
      <c r="D1618" t="s">
        <v>2464</v>
      </c>
      <c r="E1618" t="s">
        <v>1483</v>
      </c>
      <c r="F1618" t="s">
        <v>2465</v>
      </c>
      <c r="G1618" t="s">
        <v>4721</v>
      </c>
      <c r="H1618" t="s">
        <v>4722</v>
      </c>
    </row>
    <row r="1619" spans="1:8" x14ac:dyDescent="0.2">
      <c r="A1619" t="s">
        <v>4723</v>
      </c>
      <c r="B1619" t="s">
        <v>842</v>
      </c>
      <c r="C1619" t="s">
        <v>849</v>
      </c>
      <c r="D1619" t="s">
        <v>850</v>
      </c>
      <c r="E1619" t="s">
        <v>851</v>
      </c>
      <c r="F1619" t="s">
        <v>967</v>
      </c>
      <c r="G1619" t="s">
        <v>1850</v>
      </c>
      <c r="H1619" t="s">
        <v>3135</v>
      </c>
    </row>
    <row r="1620" spans="1:8" x14ac:dyDescent="0.2">
      <c r="A1620" t="s">
        <v>4724</v>
      </c>
      <c r="B1620" t="s">
        <v>842</v>
      </c>
      <c r="C1620" t="s">
        <v>887</v>
      </c>
      <c r="D1620" t="s">
        <v>1291</v>
      </c>
      <c r="E1620" t="s">
        <v>1292</v>
      </c>
      <c r="F1620" t="s">
        <v>1413</v>
      </c>
      <c r="G1620" t="s">
        <v>4725</v>
      </c>
      <c r="H1620" t="s">
        <v>4726</v>
      </c>
    </row>
    <row r="1621" spans="1:8" x14ac:dyDescent="0.2">
      <c r="A1621" t="s">
        <v>4727</v>
      </c>
      <c r="B1621" t="s">
        <v>842</v>
      </c>
      <c r="C1621" t="s">
        <v>1306</v>
      </c>
      <c r="E1621" t="s">
        <v>1308</v>
      </c>
      <c r="G1621" t="s">
        <v>4728</v>
      </c>
      <c r="H1621" t="s">
        <v>4729</v>
      </c>
    </row>
    <row r="1622" spans="1:8" x14ac:dyDescent="0.2">
      <c r="A1622" t="s">
        <v>4730</v>
      </c>
      <c r="B1622" t="s">
        <v>842</v>
      </c>
      <c r="C1622" t="s">
        <v>849</v>
      </c>
      <c r="D1622" t="s">
        <v>850</v>
      </c>
      <c r="E1622" t="s">
        <v>851</v>
      </c>
      <c r="F1622" t="s">
        <v>967</v>
      </c>
      <c r="G1622" t="s">
        <v>212</v>
      </c>
      <c r="H1622" t="s">
        <v>4731</v>
      </c>
    </row>
    <row r="1623" spans="1:8" x14ac:dyDescent="0.2">
      <c r="A1623" t="s">
        <v>4732</v>
      </c>
      <c r="B1623" t="s">
        <v>842</v>
      </c>
      <c r="C1623" t="s">
        <v>915</v>
      </c>
      <c r="D1623" t="s">
        <v>1135</v>
      </c>
      <c r="E1623" t="s">
        <v>915</v>
      </c>
      <c r="F1623" t="s">
        <v>4733</v>
      </c>
      <c r="G1623" t="s">
        <v>4734</v>
      </c>
      <c r="H1623" t="s">
        <v>4735</v>
      </c>
    </row>
    <row r="1624" spans="1:8" x14ac:dyDescent="0.2">
      <c r="A1624" t="s">
        <v>4736</v>
      </c>
      <c r="B1624" t="s">
        <v>842</v>
      </c>
      <c r="C1624" t="s">
        <v>849</v>
      </c>
      <c r="D1624" t="s">
        <v>850</v>
      </c>
      <c r="E1624" t="s">
        <v>851</v>
      </c>
      <c r="F1624" t="s">
        <v>967</v>
      </c>
      <c r="G1624" t="s">
        <v>212</v>
      </c>
    </row>
    <row r="1625" spans="1:8" x14ac:dyDescent="0.2">
      <c r="A1625" t="s">
        <v>4737</v>
      </c>
      <c r="B1625" t="s">
        <v>1001</v>
      </c>
      <c r="C1625" t="s">
        <v>1002</v>
      </c>
      <c r="D1625" t="s">
        <v>1185</v>
      </c>
      <c r="E1625" t="s">
        <v>1004</v>
      </c>
      <c r="F1625" t="s">
        <v>4738</v>
      </c>
      <c r="G1625" t="s">
        <v>4739</v>
      </c>
      <c r="H1625" t="s">
        <v>4740</v>
      </c>
    </row>
    <row r="1626" spans="1:8" x14ac:dyDescent="0.2">
      <c r="A1626" t="s">
        <v>4741</v>
      </c>
      <c r="B1626" t="s">
        <v>842</v>
      </c>
      <c r="C1626" t="s">
        <v>843</v>
      </c>
      <c r="D1626" t="s">
        <v>4742</v>
      </c>
      <c r="E1626" t="s">
        <v>1123</v>
      </c>
      <c r="F1626" t="s">
        <v>4743</v>
      </c>
      <c r="G1626" t="s">
        <v>4744</v>
      </c>
      <c r="H1626" t="s">
        <v>4745</v>
      </c>
    </row>
    <row r="1627" spans="1:8" x14ac:dyDescent="0.2">
      <c r="A1627" t="s">
        <v>4746</v>
      </c>
      <c r="B1627" t="s">
        <v>842</v>
      </c>
      <c r="C1627" t="s">
        <v>843</v>
      </c>
      <c r="D1627" t="s">
        <v>894</v>
      </c>
      <c r="E1627" t="s">
        <v>856</v>
      </c>
      <c r="F1627" t="s">
        <v>1447</v>
      </c>
      <c r="G1627" t="s">
        <v>3584</v>
      </c>
      <c r="H1627" t="s">
        <v>4747</v>
      </c>
    </row>
    <row r="1628" spans="1:8" x14ac:dyDescent="0.2">
      <c r="A1628" t="s">
        <v>4748</v>
      </c>
      <c r="B1628" t="s">
        <v>842</v>
      </c>
      <c r="C1628" t="s">
        <v>843</v>
      </c>
      <c r="D1628" t="s">
        <v>1058</v>
      </c>
      <c r="E1628" t="s">
        <v>845</v>
      </c>
      <c r="F1628" t="s">
        <v>1059</v>
      </c>
      <c r="G1628" t="s">
        <v>182</v>
      </c>
      <c r="H1628" t="s">
        <v>4749</v>
      </c>
    </row>
    <row r="1629" spans="1:8" x14ac:dyDescent="0.2">
      <c r="A1629" t="s">
        <v>4750</v>
      </c>
      <c r="B1629" t="s">
        <v>1001</v>
      </c>
      <c r="C1629" t="s">
        <v>1002</v>
      </c>
      <c r="D1629" t="s">
        <v>1344</v>
      </c>
      <c r="E1629" t="s">
        <v>1004</v>
      </c>
      <c r="F1629" t="s">
        <v>1345</v>
      </c>
      <c r="G1629" t="s">
        <v>4751</v>
      </c>
      <c r="H1629" t="s">
        <v>4752</v>
      </c>
    </row>
    <row r="1630" spans="1:8" x14ac:dyDescent="0.2">
      <c r="A1630" t="s">
        <v>4753</v>
      </c>
      <c r="B1630" t="s">
        <v>1001</v>
      </c>
      <c r="C1630" t="s">
        <v>1143</v>
      </c>
      <c r="D1630" t="s">
        <v>2232</v>
      </c>
      <c r="E1630" t="s">
        <v>1219</v>
      </c>
      <c r="F1630" t="s">
        <v>2233</v>
      </c>
      <c r="G1630" t="s">
        <v>4754</v>
      </c>
      <c r="H1630" t="s">
        <v>4755</v>
      </c>
    </row>
    <row r="1631" spans="1:8" x14ac:dyDescent="0.2">
      <c r="A1631" t="s">
        <v>4756</v>
      </c>
      <c r="B1631" t="s">
        <v>842</v>
      </c>
      <c r="C1631" t="s">
        <v>843</v>
      </c>
      <c r="D1631" t="s">
        <v>956</v>
      </c>
      <c r="E1631" t="s">
        <v>957</v>
      </c>
      <c r="F1631" t="s">
        <v>958</v>
      </c>
      <c r="G1631" t="s">
        <v>3043</v>
      </c>
      <c r="H1631" t="s">
        <v>4757</v>
      </c>
    </row>
    <row r="1632" spans="1:8" x14ac:dyDescent="0.2">
      <c r="A1632" t="s">
        <v>4758</v>
      </c>
      <c r="B1632" t="s">
        <v>842</v>
      </c>
      <c r="C1632" t="s">
        <v>1130</v>
      </c>
      <c r="D1632" t="s">
        <v>1131</v>
      </c>
      <c r="E1632" t="s">
        <v>1132</v>
      </c>
      <c r="F1632" t="s">
        <v>1133</v>
      </c>
      <c r="G1632" t="s">
        <v>423</v>
      </c>
      <c r="H1632" t="s">
        <v>4759</v>
      </c>
    </row>
    <row r="1633" spans="1:8" x14ac:dyDescent="0.2">
      <c r="A1633" t="s">
        <v>4760</v>
      </c>
      <c r="B1633" t="s">
        <v>842</v>
      </c>
      <c r="C1633" t="s">
        <v>843</v>
      </c>
      <c r="D1633" t="s">
        <v>883</v>
      </c>
      <c r="E1633" t="s">
        <v>856</v>
      </c>
      <c r="F1633" t="s">
        <v>1267</v>
      </c>
      <c r="G1633" t="s">
        <v>369</v>
      </c>
      <c r="H1633" t="s">
        <v>4761</v>
      </c>
    </row>
    <row r="1634" spans="1:8" x14ac:dyDescent="0.2">
      <c r="A1634" t="s">
        <v>4762</v>
      </c>
      <c r="B1634" t="s">
        <v>842</v>
      </c>
      <c r="C1634" t="s">
        <v>920</v>
      </c>
      <c r="D1634" t="s">
        <v>997</v>
      </c>
      <c r="E1634" t="s">
        <v>922</v>
      </c>
      <c r="F1634" t="s">
        <v>998</v>
      </c>
      <c r="G1634" t="s">
        <v>4763</v>
      </c>
      <c r="H1634" t="s">
        <v>4764</v>
      </c>
    </row>
    <row r="1635" spans="1:8" x14ac:dyDescent="0.2">
      <c r="A1635" t="s">
        <v>4765</v>
      </c>
      <c r="B1635" t="s">
        <v>842</v>
      </c>
      <c r="C1635" t="s">
        <v>843</v>
      </c>
      <c r="D1635" t="s">
        <v>894</v>
      </c>
      <c r="E1635" t="s">
        <v>856</v>
      </c>
      <c r="F1635" t="s">
        <v>895</v>
      </c>
      <c r="G1635" t="s">
        <v>497</v>
      </c>
      <c r="H1635" t="s">
        <v>4766</v>
      </c>
    </row>
    <row r="1636" spans="1:8" x14ac:dyDescent="0.2">
      <c r="A1636" t="s">
        <v>4767</v>
      </c>
      <c r="B1636" t="s">
        <v>842</v>
      </c>
      <c r="C1636" t="s">
        <v>843</v>
      </c>
      <c r="D1636" t="s">
        <v>873</v>
      </c>
      <c r="E1636" t="s">
        <v>845</v>
      </c>
      <c r="F1636" t="s">
        <v>874</v>
      </c>
      <c r="G1636" t="s">
        <v>478</v>
      </c>
    </row>
    <row r="1637" spans="1:8" x14ac:dyDescent="0.2">
      <c r="A1637" t="s">
        <v>4768</v>
      </c>
      <c r="B1637" t="s">
        <v>842</v>
      </c>
      <c r="C1637" t="s">
        <v>843</v>
      </c>
      <c r="D1637" t="s">
        <v>898</v>
      </c>
      <c r="E1637" t="s">
        <v>845</v>
      </c>
      <c r="F1637" t="s">
        <v>1339</v>
      </c>
      <c r="G1637" t="s">
        <v>420</v>
      </c>
      <c r="H1637" t="s">
        <v>4769</v>
      </c>
    </row>
    <row r="1638" spans="1:8" x14ac:dyDescent="0.2">
      <c r="A1638" t="s">
        <v>4770</v>
      </c>
      <c r="B1638" t="s">
        <v>842</v>
      </c>
      <c r="C1638" t="s">
        <v>915</v>
      </c>
      <c r="D1638" t="s">
        <v>4771</v>
      </c>
      <c r="E1638" t="s">
        <v>915</v>
      </c>
      <c r="F1638" t="s">
        <v>4772</v>
      </c>
      <c r="G1638" t="s">
        <v>4773</v>
      </c>
      <c r="H1638" t="s">
        <v>4774</v>
      </c>
    </row>
    <row r="1639" spans="1:8" x14ac:dyDescent="0.2">
      <c r="A1639" t="s">
        <v>4775</v>
      </c>
      <c r="B1639" t="s">
        <v>842</v>
      </c>
      <c r="C1639" t="s">
        <v>849</v>
      </c>
      <c r="D1639" t="s">
        <v>850</v>
      </c>
      <c r="E1639" t="s">
        <v>851</v>
      </c>
      <c r="F1639" t="s">
        <v>967</v>
      </c>
      <c r="G1639" t="s">
        <v>212</v>
      </c>
      <c r="H1639" t="s">
        <v>4776</v>
      </c>
    </row>
    <row r="1640" spans="1:8" x14ac:dyDescent="0.2">
      <c r="A1640" t="s">
        <v>4777</v>
      </c>
      <c r="B1640" t="s">
        <v>842</v>
      </c>
      <c r="C1640" t="s">
        <v>849</v>
      </c>
      <c r="D1640" t="s">
        <v>870</v>
      </c>
      <c r="E1640" t="s">
        <v>851</v>
      </c>
      <c r="F1640" t="s">
        <v>1663</v>
      </c>
      <c r="G1640" t="s">
        <v>323</v>
      </c>
      <c r="H1640" t="s">
        <v>4778</v>
      </c>
    </row>
    <row r="1641" spans="1:8" x14ac:dyDescent="0.2">
      <c r="A1641" t="s">
        <v>4779</v>
      </c>
      <c r="B1641" t="s">
        <v>842</v>
      </c>
      <c r="C1641" t="s">
        <v>843</v>
      </c>
      <c r="D1641" t="s">
        <v>855</v>
      </c>
      <c r="E1641" t="s">
        <v>856</v>
      </c>
      <c r="F1641" t="s">
        <v>857</v>
      </c>
      <c r="G1641" t="s">
        <v>374</v>
      </c>
      <c r="H1641" t="s">
        <v>4780</v>
      </c>
    </row>
    <row r="1642" spans="1:8" x14ac:dyDescent="0.2">
      <c r="A1642" t="s">
        <v>4781</v>
      </c>
      <c r="B1642" t="s">
        <v>842</v>
      </c>
      <c r="C1642" t="s">
        <v>843</v>
      </c>
      <c r="D1642" t="s">
        <v>883</v>
      </c>
      <c r="E1642" t="s">
        <v>856</v>
      </c>
      <c r="F1642" t="s">
        <v>4366</v>
      </c>
      <c r="G1642" t="s">
        <v>209</v>
      </c>
      <c r="H1642" t="s">
        <v>4782</v>
      </c>
    </row>
    <row r="1643" spans="1:8" x14ac:dyDescent="0.2">
      <c r="A1643" t="s">
        <v>4783</v>
      </c>
      <c r="B1643" t="s">
        <v>842</v>
      </c>
      <c r="C1643" t="s">
        <v>843</v>
      </c>
      <c r="D1643" t="s">
        <v>894</v>
      </c>
      <c r="E1643" t="s">
        <v>856</v>
      </c>
      <c r="F1643" t="s">
        <v>895</v>
      </c>
      <c r="G1643" t="s">
        <v>497</v>
      </c>
      <c r="H1643" t="s">
        <v>4784</v>
      </c>
    </row>
    <row r="1644" spans="1:8" x14ac:dyDescent="0.2">
      <c r="A1644" t="s">
        <v>4785</v>
      </c>
      <c r="B1644" t="s">
        <v>842</v>
      </c>
      <c r="C1644" t="s">
        <v>843</v>
      </c>
      <c r="D1644" t="s">
        <v>883</v>
      </c>
      <c r="E1644" t="s">
        <v>856</v>
      </c>
      <c r="F1644" t="s">
        <v>1207</v>
      </c>
      <c r="G1644" t="s">
        <v>1208</v>
      </c>
      <c r="H1644" t="s">
        <v>4786</v>
      </c>
    </row>
    <row r="1645" spans="1:8" x14ac:dyDescent="0.2">
      <c r="A1645" t="s">
        <v>4787</v>
      </c>
      <c r="B1645" t="s">
        <v>842</v>
      </c>
      <c r="C1645" t="s">
        <v>849</v>
      </c>
      <c r="D1645" t="s">
        <v>870</v>
      </c>
      <c r="E1645" t="s">
        <v>851</v>
      </c>
      <c r="F1645" t="s">
        <v>964</v>
      </c>
      <c r="G1645" t="s">
        <v>384</v>
      </c>
      <c r="H1645" t="s">
        <v>4788</v>
      </c>
    </row>
    <row r="1646" spans="1:8" x14ac:dyDescent="0.2">
      <c r="A1646" t="s">
        <v>4789</v>
      </c>
      <c r="B1646" t="s">
        <v>1001</v>
      </c>
      <c r="C1646" t="s">
        <v>1143</v>
      </c>
      <c r="D1646" t="s">
        <v>2784</v>
      </c>
      <c r="E1646" t="s">
        <v>2785</v>
      </c>
      <c r="F1646" t="s">
        <v>3510</v>
      </c>
      <c r="G1646" t="s">
        <v>3511</v>
      </c>
      <c r="H1646" t="s">
        <v>4790</v>
      </c>
    </row>
    <row r="1647" spans="1:8" x14ac:dyDescent="0.2">
      <c r="A1647" t="s">
        <v>4791</v>
      </c>
      <c r="B1647" t="s">
        <v>842</v>
      </c>
      <c r="C1647" t="s">
        <v>849</v>
      </c>
      <c r="D1647" t="s">
        <v>850</v>
      </c>
      <c r="E1647" t="s">
        <v>851</v>
      </c>
      <c r="F1647" t="s">
        <v>967</v>
      </c>
      <c r="G1647" t="s">
        <v>395</v>
      </c>
    </row>
    <row r="1648" spans="1:8" x14ac:dyDescent="0.2">
      <c r="A1648" t="s">
        <v>4792</v>
      </c>
      <c r="B1648" t="s">
        <v>842</v>
      </c>
      <c r="C1648" t="s">
        <v>909</v>
      </c>
      <c r="D1648" t="s">
        <v>910</v>
      </c>
      <c r="E1648" t="s">
        <v>911</v>
      </c>
      <c r="F1648" t="s">
        <v>912</v>
      </c>
      <c r="G1648" t="s">
        <v>526</v>
      </c>
      <c r="H1648" t="s">
        <v>4793</v>
      </c>
    </row>
    <row r="1649" spans="1:8" x14ac:dyDescent="0.2">
      <c r="A1649" t="s">
        <v>4794</v>
      </c>
      <c r="B1649" t="s">
        <v>842</v>
      </c>
      <c r="C1649" t="s">
        <v>849</v>
      </c>
      <c r="D1649" t="s">
        <v>850</v>
      </c>
      <c r="E1649" t="s">
        <v>851</v>
      </c>
      <c r="F1649" t="s">
        <v>982</v>
      </c>
      <c r="G1649" t="s">
        <v>446</v>
      </c>
    </row>
    <row r="1650" spans="1:8" x14ac:dyDescent="0.2">
      <c r="A1650" t="s">
        <v>4795</v>
      </c>
      <c r="B1650" t="s">
        <v>842</v>
      </c>
      <c r="C1650" t="s">
        <v>1083</v>
      </c>
      <c r="D1650" t="s">
        <v>1522</v>
      </c>
      <c r="F1650" t="s">
        <v>3786</v>
      </c>
      <c r="G1650" t="s">
        <v>443</v>
      </c>
      <c r="H1650" t="s">
        <v>4796</v>
      </c>
    </row>
    <row r="1651" spans="1:8" x14ac:dyDescent="0.2">
      <c r="A1651" t="s">
        <v>4797</v>
      </c>
      <c r="B1651" t="s">
        <v>842</v>
      </c>
      <c r="C1651" t="s">
        <v>843</v>
      </c>
      <c r="D1651" t="s">
        <v>873</v>
      </c>
      <c r="E1651" t="s">
        <v>845</v>
      </c>
      <c r="F1651" t="s">
        <v>874</v>
      </c>
      <c r="G1651" t="s">
        <v>478</v>
      </c>
    </row>
    <row r="1652" spans="1:8" x14ac:dyDescent="0.2">
      <c r="A1652" t="s">
        <v>4798</v>
      </c>
      <c r="B1652" t="s">
        <v>842</v>
      </c>
      <c r="C1652" t="s">
        <v>849</v>
      </c>
      <c r="D1652" t="s">
        <v>1995</v>
      </c>
      <c r="E1652" t="s">
        <v>935</v>
      </c>
      <c r="F1652" t="s">
        <v>1996</v>
      </c>
      <c r="G1652" t="s">
        <v>4799</v>
      </c>
      <c r="H1652" t="s">
        <v>4800</v>
      </c>
    </row>
    <row r="1653" spans="1:8" x14ac:dyDescent="0.2">
      <c r="A1653" t="s">
        <v>4801</v>
      </c>
      <c r="B1653" t="s">
        <v>842</v>
      </c>
      <c r="C1653" t="s">
        <v>1483</v>
      </c>
      <c r="D1653" t="s">
        <v>1484</v>
      </c>
      <c r="E1653" t="s">
        <v>1483</v>
      </c>
      <c r="F1653" t="s">
        <v>4099</v>
      </c>
      <c r="G1653" t="s">
        <v>4802</v>
      </c>
      <c r="H1653" t="s">
        <v>4803</v>
      </c>
    </row>
    <row r="1654" spans="1:8" x14ac:dyDescent="0.2">
      <c r="A1654" t="s">
        <v>4804</v>
      </c>
      <c r="B1654" t="s">
        <v>842</v>
      </c>
      <c r="C1654" t="s">
        <v>1093</v>
      </c>
      <c r="D1654" t="s">
        <v>1094</v>
      </c>
      <c r="E1654" t="s">
        <v>1095</v>
      </c>
      <c r="F1654" t="s">
        <v>3486</v>
      </c>
      <c r="G1654" t="s">
        <v>4805</v>
      </c>
      <c r="H1654" t="s">
        <v>4806</v>
      </c>
    </row>
    <row r="1655" spans="1:8" x14ac:dyDescent="0.2">
      <c r="A1655" t="s">
        <v>4807</v>
      </c>
      <c r="B1655" t="s">
        <v>842</v>
      </c>
      <c r="C1655" t="s">
        <v>1083</v>
      </c>
      <c r="D1655" t="s">
        <v>3985</v>
      </c>
      <c r="F1655" t="s">
        <v>4808</v>
      </c>
      <c r="G1655" t="s">
        <v>4809</v>
      </c>
      <c r="H1655" t="s">
        <v>4810</v>
      </c>
    </row>
    <row r="1656" spans="1:8" x14ac:dyDescent="0.2">
      <c r="A1656" t="s">
        <v>4811</v>
      </c>
      <c r="B1656" t="s">
        <v>842</v>
      </c>
      <c r="C1656" t="s">
        <v>849</v>
      </c>
      <c r="D1656" t="s">
        <v>870</v>
      </c>
      <c r="E1656" t="s">
        <v>851</v>
      </c>
      <c r="F1656" t="s">
        <v>964</v>
      </c>
      <c r="G1656" t="s">
        <v>384</v>
      </c>
    </row>
    <row r="1657" spans="1:8" x14ac:dyDescent="0.2">
      <c r="A1657" t="s">
        <v>4812</v>
      </c>
      <c r="B1657" t="s">
        <v>842</v>
      </c>
      <c r="C1657" t="s">
        <v>849</v>
      </c>
      <c r="D1657" t="s">
        <v>276</v>
      </c>
      <c r="E1657" t="s">
        <v>935</v>
      </c>
      <c r="F1657" t="s">
        <v>4813</v>
      </c>
      <c r="G1657" t="s">
        <v>4814</v>
      </c>
      <c r="H1657" t="s">
        <v>4815</v>
      </c>
    </row>
    <row r="1658" spans="1:8" x14ac:dyDescent="0.2">
      <c r="A1658" t="s">
        <v>4816</v>
      </c>
      <c r="B1658" t="s">
        <v>842</v>
      </c>
      <c r="C1658" t="s">
        <v>915</v>
      </c>
      <c r="D1658" t="s">
        <v>916</v>
      </c>
      <c r="E1658" t="s">
        <v>915</v>
      </c>
      <c r="F1658" t="s">
        <v>961</v>
      </c>
      <c r="G1658" t="s">
        <v>289</v>
      </c>
      <c r="H1658" t="s">
        <v>4817</v>
      </c>
    </row>
    <row r="1659" spans="1:8" x14ac:dyDescent="0.2">
      <c r="A1659" t="s">
        <v>4818</v>
      </c>
      <c r="B1659" t="s">
        <v>842</v>
      </c>
      <c r="C1659" t="s">
        <v>843</v>
      </c>
      <c r="D1659" t="s">
        <v>2292</v>
      </c>
      <c r="E1659" t="s">
        <v>845</v>
      </c>
      <c r="F1659" t="s">
        <v>2293</v>
      </c>
      <c r="G1659" t="s">
        <v>4410</v>
      </c>
      <c r="H1659" t="s">
        <v>4819</v>
      </c>
    </row>
    <row r="1660" spans="1:8" x14ac:dyDescent="0.2">
      <c r="A1660" t="s">
        <v>4820</v>
      </c>
      <c r="B1660" t="s">
        <v>842</v>
      </c>
      <c r="C1660" t="s">
        <v>1093</v>
      </c>
      <c r="D1660" t="s">
        <v>1094</v>
      </c>
      <c r="E1660" t="s">
        <v>1095</v>
      </c>
      <c r="F1660" t="s">
        <v>3486</v>
      </c>
      <c r="G1660" t="s">
        <v>4821</v>
      </c>
      <c r="H1660" t="s">
        <v>4822</v>
      </c>
    </row>
    <row r="1661" spans="1:8" x14ac:dyDescent="0.2">
      <c r="A1661" t="s">
        <v>4823</v>
      </c>
      <c r="B1661" t="s">
        <v>842</v>
      </c>
      <c r="C1661" t="s">
        <v>843</v>
      </c>
      <c r="D1661" t="s">
        <v>877</v>
      </c>
      <c r="E1661" t="s">
        <v>845</v>
      </c>
      <c r="F1661" t="s">
        <v>878</v>
      </c>
      <c r="G1661" t="s">
        <v>573</v>
      </c>
      <c r="H1661" t="s">
        <v>4824</v>
      </c>
    </row>
    <row r="1662" spans="1:8" x14ac:dyDescent="0.2">
      <c r="A1662" t="s">
        <v>4825</v>
      </c>
      <c r="B1662" t="s">
        <v>842</v>
      </c>
      <c r="C1662" t="s">
        <v>843</v>
      </c>
      <c r="D1662" t="s">
        <v>240</v>
      </c>
      <c r="E1662" t="s">
        <v>866</v>
      </c>
      <c r="F1662" t="s">
        <v>1542</v>
      </c>
      <c r="G1662" t="s">
        <v>4826</v>
      </c>
      <c r="H1662" t="s">
        <v>4827</v>
      </c>
    </row>
    <row r="1663" spans="1:8" x14ac:dyDescent="0.2">
      <c r="A1663" t="s">
        <v>4828</v>
      </c>
      <c r="B1663" t="s">
        <v>842</v>
      </c>
      <c r="C1663" t="s">
        <v>843</v>
      </c>
      <c r="D1663" t="s">
        <v>240</v>
      </c>
      <c r="E1663" t="s">
        <v>866</v>
      </c>
      <c r="F1663" t="s">
        <v>1542</v>
      </c>
      <c r="G1663" t="s">
        <v>4826</v>
      </c>
      <c r="H1663" t="s">
        <v>4829</v>
      </c>
    </row>
    <row r="1664" spans="1:8" x14ac:dyDescent="0.2">
      <c r="A1664" t="s">
        <v>4830</v>
      </c>
      <c r="B1664" t="s">
        <v>842</v>
      </c>
      <c r="C1664" t="s">
        <v>1093</v>
      </c>
      <c r="D1664" t="s">
        <v>1094</v>
      </c>
      <c r="E1664" t="s">
        <v>1095</v>
      </c>
      <c r="F1664" t="s">
        <v>1096</v>
      </c>
      <c r="G1664" t="s">
        <v>4831</v>
      </c>
      <c r="H1664" t="s">
        <v>4832</v>
      </c>
    </row>
    <row r="1665" spans="1:8" x14ac:dyDescent="0.2">
      <c r="A1665" t="s">
        <v>4833</v>
      </c>
      <c r="B1665" t="s">
        <v>842</v>
      </c>
      <c r="C1665" t="s">
        <v>843</v>
      </c>
      <c r="D1665" t="s">
        <v>883</v>
      </c>
      <c r="E1665" t="s">
        <v>856</v>
      </c>
      <c r="F1665" t="s">
        <v>1119</v>
      </c>
      <c r="G1665" t="s">
        <v>523</v>
      </c>
      <c r="H1665" t="s">
        <v>4834</v>
      </c>
    </row>
    <row r="1666" spans="1:8" x14ac:dyDescent="0.2">
      <c r="A1666" t="s">
        <v>4835</v>
      </c>
      <c r="B1666" t="s">
        <v>842</v>
      </c>
      <c r="C1666" t="s">
        <v>843</v>
      </c>
      <c r="D1666" t="s">
        <v>1175</v>
      </c>
      <c r="E1666" t="s">
        <v>845</v>
      </c>
      <c r="F1666" t="s">
        <v>1176</v>
      </c>
      <c r="G1666" t="s">
        <v>517</v>
      </c>
      <c r="H1666" t="s">
        <v>4836</v>
      </c>
    </row>
    <row r="1667" spans="1:8" x14ac:dyDescent="0.2">
      <c r="A1667" t="s">
        <v>4837</v>
      </c>
      <c r="B1667" t="s">
        <v>1001</v>
      </c>
      <c r="C1667" t="s">
        <v>1958</v>
      </c>
      <c r="D1667" t="s">
        <v>4838</v>
      </c>
      <c r="F1667" t="s">
        <v>4839</v>
      </c>
      <c r="G1667" t="s">
        <v>4840</v>
      </c>
      <c r="H1667" t="s">
        <v>4841</v>
      </c>
    </row>
    <row r="1668" spans="1:8" x14ac:dyDescent="0.2">
      <c r="A1668" t="s">
        <v>4842</v>
      </c>
      <c r="B1668" t="s">
        <v>842</v>
      </c>
      <c r="C1668" t="s">
        <v>843</v>
      </c>
      <c r="D1668" t="s">
        <v>898</v>
      </c>
      <c r="E1668" t="s">
        <v>845</v>
      </c>
      <c r="F1668" t="s">
        <v>1072</v>
      </c>
      <c r="G1668" t="s">
        <v>1073</v>
      </c>
    </row>
    <row r="1669" spans="1:8" x14ac:dyDescent="0.2">
      <c r="A1669" t="s">
        <v>4843</v>
      </c>
      <c r="B1669" t="s">
        <v>842</v>
      </c>
      <c r="C1669" t="s">
        <v>909</v>
      </c>
      <c r="D1669" t="s">
        <v>910</v>
      </c>
      <c r="E1669" t="s">
        <v>911</v>
      </c>
      <c r="F1669" t="s">
        <v>912</v>
      </c>
      <c r="G1669" t="s">
        <v>555</v>
      </c>
      <c r="H1669" t="s">
        <v>4844</v>
      </c>
    </row>
    <row r="1670" spans="1:8" x14ac:dyDescent="0.2">
      <c r="A1670" t="s">
        <v>4845</v>
      </c>
      <c r="B1670" t="s">
        <v>842</v>
      </c>
      <c r="C1670" t="s">
        <v>915</v>
      </c>
      <c r="D1670" t="s">
        <v>916</v>
      </c>
      <c r="E1670" t="s">
        <v>915</v>
      </c>
      <c r="F1670" t="s">
        <v>917</v>
      </c>
      <c r="G1670" t="s">
        <v>422</v>
      </c>
      <c r="H1670" t="s">
        <v>4846</v>
      </c>
    </row>
    <row r="1671" spans="1:8" x14ac:dyDescent="0.2">
      <c r="A1671" t="s">
        <v>4847</v>
      </c>
      <c r="B1671" t="s">
        <v>842</v>
      </c>
      <c r="C1671" t="s">
        <v>915</v>
      </c>
      <c r="D1671" t="s">
        <v>1135</v>
      </c>
      <c r="E1671" t="s">
        <v>915</v>
      </c>
      <c r="F1671" t="s">
        <v>1772</v>
      </c>
      <c r="G1671" t="s">
        <v>411</v>
      </c>
      <c r="H1671" t="s">
        <v>4848</v>
      </c>
    </row>
    <row r="1672" spans="1:8" x14ac:dyDescent="0.2">
      <c r="A1672" t="s">
        <v>4849</v>
      </c>
      <c r="B1672" t="s">
        <v>842</v>
      </c>
      <c r="C1672" t="s">
        <v>843</v>
      </c>
      <c r="D1672" t="s">
        <v>855</v>
      </c>
      <c r="E1672" t="s">
        <v>856</v>
      </c>
      <c r="F1672" t="s">
        <v>857</v>
      </c>
      <c r="G1672" t="s">
        <v>4850</v>
      </c>
    </row>
    <row r="1673" spans="1:8" x14ac:dyDescent="0.2">
      <c r="A1673" t="s">
        <v>4851</v>
      </c>
      <c r="B1673" t="s">
        <v>842</v>
      </c>
      <c r="C1673" t="s">
        <v>1483</v>
      </c>
      <c r="D1673" t="s">
        <v>1484</v>
      </c>
      <c r="E1673" t="s">
        <v>1483</v>
      </c>
      <c r="F1673" t="s">
        <v>4099</v>
      </c>
      <c r="G1673" t="s">
        <v>4802</v>
      </c>
      <c r="H1673" t="s">
        <v>4852</v>
      </c>
    </row>
    <row r="1674" spans="1:8" x14ac:dyDescent="0.2">
      <c r="A1674" t="s">
        <v>4853</v>
      </c>
      <c r="B1674" t="s">
        <v>842</v>
      </c>
      <c r="C1674" t="s">
        <v>1083</v>
      </c>
      <c r="D1674" t="s">
        <v>1522</v>
      </c>
      <c r="F1674" t="s">
        <v>4854</v>
      </c>
      <c r="G1674" t="s">
        <v>4855</v>
      </c>
    </row>
    <row r="1675" spans="1:8" x14ac:dyDescent="0.2">
      <c r="A1675" t="s">
        <v>4856</v>
      </c>
      <c r="B1675" t="s">
        <v>842</v>
      </c>
      <c r="C1675" t="s">
        <v>843</v>
      </c>
      <c r="D1675" t="s">
        <v>4857</v>
      </c>
      <c r="E1675" t="s">
        <v>866</v>
      </c>
      <c r="F1675" t="s">
        <v>4858</v>
      </c>
      <c r="G1675" t="s">
        <v>4859</v>
      </c>
      <c r="H1675" t="s">
        <v>4860</v>
      </c>
    </row>
    <row r="1676" spans="1:8" x14ac:dyDescent="0.2">
      <c r="A1676" t="s">
        <v>4861</v>
      </c>
      <c r="B1676" t="s">
        <v>1001</v>
      </c>
      <c r="C1676" t="s">
        <v>1143</v>
      </c>
      <c r="D1676" t="s">
        <v>2908</v>
      </c>
      <c r="E1676" t="s">
        <v>2909</v>
      </c>
      <c r="F1676" t="s">
        <v>3352</v>
      </c>
      <c r="G1676" t="s">
        <v>3353</v>
      </c>
      <c r="H1676" t="s">
        <v>4862</v>
      </c>
    </row>
    <row r="1677" spans="1:8" x14ac:dyDescent="0.2">
      <c r="A1677" t="s">
        <v>4863</v>
      </c>
      <c r="B1677" t="s">
        <v>1001</v>
      </c>
      <c r="C1677" t="s">
        <v>1143</v>
      </c>
      <c r="D1677" t="s">
        <v>2784</v>
      </c>
      <c r="E1677" t="s">
        <v>2785</v>
      </c>
      <c r="F1677" t="s">
        <v>3510</v>
      </c>
      <c r="G1677" t="s">
        <v>4864</v>
      </c>
      <c r="H1677" t="s">
        <v>4865</v>
      </c>
    </row>
    <row r="1678" spans="1:8" x14ac:dyDescent="0.2">
      <c r="A1678" t="s">
        <v>4866</v>
      </c>
      <c r="B1678" t="s">
        <v>842</v>
      </c>
      <c r="C1678" t="s">
        <v>843</v>
      </c>
      <c r="D1678" t="s">
        <v>894</v>
      </c>
      <c r="E1678" t="s">
        <v>856</v>
      </c>
      <c r="F1678" t="s">
        <v>1447</v>
      </c>
      <c r="G1678" t="s">
        <v>1587</v>
      </c>
      <c r="H1678" t="s">
        <v>4867</v>
      </c>
    </row>
    <row r="1679" spans="1:8" x14ac:dyDescent="0.2">
      <c r="A1679" t="s">
        <v>4868</v>
      </c>
      <c r="B1679" t="s">
        <v>842</v>
      </c>
      <c r="C1679" t="s">
        <v>843</v>
      </c>
      <c r="D1679" t="s">
        <v>894</v>
      </c>
      <c r="E1679" t="s">
        <v>856</v>
      </c>
      <c r="F1679" t="s">
        <v>895</v>
      </c>
      <c r="G1679" t="s">
        <v>497</v>
      </c>
    </row>
    <row r="1680" spans="1:8" x14ac:dyDescent="0.2">
      <c r="A1680" t="s">
        <v>4869</v>
      </c>
      <c r="B1680" t="s">
        <v>1001</v>
      </c>
      <c r="C1680" t="s">
        <v>1002</v>
      </c>
      <c r="D1680" t="s">
        <v>1344</v>
      </c>
      <c r="E1680" t="s">
        <v>1004</v>
      </c>
      <c r="F1680" t="s">
        <v>3002</v>
      </c>
      <c r="G1680" t="s">
        <v>4870</v>
      </c>
      <c r="H1680" t="s">
        <v>4871</v>
      </c>
    </row>
    <row r="1681" spans="1:8" x14ac:dyDescent="0.2">
      <c r="A1681" t="s">
        <v>4872</v>
      </c>
      <c r="B1681" t="s">
        <v>842</v>
      </c>
      <c r="C1681" t="s">
        <v>843</v>
      </c>
      <c r="D1681" t="s">
        <v>240</v>
      </c>
      <c r="E1681" t="s">
        <v>866</v>
      </c>
      <c r="F1681" t="s">
        <v>867</v>
      </c>
      <c r="G1681" t="s">
        <v>1751</v>
      </c>
      <c r="H1681" t="s">
        <v>4873</v>
      </c>
    </row>
    <row r="1682" spans="1:8" x14ac:dyDescent="0.2">
      <c r="A1682" t="s">
        <v>4874</v>
      </c>
      <c r="B1682" t="s">
        <v>842</v>
      </c>
      <c r="C1682" t="s">
        <v>843</v>
      </c>
      <c r="E1682" t="s">
        <v>856</v>
      </c>
      <c r="G1682" t="s">
        <v>4875</v>
      </c>
      <c r="H1682" t="s">
        <v>4876</v>
      </c>
    </row>
    <row r="1683" spans="1:8" x14ac:dyDescent="0.2">
      <c r="A1683" t="s">
        <v>4877</v>
      </c>
      <c r="B1683" t="s">
        <v>1001</v>
      </c>
      <c r="C1683" t="s">
        <v>1143</v>
      </c>
      <c r="D1683" t="s">
        <v>1683</v>
      </c>
      <c r="E1683" t="s">
        <v>1145</v>
      </c>
      <c r="F1683" t="s">
        <v>1684</v>
      </c>
      <c r="G1683" t="s">
        <v>4878</v>
      </c>
      <c r="H1683" t="s">
        <v>4879</v>
      </c>
    </row>
    <row r="1684" spans="1:8" x14ac:dyDescent="0.2">
      <c r="A1684" t="s">
        <v>4880</v>
      </c>
      <c r="B1684" t="s">
        <v>842</v>
      </c>
      <c r="C1684" t="s">
        <v>843</v>
      </c>
      <c r="D1684" t="s">
        <v>947</v>
      </c>
      <c r="E1684" t="s">
        <v>845</v>
      </c>
      <c r="F1684" t="s">
        <v>948</v>
      </c>
      <c r="G1684" t="s">
        <v>949</v>
      </c>
      <c r="H1684" t="s">
        <v>4881</v>
      </c>
    </row>
    <row r="1685" spans="1:8" x14ac:dyDescent="0.2">
      <c r="A1685" t="s">
        <v>4882</v>
      </c>
      <c r="B1685" t="s">
        <v>842</v>
      </c>
      <c r="C1685" t="s">
        <v>1483</v>
      </c>
      <c r="D1685" t="s">
        <v>1484</v>
      </c>
      <c r="E1685" t="s">
        <v>1483</v>
      </c>
      <c r="F1685" t="s">
        <v>4099</v>
      </c>
      <c r="G1685" t="s">
        <v>4100</v>
      </c>
      <c r="H1685" t="s">
        <v>4883</v>
      </c>
    </row>
    <row r="1686" spans="1:8" x14ac:dyDescent="0.2">
      <c r="A1686" t="s">
        <v>4884</v>
      </c>
      <c r="B1686" t="s">
        <v>842</v>
      </c>
      <c r="C1686" t="s">
        <v>915</v>
      </c>
      <c r="D1686" t="s">
        <v>1644</v>
      </c>
      <c r="E1686" t="s">
        <v>915</v>
      </c>
      <c r="F1686" t="s">
        <v>1645</v>
      </c>
      <c r="G1686" t="s">
        <v>1646</v>
      </c>
    </row>
    <row r="1687" spans="1:8" x14ac:dyDescent="0.2">
      <c r="A1687" t="s">
        <v>4885</v>
      </c>
      <c r="B1687" t="s">
        <v>842</v>
      </c>
      <c r="C1687" t="s">
        <v>1130</v>
      </c>
      <c r="D1687" t="s">
        <v>1131</v>
      </c>
      <c r="E1687" t="s">
        <v>1132</v>
      </c>
      <c r="F1687" t="s">
        <v>1133</v>
      </c>
      <c r="G1687" t="s">
        <v>560</v>
      </c>
      <c r="H1687" t="s">
        <v>4886</v>
      </c>
    </row>
    <row r="1688" spans="1:8" x14ac:dyDescent="0.2">
      <c r="A1688" t="s">
        <v>4887</v>
      </c>
      <c r="B1688" t="s">
        <v>842</v>
      </c>
      <c r="C1688" t="s">
        <v>849</v>
      </c>
      <c r="D1688" t="s">
        <v>850</v>
      </c>
      <c r="E1688" t="s">
        <v>851</v>
      </c>
      <c r="F1688" t="s">
        <v>982</v>
      </c>
      <c r="G1688" t="s">
        <v>446</v>
      </c>
      <c r="H1688" t="s">
        <v>4888</v>
      </c>
    </row>
    <row r="1689" spans="1:8" x14ac:dyDescent="0.2">
      <c r="A1689" t="s">
        <v>4889</v>
      </c>
      <c r="B1689" t="s">
        <v>842</v>
      </c>
      <c r="C1689" t="s">
        <v>843</v>
      </c>
      <c r="D1689" t="s">
        <v>894</v>
      </c>
      <c r="E1689" t="s">
        <v>856</v>
      </c>
      <c r="F1689" t="s">
        <v>895</v>
      </c>
      <c r="G1689" t="s">
        <v>497</v>
      </c>
      <c r="H1689" t="s">
        <v>4890</v>
      </c>
    </row>
    <row r="1690" spans="1:8" x14ac:dyDescent="0.2">
      <c r="A1690" t="s">
        <v>4891</v>
      </c>
      <c r="B1690" t="s">
        <v>842</v>
      </c>
      <c r="C1690" t="s">
        <v>843</v>
      </c>
      <c r="D1690" t="s">
        <v>883</v>
      </c>
      <c r="E1690" t="s">
        <v>856</v>
      </c>
      <c r="F1690" t="s">
        <v>884</v>
      </c>
      <c r="G1690" t="s">
        <v>235</v>
      </c>
    </row>
    <row r="1691" spans="1:8" x14ac:dyDescent="0.2">
      <c r="A1691" t="s">
        <v>4892</v>
      </c>
      <c r="B1691" t="s">
        <v>842</v>
      </c>
      <c r="C1691" t="s">
        <v>1130</v>
      </c>
      <c r="D1691" t="s">
        <v>2358</v>
      </c>
      <c r="E1691" t="s">
        <v>1132</v>
      </c>
      <c r="F1691" t="s">
        <v>2359</v>
      </c>
      <c r="G1691" t="s">
        <v>2360</v>
      </c>
    </row>
    <row r="1692" spans="1:8" x14ac:dyDescent="0.2">
      <c r="A1692" t="s">
        <v>4893</v>
      </c>
      <c r="B1692" t="s">
        <v>842</v>
      </c>
      <c r="C1692" t="s">
        <v>843</v>
      </c>
      <c r="D1692" t="s">
        <v>947</v>
      </c>
      <c r="E1692" t="s">
        <v>845</v>
      </c>
      <c r="F1692" t="s">
        <v>2347</v>
      </c>
      <c r="G1692" t="s">
        <v>2571</v>
      </c>
      <c r="H1692" t="s">
        <v>4894</v>
      </c>
    </row>
    <row r="1693" spans="1:8" x14ac:dyDescent="0.2">
      <c r="A1693" t="s">
        <v>4895</v>
      </c>
      <c r="B1693" t="s">
        <v>842</v>
      </c>
      <c r="C1693" t="s">
        <v>843</v>
      </c>
      <c r="D1693" t="s">
        <v>240</v>
      </c>
      <c r="E1693" t="s">
        <v>866</v>
      </c>
      <c r="G1693" t="s">
        <v>554</v>
      </c>
      <c r="H1693" t="s">
        <v>4896</v>
      </c>
    </row>
    <row r="1694" spans="1:8" x14ac:dyDescent="0.2">
      <c r="A1694" t="s">
        <v>4897</v>
      </c>
      <c r="B1694" t="s">
        <v>842</v>
      </c>
      <c r="C1694" t="s">
        <v>849</v>
      </c>
      <c r="D1694" t="s">
        <v>850</v>
      </c>
      <c r="E1694" t="s">
        <v>851</v>
      </c>
      <c r="F1694" t="s">
        <v>982</v>
      </c>
      <c r="G1694" t="s">
        <v>446</v>
      </c>
      <c r="H1694" t="s">
        <v>4898</v>
      </c>
    </row>
    <row r="1695" spans="1:8" x14ac:dyDescent="0.2">
      <c r="A1695" t="s">
        <v>4899</v>
      </c>
      <c r="B1695" t="s">
        <v>842</v>
      </c>
      <c r="C1695" t="s">
        <v>915</v>
      </c>
      <c r="D1695" t="s">
        <v>1249</v>
      </c>
      <c r="E1695" t="s">
        <v>915</v>
      </c>
      <c r="F1695" t="s">
        <v>1250</v>
      </c>
      <c r="G1695" t="s">
        <v>538</v>
      </c>
    </row>
    <row r="1696" spans="1:8" x14ac:dyDescent="0.2">
      <c r="A1696" t="s">
        <v>4900</v>
      </c>
      <c r="B1696" t="s">
        <v>842</v>
      </c>
      <c r="C1696" t="s">
        <v>843</v>
      </c>
      <c r="D1696" t="s">
        <v>1245</v>
      </c>
      <c r="E1696" t="s">
        <v>856</v>
      </c>
      <c r="F1696" t="s">
        <v>1928</v>
      </c>
      <c r="G1696" t="s">
        <v>3343</v>
      </c>
      <c r="H1696" t="s">
        <v>4901</v>
      </c>
    </row>
    <row r="1697" spans="1:8" x14ac:dyDescent="0.2">
      <c r="A1697" t="s">
        <v>4902</v>
      </c>
      <c r="B1697" t="s">
        <v>1001</v>
      </c>
      <c r="C1697" t="s">
        <v>1143</v>
      </c>
      <c r="D1697" t="s">
        <v>2784</v>
      </c>
      <c r="E1697" t="s">
        <v>2785</v>
      </c>
      <c r="F1697" t="s">
        <v>2786</v>
      </c>
      <c r="G1697" t="s">
        <v>2787</v>
      </c>
      <c r="H1697" t="s">
        <v>4903</v>
      </c>
    </row>
    <row r="1698" spans="1:8" x14ac:dyDescent="0.2">
      <c r="A1698" t="s">
        <v>4904</v>
      </c>
      <c r="B1698" t="s">
        <v>842</v>
      </c>
      <c r="C1698" t="s">
        <v>843</v>
      </c>
      <c r="D1698" t="s">
        <v>1175</v>
      </c>
      <c r="E1698" t="s">
        <v>845</v>
      </c>
      <c r="F1698" t="s">
        <v>4905</v>
      </c>
      <c r="G1698" t="s">
        <v>4906</v>
      </c>
    </row>
    <row r="1699" spans="1:8" x14ac:dyDescent="0.2">
      <c r="A1699" t="s">
        <v>4907</v>
      </c>
      <c r="B1699" t="s">
        <v>842</v>
      </c>
      <c r="C1699" t="s">
        <v>849</v>
      </c>
      <c r="D1699" t="s">
        <v>850</v>
      </c>
      <c r="E1699" t="s">
        <v>851</v>
      </c>
      <c r="F1699" t="s">
        <v>967</v>
      </c>
      <c r="G1699" t="s">
        <v>212</v>
      </c>
      <c r="H1699" t="s">
        <v>4908</v>
      </c>
    </row>
    <row r="1700" spans="1:8" x14ac:dyDescent="0.2">
      <c r="A1700" t="s">
        <v>4909</v>
      </c>
      <c r="B1700" t="s">
        <v>842</v>
      </c>
      <c r="C1700" t="s">
        <v>843</v>
      </c>
      <c r="D1700" t="s">
        <v>894</v>
      </c>
      <c r="E1700" t="s">
        <v>856</v>
      </c>
      <c r="F1700" t="s">
        <v>895</v>
      </c>
      <c r="G1700" t="s">
        <v>497</v>
      </c>
      <c r="H1700" t="s">
        <v>4910</v>
      </c>
    </row>
    <row r="1701" spans="1:8" x14ac:dyDescent="0.2">
      <c r="A1701" t="s">
        <v>4911</v>
      </c>
      <c r="B1701" t="s">
        <v>842</v>
      </c>
      <c r="C1701" t="s">
        <v>909</v>
      </c>
      <c r="D1701" t="s">
        <v>1040</v>
      </c>
      <c r="E1701" t="s">
        <v>911</v>
      </c>
      <c r="F1701" t="s">
        <v>1041</v>
      </c>
      <c r="G1701" t="s">
        <v>231</v>
      </c>
      <c r="H1701" t="s">
        <v>4912</v>
      </c>
    </row>
    <row r="1702" spans="1:8" x14ac:dyDescent="0.2">
      <c r="A1702" t="s">
        <v>4913</v>
      </c>
      <c r="B1702" t="s">
        <v>842</v>
      </c>
      <c r="C1702" t="s">
        <v>1483</v>
      </c>
      <c r="D1702" t="s">
        <v>2030</v>
      </c>
      <c r="E1702" t="s">
        <v>1483</v>
      </c>
      <c r="G1702" t="s">
        <v>4914</v>
      </c>
      <c r="H1702" t="s">
        <v>4915</v>
      </c>
    </row>
    <row r="1703" spans="1:8" x14ac:dyDescent="0.2">
      <c r="A1703" t="s">
        <v>4916</v>
      </c>
      <c r="B1703" t="s">
        <v>842</v>
      </c>
      <c r="C1703" t="s">
        <v>843</v>
      </c>
      <c r="D1703" t="s">
        <v>898</v>
      </c>
      <c r="E1703" t="s">
        <v>845</v>
      </c>
      <c r="F1703" t="s">
        <v>1072</v>
      </c>
      <c r="G1703" t="s">
        <v>308</v>
      </c>
      <c r="H1703" t="s">
        <v>4917</v>
      </c>
    </row>
    <row r="1704" spans="1:8" x14ac:dyDescent="0.2">
      <c r="A1704" t="s">
        <v>4918</v>
      </c>
      <c r="B1704" t="s">
        <v>842</v>
      </c>
      <c r="C1704" t="s">
        <v>887</v>
      </c>
      <c r="D1704" t="s">
        <v>214</v>
      </c>
      <c r="E1704" t="s">
        <v>1044</v>
      </c>
      <c r="F1704" t="s">
        <v>1045</v>
      </c>
      <c r="G1704" t="s">
        <v>4919</v>
      </c>
      <c r="H1704" t="s">
        <v>4920</v>
      </c>
    </row>
    <row r="1705" spans="1:8" x14ac:dyDescent="0.2">
      <c r="A1705" t="s">
        <v>4921</v>
      </c>
      <c r="B1705" t="s">
        <v>842</v>
      </c>
      <c r="C1705" t="s">
        <v>843</v>
      </c>
      <c r="D1705" t="s">
        <v>883</v>
      </c>
      <c r="E1705" t="s">
        <v>856</v>
      </c>
      <c r="F1705" t="s">
        <v>1193</v>
      </c>
      <c r="G1705" t="s">
        <v>219</v>
      </c>
      <c r="H1705" t="s">
        <v>4922</v>
      </c>
    </row>
    <row r="1706" spans="1:8" x14ac:dyDescent="0.2">
      <c r="A1706" t="s">
        <v>4923</v>
      </c>
      <c r="B1706" t="s">
        <v>842</v>
      </c>
      <c r="C1706" t="s">
        <v>849</v>
      </c>
      <c r="D1706" t="s">
        <v>850</v>
      </c>
      <c r="E1706" t="s">
        <v>851</v>
      </c>
      <c r="F1706" t="s">
        <v>982</v>
      </c>
      <c r="G1706" t="s">
        <v>446</v>
      </c>
      <c r="H1706" t="s">
        <v>4924</v>
      </c>
    </row>
    <row r="1707" spans="1:8" x14ac:dyDescent="0.2">
      <c r="A1707" t="s">
        <v>4925</v>
      </c>
      <c r="B1707" t="s">
        <v>842</v>
      </c>
      <c r="C1707" t="s">
        <v>887</v>
      </c>
      <c r="D1707" t="s">
        <v>1291</v>
      </c>
      <c r="E1707" t="s">
        <v>1292</v>
      </c>
      <c r="F1707" t="s">
        <v>1413</v>
      </c>
      <c r="G1707" t="s">
        <v>2086</v>
      </c>
      <c r="H1707" t="s">
        <v>4926</v>
      </c>
    </row>
    <row r="1708" spans="1:8" x14ac:dyDescent="0.2">
      <c r="A1708" t="s">
        <v>4927</v>
      </c>
      <c r="B1708" t="s">
        <v>842</v>
      </c>
      <c r="C1708" t="s">
        <v>843</v>
      </c>
      <c r="D1708" t="s">
        <v>1621</v>
      </c>
      <c r="E1708" t="s">
        <v>1123</v>
      </c>
      <c r="F1708" t="s">
        <v>1727</v>
      </c>
      <c r="G1708" t="s">
        <v>305</v>
      </c>
      <c r="H1708" t="s">
        <v>4928</v>
      </c>
    </row>
    <row r="1709" spans="1:8" x14ac:dyDescent="0.2">
      <c r="A1709" t="s">
        <v>4929</v>
      </c>
      <c r="B1709" t="s">
        <v>842</v>
      </c>
      <c r="C1709" t="s">
        <v>915</v>
      </c>
      <c r="D1709" t="s">
        <v>1135</v>
      </c>
      <c r="E1709" t="s">
        <v>915</v>
      </c>
      <c r="F1709" t="s">
        <v>1772</v>
      </c>
      <c r="G1709" t="s">
        <v>273</v>
      </c>
      <c r="H1709" t="s">
        <v>4930</v>
      </c>
    </row>
    <row r="1710" spans="1:8" x14ac:dyDescent="0.2">
      <c r="A1710" t="s">
        <v>4931</v>
      </c>
      <c r="B1710" t="s">
        <v>842</v>
      </c>
      <c r="C1710" t="s">
        <v>909</v>
      </c>
      <c r="D1710" t="s">
        <v>910</v>
      </c>
      <c r="E1710" t="s">
        <v>911</v>
      </c>
      <c r="F1710" t="s">
        <v>912</v>
      </c>
      <c r="G1710" t="s">
        <v>555</v>
      </c>
      <c r="H1710" t="s">
        <v>4932</v>
      </c>
    </row>
    <row r="1711" spans="1:8" x14ac:dyDescent="0.2">
      <c r="A1711" t="s">
        <v>4933</v>
      </c>
      <c r="B1711" t="s">
        <v>842</v>
      </c>
      <c r="C1711" t="s">
        <v>843</v>
      </c>
      <c r="D1711" t="s">
        <v>240</v>
      </c>
      <c r="E1711" t="s">
        <v>866</v>
      </c>
      <c r="F1711" t="s">
        <v>867</v>
      </c>
      <c r="G1711" t="s">
        <v>486</v>
      </c>
    </row>
    <row r="1712" spans="1:8" x14ac:dyDescent="0.2">
      <c r="A1712" t="s">
        <v>4934</v>
      </c>
      <c r="B1712" t="s">
        <v>842</v>
      </c>
      <c r="C1712" t="s">
        <v>915</v>
      </c>
      <c r="D1712" t="s">
        <v>1135</v>
      </c>
      <c r="E1712" t="s">
        <v>915</v>
      </c>
      <c r="F1712" t="s">
        <v>4935</v>
      </c>
      <c r="G1712" t="s">
        <v>511</v>
      </c>
      <c r="H1712" t="s">
        <v>4936</v>
      </c>
    </row>
    <row r="1713" spans="1:8" x14ac:dyDescent="0.2">
      <c r="A1713" t="s">
        <v>4937</v>
      </c>
      <c r="B1713" t="s">
        <v>842</v>
      </c>
      <c r="C1713" t="s">
        <v>1130</v>
      </c>
      <c r="D1713" t="s">
        <v>1131</v>
      </c>
      <c r="E1713" t="s">
        <v>1132</v>
      </c>
      <c r="F1713" t="s">
        <v>1133</v>
      </c>
      <c r="G1713" t="s">
        <v>423</v>
      </c>
      <c r="H1713" t="s">
        <v>4938</v>
      </c>
    </row>
    <row r="1714" spans="1:8" x14ac:dyDescent="0.2">
      <c r="A1714" t="s">
        <v>4939</v>
      </c>
      <c r="B1714" t="s">
        <v>1001</v>
      </c>
      <c r="C1714" t="s">
        <v>1143</v>
      </c>
      <c r="D1714" t="s">
        <v>1683</v>
      </c>
      <c r="E1714" t="s">
        <v>1145</v>
      </c>
      <c r="F1714" t="s">
        <v>1684</v>
      </c>
      <c r="G1714" t="s">
        <v>4940</v>
      </c>
      <c r="H1714" t="s">
        <v>4941</v>
      </c>
    </row>
    <row r="1715" spans="1:8" x14ac:dyDescent="0.2">
      <c r="A1715" t="s">
        <v>4942</v>
      </c>
      <c r="B1715" t="s">
        <v>842</v>
      </c>
      <c r="C1715" t="s">
        <v>843</v>
      </c>
      <c r="D1715" t="s">
        <v>947</v>
      </c>
      <c r="E1715" t="s">
        <v>845</v>
      </c>
      <c r="F1715" t="s">
        <v>2347</v>
      </c>
      <c r="G1715" t="s">
        <v>2571</v>
      </c>
      <c r="H1715" t="s">
        <v>4943</v>
      </c>
    </row>
    <row r="1716" spans="1:8" x14ac:dyDescent="0.2">
      <c r="A1716" t="s">
        <v>4944</v>
      </c>
      <c r="B1716" t="s">
        <v>842</v>
      </c>
      <c r="C1716" t="s">
        <v>915</v>
      </c>
      <c r="D1716" t="s">
        <v>1135</v>
      </c>
      <c r="E1716" t="s">
        <v>915</v>
      </c>
      <c r="F1716" t="s">
        <v>1263</v>
      </c>
      <c r="G1716" t="s">
        <v>4945</v>
      </c>
      <c r="H1716" t="s">
        <v>4946</v>
      </c>
    </row>
    <row r="1717" spans="1:8" x14ac:dyDescent="0.2">
      <c r="A1717" t="s">
        <v>4947</v>
      </c>
      <c r="B1717" t="s">
        <v>842</v>
      </c>
      <c r="C1717" t="s">
        <v>1699</v>
      </c>
      <c r="D1717" t="s">
        <v>1700</v>
      </c>
      <c r="E1717" t="s">
        <v>1701</v>
      </c>
      <c r="F1717" t="s">
        <v>1702</v>
      </c>
      <c r="G1717" t="s">
        <v>4948</v>
      </c>
      <c r="H1717" t="s">
        <v>4949</v>
      </c>
    </row>
    <row r="1718" spans="1:8" x14ac:dyDescent="0.2">
      <c r="A1718" t="s">
        <v>4950</v>
      </c>
      <c r="B1718" t="s">
        <v>842</v>
      </c>
      <c r="C1718" t="s">
        <v>849</v>
      </c>
      <c r="D1718" t="s">
        <v>870</v>
      </c>
      <c r="E1718" t="s">
        <v>851</v>
      </c>
      <c r="F1718" t="s">
        <v>927</v>
      </c>
      <c r="G1718" t="s">
        <v>537</v>
      </c>
      <c r="H1718" t="s">
        <v>4951</v>
      </c>
    </row>
    <row r="1719" spans="1:8" x14ac:dyDescent="0.2">
      <c r="A1719" t="s">
        <v>4952</v>
      </c>
      <c r="B1719" t="s">
        <v>842</v>
      </c>
      <c r="C1719" t="s">
        <v>887</v>
      </c>
      <c r="D1719" t="s">
        <v>1291</v>
      </c>
      <c r="E1719" t="s">
        <v>1292</v>
      </c>
      <c r="F1719" t="s">
        <v>1413</v>
      </c>
      <c r="G1719" t="s">
        <v>4717</v>
      </c>
      <c r="H1719" t="s">
        <v>4953</v>
      </c>
    </row>
    <row r="1720" spans="1:8" x14ac:dyDescent="0.2">
      <c r="A1720" t="s">
        <v>4954</v>
      </c>
      <c r="B1720" t="s">
        <v>842</v>
      </c>
      <c r="C1720" t="s">
        <v>843</v>
      </c>
      <c r="D1720" t="s">
        <v>1744</v>
      </c>
      <c r="E1720" t="s">
        <v>866</v>
      </c>
      <c r="F1720" t="s">
        <v>1745</v>
      </c>
      <c r="G1720" t="s">
        <v>4955</v>
      </c>
      <c r="H1720" t="s">
        <v>4956</v>
      </c>
    </row>
    <row r="1721" spans="1:8" x14ac:dyDescent="0.2">
      <c r="A1721" t="s">
        <v>4957</v>
      </c>
      <c r="B1721" t="s">
        <v>842</v>
      </c>
      <c r="C1721" t="s">
        <v>887</v>
      </c>
      <c r="D1721" t="s">
        <v>1291</v>
      </c>
      <c r="E1721" t="s">
        <v>1292</v>
      </c>
      <c r="F1721" t="s">
        <v>1413</v>
      </c>
      <c r="G1721" t="s">
        <v>4958</v>
      </c>
    </row>
    <row r="1722" spans="1:8" x14ac:dyDescent="0.2">
      <c r="A1722" t="s">
        <v>4959</v>
      </c>
      <c r="B1722" t="s">
        <v>842</v>
      </c>
      <c r="C1722" t="s">
        <v>843</v>
      </c>
      <c r="D1722" t="s">
        <v>240</v>
      </c>
      <c r="E1722" t="s">
        <v>866</v>
      </c>
      <c r="F1722" t="s">
        <v>867</v>
      </c>
      <c r="G1722" t="s">
        <v>293</v>
      </c>
      <c r="H1722" t="s">
        <v>4960</v>
      </c>
    </row>
    <row r="1723" spans="1:8" x14ac:dyDescent="0.2">
      <c r="A1723" t="s">
        <v>4961</v>
      </c>
      <c r="B1723" t="s">
        <v>842</v>
      </c>
      <c r="C1723" t="s">
        <v>843</v>
      </c>
      <c r="D1723" t="s">
        <v>1058</v>
      </c>
      <c r="E1723" t="s">
        <v>845</v>
      </c>
      <c r="F1723" t="s">
        <v>1059</v>
      </c>
      <c r="G1723" t="s">
        <v>171</v>
      </c>
      <c r="H1723" t="s">
        <v>4962</v>
      </c>
    </row>
    <row r="1724" spans="1:8" x14ac:dyDescent="0.2">
      <c r="A1724" t="s">
        <v>4963</v>
      </c>
      <c r="B1724" t="s">
        <v>842</v>
      </c>
      <c r="C1724" t="s">
        <v>843</v>
      </c>
      <c r="D1724" t="s">
        <v>956</v>
      </c>
      <c r="E1724" t="s">
        <v>957</v>
      </c>
      <c r="F1724" t="s">
        <v>979</v>
      </c>
      <c r="G1724" t="s">
        <v>245</v>
      </c>
      <c r="H1724" t="s">
        <v>4964</v>
      </c>
    </row>
    <row r="1725" spans="1:8" x14ac:dyDescent="0.2">
      <c r="A1725" t="s">
        <v>4965</v>
      </c>
      <c r="B1725" t="s">
        <v>842</v>
      </c>
      <c r="C1725" t="s">
        <v>915</v>
      </c>
      <c r="D1725" t="s">
        <v>916</v>
      </c>
      <c r="E1725" t="s">
        <v>915</v>
      </c>
      <c r="F1725" t="s">
        <v>917</v>
      </c>
      <c r="G1725" t="s">
        <v>422</v>
      </c>
      <c r="H1725" t="s">
        <v>4966</v>
      </c>
    </row>
    <row r="1726" spans="1:8" x14ac:dyDescent="0.2">
      <c r="A1726" t="s">
        <v>4967</v>
      </c>
      <c r="B1726" t="s">
        <v>842</v>
      </c>
      <c r="C1726" t="s">
        <v>1130</v>
      </c>
      <c r="D1726" t="s">
        <v>1423</v>
      </c>
      <c r="E1726" t="s">
        <v>1132</v>
      </c>
      <c r="F1726" t="s">
        <v>1424</v>
      </c>
      <c r="G1726" t="s">
        <v>532</v>
      </c>
      <c r="H1726" t="s">
        <v>4968</v>
      </c>
    </row>
    <row r="1727" spans="1:8" x14ac:dyDescent="0.2">
      <c r="A1727" t="s">
        <v>4969</v>
      </c>
      <c r="B1727" t="s">
        <v>842</v>
      </c>
      <c r="C1727" t="s">
        <v>843</v>
      </c>
      <c r="D1727" t="s">
        <v>894</v>
      </c>
      <c r="E1727" t="s">
        <v>856</v>
      </c>
      <c r="F1727" t="s">
        <v>895</v>
      </c>
      <c r="G1727" t="s">
        <v>497</v>
      </c>
      <c r="H1727" t="s">
        <v>4970</v>
      </c>
    </row>
    <row r="1728" spans="1:8" x14ac:dyDescent="0.2">
      <c r="A1728" t="s">
        <v>4971</v>
      </c>
      <c r="B1728" t="s">
        <v>842</v>
      </c>
      <c r="C1728" t="s">
        <v>843</v>
      </c>
      <c r="D1728" t="s">
        <v>898</v>
      </c>
      <c r="E1728" t="s">
        <v>845</v>
      </c>
      <c r="F1728" t="s">
        <v>321</v>
      </c>
      <c r="G1728" t="s">
        <v>4972</v>
      </c>
      <c r="H1728" t="s">
        <v>4973</v>
      </c>
    </row>
    <row r="1729" spans="1:8" x14ac:dyDescent="0.2">
      <c r="A1729" t="s">
        <v>4974</v>
      </c>
      <c r="B1729" t="s">
        <v>1001</v>
      </c>
      <c r="C1729" t="s">
        <v>1143</v>
      </c>
      <c r="D1729" t="s">
        <v>1598</v>
      </c>
      <c r="E1729" t="s">
        <v>1599</v>
      </c>
      <c r="F1729" t="s">
        <v>1600</v>
      </c>
      <c r="G1729" t="s">
        <v>826</v>
      </c>
      <c r="H1729" t="s">
        <v>4975</v>
      </c>
    </row>
    <row r="1730" spans="1:8" x14ac:dyDescent="0.2">
      <c r="A1730" t="s">
        <v>4976</v>
      </c>
      <c r="B1730" t="s">
        <v>842</v>
      </c>
      <c r="C1730" t="s">
        <v>843</v>
      </c>
      <c r="D1730" t="s">
        <v>873</v>
      </c>
      <c r="E1730" t="s">
        <v>845</v>
      </c>
      <c r="F1730" t="s">
        <v>874</v>
      </c>
      <c r="G1730" t="s">
        <v>478</v>
      </c>
      <c r="H1730" t="s">
        <v>4977</v>
      </c>
    </row>
    <row r="1731" spans="1:8" x14ac:dyDescent="0.2">
      <c r="A1731" t="s">
        <v>4978</v>
      </c>
      <c r="B1731" t="s">
        <v>842</v>
      </c>
      <c r="C1731" t="s">
        <v>915</v>
      </c>
      <c r="D1731" t="s">
        <v>1249</v>
      </c>
      <c r="E1731" t="s">
        <v>915</v>
      </c>
      <c r="F1731" t="s">
        <v>1250</v>
      </c>
      <c r="G1731" t="s">
        <v>538</v>
      </c>
      <c r="H1731" t="s">
        <v>4979</v>
      </c>
    </row>
    <row r="1732" spans="1:8" x14ac:dyDescent="0.2">
      <c r="A1732" t="s">
        <v>4980</v>
      </c>
      <c r="B1732" t="s">
        <v>842</v>
      </c>
      <c r="C1732" t="s">
        <v>887</v>
      </c>
      <c r="D1732" t="s">
        <v>1291</v>
      </c>
      <c r="E1732" t="s">
        <v>1292</v>
      </c>
      <c r="H1732" t="s">
        <v>4981</v>
      </c>
    </row>
    <row r="1733" spans="1:8" x14ac:dyDescent="0.2">
      <c r="A1733" t="s">
        <v>4982</v>
      </c>
      <c r="B1733" t="s">
        <v>842</v>
      </c>
      <c r="C1733" t="s">
        <v>843</v>
      </c>
      <c r="D1733" t="s">
        <v>883</v>
      </c>
      <c r="E1733" t="s">
        <v>856</v>
      </c>
      <c r="F1733" t="s">
        <v>1887</v>
      </c>
      <c r="G1733" t="s">
        <v>1888</v>
      </c>
      <c r="H1733" t="s">
        <v>4983</v>
      </c>
    </row>
    <row r="1734" spans="1:8" x14ac:dyDescent="0.2">
      <c r="A1734" t="s">
        <v>4984</v>
      </c>
      <c r="B1734" t="s">
        <v>842</v>
      </c>
      <c r="C1734" t="s">
        <v>1130</v>
      </c>
      <c r="D1734" t="s">
        <v>1131</v>
      </c>
      <c r="E1734" t="s">
        <v>1132</v>
      </c>
      <c r="F1734" t="s">
        <v>1133</v>
      </c>
      <c r="G1734" t="s">
        <v>423</v>
      </c>
      <c r="H1734" t="s">
        <v>4985</v>
      </c>
    </row>
    <row r="1735" spans="1:8" x14ac:dyDescent="0.2">
      <c r="A1735" t="s">
        <v>4986</v>
      </c>
      <c r="B1735" t="s">
        <v>842</v>
      </c>
      <c r="C1735" t="s">
        <v>1083</v>
      </c>
      <c r="D1735" t="s">
        <v>1367</v>
      </c>
      <c r="F1735" t="s">
        <v>2111</v>
      </c>
      <c r="G1735" t="s">
        <v>2112</v>
      </c>
      <c r="H1735" t="s">
        <v>4987</v>
      </c>
    </row>
    <row r="1736" spans="1:8" x14ac:dyDescent="0.2">
      <c r="A1736" t="s">
        <v>4988</v>
      </c>
      <c r="B1736" t="s">
        <v>842</v>
      </c>
      <c r="C1736" t="s">
        <v>915</v>
      </c>
      <c r="D1736" t="s">
        <v>4989</v>
      </c>
      <c r="E1736" t="s">
        <v>4990</v>
      </c>
      <c r="F1736" t="s">
        <v>4991</v>
      </c>
      <c r="G1736" t="s">
        <v>4992</v>
      </c>
    </row>
    <row r="1737" spans="1:8" x14ac:dyDescent="0.2">
      <c r="A1737" t="s">
        <v>4993</v>
      </c>
      <c r="B1737" t="s">
        <v>842</v>
      </c>
      <c r="C1737" t="s">
        <v>901</v>
      </c>
      <c r="D1737" t="s">
        <v>902</v>
      </c>
      <c r="E1737" t="s">
        <v>901</v>
      </c>
      <c r="F1737" t="s">
        <v>2864</v>
      </c>
      <c r="G1737" t="s">
        <v>4994</v>
      </c>
      <c r="H1737" t="s">
        <v>4995</v>
      </c>
    </row>
    <row r="1738" spans="1:8" x14ac:dyDescent="0.2">
      <c r="A1738" t="s">
        <v>4996</v>
      </c>
      <c r="B1738" t="s">
        <v>842</v>
      </c>
      <c r="C1738" t="s">
        <v>915</v>
      </c>
      <c r="D1738" t="s">
        <v>4989</v>
      </c>
      <c r="E1738" t="s">
        <v>4990</v>
      </c>
      <c r="F1738" t="s">
        <v>4991</v>
      </c>
      <c r="G1738" t="s">
        <v>4992</v>
      </c>
      <c r="H1738" t="s">
        <v>4997</v>
      </c>
    </row>
    <row r="1739" spans="1:8" x14ac:dyDescent="0.2">
      <c r="A1739" t="s">
        <v>4998</v>
      </c>
      <c r="B1739" t="s">
        <v>842</v>
      </c>
      <c r="C1739" t="s">
        <v>849</v>
      </c>
      <c r="D1739" t="s">
        <v>276</v>
      </c>
      <c r="E1739" t="s">
        <v>935</v>
      </c>
      <c r="F1739" t="s">
        <v>4999</v>
      </c>
      <c r="G1739" t="s">
        <v>5000</v>
      </c>
      <c r="H1739" t="s">
        <v>5001</v>
      </c>
    </row>
    <row r="1740" spans="1:8" x14ac:dyDescent="0.2">
      <c r="A1740" t="s">
        <v>5002</v>
      </c>
      <c r="B1740" t="s">
        <v>842</v>
      </c>
      <c r="C1740" t="s">
        <v>849</v>
      </c>
      <c r="D1740" t="s">
        <v>942</v>
      </c>
      <c r="E1740" t="s">
        <v>935</v>
      </c>
      <c r="F1740" t="s">
        <v>943</v>
      </c>
      <c r="G1740" t="s">
        <v>1303</v>
      </c>
      <c r="H1740" t="s">
        <v>5003</v>
      </c>
    </row>
    <row r="1741" spans="1:8" x14ac:dyDescent="0.2">
      <c r="A1741" t="s">
        <v>5004</v>
      </c>
      <c r="B1741" t="s">
        <v>842</v>
      </c>
      <c r="C1741" t="s">
        <v>849</v>
      </c>
      <c r="D1741" t="s">
        <v>276</v>
      </c>
      <c r="E1741" t="s">
        <v>935</v>
      </c>
      <c r="F1741" t="s">
        <v>459</v>
      </c>
      <c r="G1741" t="s">
        <v>336</v>
      </c>
      <c r="H1741" t="s">
        <v>5005</v>
      </c>
    </row>
    <row r="1742" spans="1:8" x14ac:dyDescent="0.2">
      <c r="A1742" t="s">
        <v>5006</v>
      </c>
      <c r="B1742" t="s">
        <v>842</v>
      </c>
      <c r="C1742" t="s">
        <v>915</v>
      </c>
      <c r="D1742" t="s">
        <v>1249</v>
      </c>
      <c r="E1742" t="s">
        <v>915</v>
      </c>
      <c r="F1742" t="s">
        <v>1250</v>
      </c>
      <c r="G1742" t="s">
        <v>538</v>
      </c>
      <c r="H1742" t="s">
        <v>5007</v>
      </c>
    </row>
    <row r="1743" spans="1:8" x14ac:dyDescent="0.2">
      <c r="A1743" t="s">
        <v>5008</v>
      </c>
      <c r="B1743" t="s">
        <v>842</v>
      </c>
      <c r="C1743" t="s">
        <v>1666</v>
      </c>
      <c r="D1743" t="s">
        <v>1667</v>
      </c>
      <c r="E1743" t="s">
        <v>1668</v>
      </c>
      <c r="F1743" t="s">
        <v>1669</v>
      </c>
      <c r="G1743" t="s">
        <v>2166</v>
      </c>
      <c r="H1743" t="s">
        <v>5009</v>
      </c>
    </row>
    <row r="1744" spans="1:8" x14ac:dyDescent="0.2">
      <c r="A1744" t="s">
        <v>5010</v>
      </c>
      <c r="B1744" t="s">
        <v>1001</v>
      </c>
      <c r="C1744" t="s">
        <v>1143</v>
      </c>
      <c r="D1744" t="s">
        <v>1683</v>
      </c>
      <c r="E1744" t="s">
        <v>1145</v>
      </c>
      <c r="F1744" t="s">
        <v>1684</v>
      </c>
      <c r="G1744" t="s">
        <v>4940</v>
      </c>
      <c r="H1744" t="s">
        <v>5011</v>
      </c>
    </row>
    <row r="1745" spans="1:8" x14ac:dyDescent="0.2">
      <c r="A1745" t="s">
        <v>5012</v>
      </c>
      <c r="B1745" t="s">
        <v>842</v>
      </c>
      <c r="C1745" t="s">
        <v>849</v>
      </c>
      <c r="D1745" t="s">
        <v>942</v>
      </c>
      <c r="E1745" t="s">
        <v>935</v>
      </c>
      <c r="F1745" t="s">
        <v>5013</v>
      </c>
      <c r="G1745" t="s">
        <v>5014</v>
      </c>
      <c r="H1745" t="s">
        <v>5015</v>
      </c>
    </row>
    <row r="1746" spans="1:8" x14ac:dyDescent="0.2">
      <c r="A1746" t="s">
        <v>5016</v>
      </c>
      <c r="B1746" t="s">
        <v>1001</v>
      </c>
      <c r="C1746" t="s">
        <v>1143</v>
      </c>
      <c r="D1746" t="s">
        <v>2908</v>
      </c>
      <c r="E1746" t="s">
        <v>2909</v>
      </c>
      <c r="F1746" t="s">
        <v>5017</v>
      </c>
      <c r="G1746" t="s">
        <v>5018</v>
      </c>
      <c r="H1746" t="s">
        <v>5019</v>
      </c>
    </row>
    <row r="1747" spans="1:8" x14ac:dyDescent="0.2">
      <c r="A1747" t="s">
        <v>5020</v>
      </c>
      <c r="B1747" t="s">
        <v>842</v>
      </c>
      <c r="C1747" t="s">
        <v>1130</v>
      </c>
      <c r="D1747" t="s">
        <v>1131</v>
      </c>
      <c r="E1747" t="s">
        <v>1132</v>
      </c>
      <c r="F1747" t="s">
        <v>1133</v>
      </c>
      <c r="G1747" t="s">
        <v>423</v>
      </c>
      <c r="H1747" t="s">
        <v>5021</v>
      </c>
    </row>
    <row r="1748" spans="1:8" x14ac:dyDescent="0.2">
      <c r="A1748" t="s">
        <v>5022</v>
      </c>
      <c r="B1748" t="s">
        <v>842</v>
      </c>
      <c r="C1748" t="s">
        <v>843</v>
      </c>
      <c r="D1748" t="s">
        <v>2336</v>
      </c>
      <c r="E1748" t="s">
        <v>845</v>
      </c>
      <c r="F1748" t="s">
        <v>2337</v>
      </c>
      <c r="G1748" t="s">
        <v>263</v>
      </c>
      <c r="H1748" t="s">
        <v>5023</v>
      </c>
    </row>
    <row r="1749" spans="1:8" x14ac:dyDescent="0.2">
      <c r="A1749" t="s">
        <v>5024</v>
      </c>
      <c r="B1749" t="s">
        <v>842</v>
      </c>
      <c r="C1749" t="s">
        <v>849</v>
      </c>
      <c r="D1749" t="s">
        <v>2325</v>
      </c>
      <c r="E1749" t="s">
        <v>1271</v>
      </c>
      <c r="F1749" t="s">
        <v>5025</v>
      </c>
      <c r="G1749" t="s">
        <v>514</v>
      </c>
      <c r="H1749" t="s">
        <v>5026</v>
      </c>
    </row>
    <row r="1750" spans="1:8" x14ac:dyDescent="0.2">
      <c r="A1750" t="s">
        <v>5027</v>
      </c>
      <c r="B1750" t="s">
        <v>842</v>
      </c>
      <c r="C1750" t="s">
        <v>915</v>
      </c>
      <c r="D1750" t="s">
        <v>1408</v>
      </c>
      <c r="E1750" t="s">
        <v>915</v>
      </c>
      <c r="F1750" t="s">
        <v>1409</v>
      </c>
      <c r="G1750" t="s">
        <v>5028</v>
      </c>
    </row>
    <row r="1751" spans="1:8" x14ac:dyDescent="0.2">
      <c r="A1751" t="s">
        <v>5029</v>
      </c>
      <c r="B1751" t="s">
        <v>842</v>
      </c>
      <c r="C1751" t="s">
        <v>843</v>
      </c>
      <c r="D1751" t="s">
        <v>883</v>
      </c>
      <c r="E1751" t="s">
        <v>856</v>
      </c>
      <c r="F1751" t="s">
        <v>1207</v>
      </c>
      <c r="G1751" t="s">
        <v>429</v>
      </c>
      <c r="H1751" t="s">
        <v>5030</v>
      </c>
    </row>
    <row r="1752" spans="1:8" x14ac:dyDescent="0.2">
      <c r="A1752" t="s">
        <v>5031</v>
      </c>
      <c r="B1752" t="s">
        <v>842</v>
      </c>
      <c r="C1752" t="s">
        <v>915</v>
      </c>
      <c r="D1752" t="s">
        <v>1210</v>
      </c>
      <c r="E1752" t="s">
        <v>915</v>
      </c>
      <c r="F1752" t="s">
        <v>1211</v>
      </c>
      <c r="G1752" t="s">
        <v>223</v>
      </c>
      <c r="H1752" t="s">
        <v>5032</v>
      </c>
    </row>
    <row r="1753" spans="1:8" x14ac:dyDescent="0.2">
      <c r="A1753" t="s">
        <v>5033</v>
      </c>
      <c r="B1753" t="s">
        <v>842</v>
      </c>
      <c r="C1753" t="s">
        <v>849</v>
      </c>
      <c r="D1753" t="s">
        <v>870</v>
      </c>
      <c r="E1753" t="s">
        <v>851</v>
      </c>
      <c r="F1753" t="s">
        <v>1663</v>
      </c>
      <c r="G1753" t="s">
        <v>323</v>
      </c>
      <c r="H1753" t="s">
        <v>5034</v>
      </c>
    </row>
    <row r="1754" spans="1:8" x14ac:dyDescent="0.2">
      <c r="A1754" t="s">
        <v>5035</v>
      </c>
      <c r="B1754" t="s">
        <v>842</v>
      </c>
      <c r="C1754" t="s">
        <v>915</v>
      </c>
      <c r="D1754" t="s">
        <v>5036</v>
      </c>
      <c r="E1754" t="s">
        <v>915</v>
      </c>
      <c r="F1754" t="s">
        <v>5037</v>
      </c>
      <c r="G1754" t="s">
        <v>5038</v>
      </c>
      <c r="H1754" t="s">
        <v>5039</v>
      </c>
    </row>
    <row r="1755" spans="1:8" x14ac:dyDescent="0.2">
      <c r="A1755" t="s">
        <v>5040</v>
      </c>
      <c r="B1755" t="s">
        <v>842</v>
      </c>
      <c r="C1755" t="s">
        <v>843</v>
      </c>
      <c r="D1755" t="s">
        <v>1181</v>
      </c>
      <c r="E1755" t="s">
        <v>845</v>
      </c>
      <c r="F1755" t="s">
        <v>1182</v>
      </c>
      <c r="G1755" t="s">
        <v>5041</v>
      </c>
      <c r="H1755" t="s">
        <v>5042</v>
      </c>
    </row>
    <row r="1756" spans="1:8" x14ac:dyDescent="0.2">
      <c r="A1756" t="s">
        <v>5043</v>
      </c>
      <c r="B1756" t="s">
        <v>842</v>
      </c>
      <c r="C1756" t="s">
        <v>843</v>
      </c>
      <c r="D1756" t="s">
        <v>1245</v>
      </c>
      <c r="E1756" t="s">
        <v>856</v>
      </c>
      <c r="F1756" t="s">
        <v>1246</v>
      </c>
      <c r="G1756" t="s">
        <v>166</v>
      </c>
      <c r="H1756" t="s">
        <v>5044</v>
      </c>
    </row>
    <row r="1757" spans="1:8" x14ac:dyDescent="0.2">
      <c r="A1757" t="s">
        <v>5045</v>
      </c>
      <c r="B1757" t="s">
        <v>842</v>
      </c>
      <c r="C1757" t="s">
        <v>843</v>
      </c>
      <c r="D1757" t="s">
        <v>1419</v>
      </c>
      <c r="E1757" t="s">
        <v>866</v>
      </c>
      <c r="F1757" t="s">
        <v>2976</v>
      </c>
      <c r="G1757" t="s">
        <v>5046</v>
      </c>
      <c r="H1757" t="s">
        <v>5047</v>
      </c>
    </row>
    <row r="1758" spans="1:8" x14ac:dyDescent="0.2">
      <c r="A1758" t="s">
        <v>5048</v>
      </c>
      <c r="B1758" t="s">
        <v>842</v>
      </c>
      <c r="C1758" t="s">
        <v>843</v>
      </c>
      <c r="D1758" t="s">
        <v>1122</v>
      </c>
      <c r="E1758" t="s">
        <v>1123</v>
      </c>
      <c r="F1758" t="s">
        <v>1124</v>
      </c>
      <c r="G1758" t="s">
        <v>1125</v>
      </c>
    </row>
    <row r="1759" spans="1:8" x14ac:dyDescent="0.2">
      <c r="A1759" t="s">
        <v>5049</v>
      </c>
      <c r="B1759" t="s">
        <v>842</v>
      </c>
      <c r="C1759" t="s">
        <v>849</v>
      </c>
      <c r="D1759" t="s">
        <v>2325</v>
      </c>
      <c r="E1759" t="s">
        <v>1271</v>
      </c>
      <c r="F1759" t="s">
        <v>5025</v>
      </c>
      <c r="G1759" t="s">
        <v>514</v>
      </c>
      <c r="H1759" t="s">
        <v>5050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93"/>
  <sheetViews>
    <sheetView workbookViewId="0"/>
  </sheetViews>
  <sheetFormatPr baseColWidth="10" defaultRowHeight="16" x14ac:dyDescent="0.2"/>
  <cols>
    <col min="1" max="1" width="21.5" bestFit="1" customWidth="1"/>
    <col min="2" max="3" width="20.33203125" customWidth="1"/>
  </cols>
  <sheetData>
    <row r="1" spans="1:154" x14ac:dyDescent="0.2">
      <c r="A1" t="s">
        <v>576</v>
      </c>
      <c r="B1" t="s">
        <v>0</v>
      </c>
      <c r="C1" t="s">
        <v>820</v>
      </c>
      <c r="D1" t="s">
        <v>577</v>
      </c>
      <c r="E1" t="s">
        <v>578</v>
      </c>
      <c r="F1" t="s">
        <v>579</v>
      </c>
      <c r="G1" t="s">
        <v>580</v>
      </c>
      <c r="H1" t="s">
        <v>581</v>
      </c>
      <c r="I1" t="s">
        <v>582</v>
      </c>
      <c r="J1" t="s">
        <v>583</v>
      </c>
      <c r="K1" t="s">
        <v>584</v>
      </c>
      <c r="L1" t="s">
        <v>585</v>
      </c>
      <c r="M1" t="s">
        <v>586</v>
      </c>
      <c r="N1" t="s">
        <v>587</v>
      </c>
      <c r="O1" t="s">
        <v>588</v>
      </c>
      <c r="P1" t="s">
        <v>589</v>
      </c>
      <c r="Q1" t="s">
        <v>590</v>
      </c>
      <c r="R1" t="s">
        <v>591</v>
      </c>
      <c r="S1" t="s">
        <v>592</v>
      </c>
      <c r="T1" t="s">
        <v>593</v>
      </c>
      <c r="U1" t="s">
        <v>594</v>
      </c>
      <c r="V1" t="s">
        <v>595</v>
      </c>
      <c r="W1" t="s">
        <v>596</v>
      </c>
      <c r="X1" t="s">
        <v>597</v>
      </c>
      <c r="Y1" t="s">
        <v>598</v>
      </c>
      <c r="Z1" t="s">
        <v>599</v>
      </c>
      <c r="AA1" t="s">
        <v>600</v>
      </c>
      <c r="AB1" t="s">
        <v>601</v>
      </c>
      <c r="AC1" t="s">
        <v>602</v>
      </c>
      <c r="AD1" t="s">
        <v>603</v>
      </c>
      <c r="AE1" t="s">
        <v>604</v>
      </c>
      <c r="AF1" t="s">
        <v>605</v>
      </c>
      <c r="AG1" t="s">
        <v>606</v>
      </c>
      <c r="AH1" t="s">
        <v>607</v>
      </c>
      <c r="AI1" t="s">
        <v>608</v>
      </c>
      <c r="AJ1" t="s">
        <v>609</v>
      </c>
      <c r="AK1" t="s">
        <v>610</v>
      </c>
      <c r="AL1" t="s">
        <v>611</v>
      </c>
      <c r="AM1" t="s">
        <v>612</v>
      </c>
      <c r="AN1" t="s">
        <v>613</v>
      </c>
      <c r="AO1" t="s">
        <v>614</v>
      </c>
      <c r="AP1" t="s">
        <v>615</v>
      </c>
      <c r="AQ1" t="s">
        <v>616</v>
      </c>
      <c r="AR1" t="s">
        <v>617</v>
      </c>
      <c r="AS1" t="s">
        <v>618</v>
      </c>
      <c r="AT1" t="s">
        <v>619</v>
      </c>
      <c r="AU1" t="s">
        <v>620</v>
      </c>
      <c r="AV1" t="s">
        <v>621</v>
      </c>
      <c r="AW1" t="s">
        <v>622</v>
      </c>
      <c r="AX1" t="s">
        <v>623</v>
      </c>
      <c r="AY1" t="s">
        <v>624</v>
      </c>
      <c r="AZ1" t="s">
        <v>625</v>
      </c>
      <c r="BA1" t="s">
        <v>626</v>
      </c>
      <c r="BB1" t="s">
        <v>627</v>
      </c>
      <c r="BC1" t="s">
        <v>628</v>
      </c>
      <c r="BD1" t="s">
        <v>629</v>
      </c>
      <c r="BE1" t="s">
        <v>630</v>
      </c>
      <c r="BF1" t="s">
        <v>631</v>
      </c>
      <c r="BG1" t="s">
        <v>632</v>
      </c>
      <c r="BH1" t="s">
        <v>633</v>
      </c>
      <c r="BI1" t="s">
        <v>634</v>
      </c>
      <c r="BJ1" t="s">
        <v>635</v>
      </c>
      <c r="BK1" t="s">
        <v>636</v>
      </c>
      <c r="BL1" t="s">
        <v>637</v>
      </c>
      <c r="BM1" t="s">
        <v>638</v>
      </c>
      <c r="BN1" t="s">
        <v>639</v>
      </c>
      <c r="BO1" t="s">
        <v>640</v>
      </c>
      <c r="BP1" t="s">
        <v>641</v>
      </c>
      <c r="BQ1" t="s">
        <v>642</v>
      </c>
      <c r="BR1" t="s">
        <v>643</v>
      </c>
      <c r="BS1" t="s">
        <v>644</v>
      </c>
      <c r="BT1" t="s">
        <v>645</v>
      </c>
      <c r="BU1" t="s">
        <v>646</v>
      </c>
      <c r="BV1" t="s">
        <v>647</v>
      </c>
      <c r="BW1" t="s">
        <v>648</v>
      </c>
      <c r="BX1" t="s">
        <v>649</v>
      </c>
      <c r="BY1" t="s">
        <v>650</v>
      </c>
      <c r="BZ1" t="s">
        <v>651</v>
      </c>
      <c r="CA1" t="s">
        <v>652</v>
      </c>
      <c r="CB1" t="s">
        <v>653</v>
      </c>
      <c r="CC1" t="s">
        <v>654</v>
      </c>
      <c r="CD1" t="s">
        <v>655</v>
      </c>
      <c r="CE1" t="s">
        <v>656</v>
      </c>
      <c r="CF1" t="s">
        <v>657</v>
      </c>
      <c r="CG1" t="s">
        <v>658</v>
      </c>
      <c r="CH1" t="s">
        <v>659</v>
      </c>
      <c r="CI1" t="s">
        <v>660</v>
      </c>
      <c r="CJ1" t="s">
        <v>661</v>
      </c>
      <c r="CK1" t="s">
        <v>662</v>
      </c>
      <c r="CL1" t="s">
        <v>663</v>
      </c>
      <c r="CM1" t="s">
        <v>664</v>
      </c>
      <c r="CN1" t="s">
        <v>665</v>
      </c>
      <c r="CO1" t="s">
        <v>666</v>
      </c>
      <c r="CP1" t="s">
        <v>667</v>
      </c>
      <c r="CQ1" t="s">
        <v>668</v>
      </c>
      <c r="CR1" t="s">
        <v>669</v>
      </c>
      <c r="CS1" t="s">
        <v>670</v>
      </c>
      <c r="CT1" t="s">
        <v>671</v>
      </c>
      <c r="CU1" t="s">
        <v>672</v>
      </c>
      <c r="CV1" t="s">
        <v>673</v>
      </c>
      <c r="CW1" t="s">
        <v>674</v>
      </c>
      <c r="CX1" t="s">
        <v>675</v>
      </c>
      <c r="CY1" t="s">
        <v>676</v>
      </c>
      <c r="CZ1" t="s">
        <v>677</v>
      </c>
      <c r="DA1" t="s">
        <v>678</v>
      </c>
      <c r="DB1" t="s">
        <v>679</v>
      </c>
      <c r="DC1" t="s">
        <v>680</v>
      </c>
      <c r="DD1" t="s">
        <v>681</v>
      </c>
      <c r="DE1" t="s">
        <v>682</v>
      </c>
      <c r="DF1" t="s">
        <v>683</v>
      </c>
      <c r="DG1" t="s">
        <v>684</v>
      </c>
      <c r="DH1" t="s">
        <v>685</v>
      </c>
      <c r="DI1" t="s">
        <v>686</v>
      </c>
      <c r="DJ1" t="s">
        <v>687</v>
      </c>
      <c r="DK1" t="s">
        <v>688</v>
      </c>
      <c r="DL1" t="s">
        <v>689</v>
      </c>
      <c r="DM1" t="s">
        <v>690</v>
      </c>
      <c r="DN1" t="s">
        <v>691</v>
      </c>
      <c r="DO1" t="s">
        <v>692</v>
      </c>
      <c r="DP1" t="s">
        <v>693</v>
      </c>
      <c r="DQ1" t="s">
        <v>694</v>
      </c>
      <c r="DR1" t="s">
        <v>695</v>
      </c>
      <c r="DS1" t="s">
        <v>696</v>
      </c>
      <c r="DT1" t="s">
        <v>697</v>
      </c>
      <c r="DU1" t="s">
        <v>698</v>
      </c>
      <c r="DV1" t="s">
        <v>699</v>
      </c>
      <c r="DW1" t="s">
        <v>700</v>
      </c>
      <c r="DX1" t="s">
        <v>701</v>
      </c>
      <c r="DY1" t="s">
        <v>702</v>
      </c>
      <c r="DZ1" t="s">
        <v>703</v>
      </c>
      <c r="EA1" t="s">
        <v>704</v>
      </c>
      <c r="EB1" t="s">
        <v>705</v>
      </c>
      <c r="EC1" t="s">
        <v>706</v>
      </c>
      <c r="ED1" t="s">
        <v>707</v>
      </c>
      <c r="EE1" t="s">
        <v>708</v>
      </c>
      <c r="EF1" t="s">
        <v>709</v>
      </c>
      <c r="EG1" t="s">
        <v>710</v>
      </c>
      <c r="EH1" t="s">
        <v>711</v>
      </c>
      <c r="EI1" t="s">
        <v>712</v>
      </c>
      <c r="EJ1" t="s">
        <v>713</v>
      </c>
      <c r="EK1" t="s">
        <v>714</v>
      </c>
      <c r="EL1" t="s">
        <v>715</v>
      </c>
      <c r="EM1" t="s">
        <v>716</v>
      </c>
      <c r="EN1" t="s">
        <v>717</v>
      </c>
      <c r="EO1" t="s">
        <v>718</v>
      </c>
      <c r="EP1" t="s">
        <v>719</v>
      </c>
      <c r="EQ1" t="s">
        <v>720</v>
      </c>
      <c r="ER1" t="s">
        <v>721</v>
      </c>
      <c r="ES1" t="s">
        <v>722</v>
      </c>
      <c r="ET1" t="s">
        <v>723</v>
      </c>
      <c r="EU1" t="s">
        <v>724</v>
      </c>
      <c r="EV1" t="s">
        <v>725</v>
      </c>
      <c r="EW1" t="s">
        <v>726</v>
      </c>
      <c r="EX1" t="s">
        <v>727</v>
      </c>
    </row>
    <row r="2" spans="1:154" x14ac:dyDescent="0.2">
      <c r="A2" t="s">
        <v>728</v>
      </c>
      <c r="C2" s="5"/>
      <c r="D2" s="5">
        <v>9.7926900000000006E-4</v>
      </c>
      <c r="E2" s="5">
        <v>0.87219446300000003</v>
      </c>
      <c r="F2" s="5">
        <v>2.1525910000000001E-3</v>
      </c>
      <c r="G2" s="5">
        <v>0.58308988299999998</v>
      </c>
      <c r="H2" s="5">
        <v>1.273737E-3</v>
      </c>
      <c r="I2" s="5">
        <v>0.14066764900000001</v>
      </c>
      <c r="J2" s="5">
        <v>0.30891116499999999</v>
      </c>
      <c r="K2" s="5">
        <v>6.6315499E-2</v>
      </c>
      <c r="L2" s="5">
        <v>0.28215200400000001</v>
      </c>
      <c r="M2" s="5">
        <v>0.26414248899999998</v>
      </c>
      <c r="N2" s="5">
        <v>1.8483390000000001E-3</v>
      </c>
      <c r="O2" s="5">
        <v>1.9823099999999999E-4</v>
      </c>
      <c r="P2" s="5">
        <v>5.2000099999999997E-4</v>
      </c>
      <c r="Q2" s="5">
        <v>5.29705E-4</v>
      </c>
      <c r="R2" s="5">
        <v>0.48585494800000001</v>
      </c>
      <c r="S2" s="5">
        <v>4.1337200000000001E-4</v>
      </c>
      <c r="T2" s="5">
        <v>0.22031340799999999</v>
      </c>
      <c r="U2" s="5">
        <v>3.3222699999999999E-4</v>
      </c>
      <c r="V2" s="5">
        <v>0.76299256500000001</v>
      </c>
      <c r="W2" s="5">
        <v>0.90794848500000003</v>
      </c>
      <c r="X2" s="5">
        <v>0.61922795100000005</v>
      </c>
      <c r="Y2" s="5">
        <v>1.1416180000000001E-3</v>
      </c>
      <c r="Z2" s="5">
        <v>0.77645065300000005</v>
      </c>
      <c r="AA2" s="5">
        <v>0.46158273900000002</v>
      </c>
      <c r="AB2" s="5">
        <v>1.022933E-3</v>
      </c>
      <c r="AC2" s="5">
        <v>0.97964404699999996</v>
      </c>
      <c r="AD2" s="5">
        <v>0.91037376599999997</v>
      </c>
      <c r="AE2" s="5">
        <v>7.5105859999999997E-2</v>
      </c>
      <c r="AF2" s="5">
        <v>0.98262844000000005</v>
      </c>
      <c r="AG2" s="5">
        <v>1.4225570000000001E-3</v>
      </c>
      <c r="AH2" s="5">
        <v>0.99883509500000001</v>
      </c>
      <c r="AI2" s="5">
        <v>0.56880630600000004</v>
      </c>
      <c r="AJ2" s="5">
        <v>2.37729E-4</v>
      </c>
      <c r="AK2" s="5">
        <v>0.32134519700000003</v>
      </c>
      <c r="AL2" s="5">
        <v>9.6496976999999998E-2</v>
      </c>
      <c r="AM2" s="5">
        <v>1.9666039999999998E-3</v>
      </c>
      <c r="AN2" s="5">
        <v>1.9900410000000001E-3</v>
      </c>
      <c r="AO2" s="5">
        <v>6.0104400000000001E-4</v>
      </c>
      <c r="AP2" s="5">
        <v>0.24992572800000001</v>
      </c>
      <c r="AQ2" s="5">
        <v>0.87338024599999997</v>
      </c>
      <c r="AR2" s="5">
        <v>0.199621829</v>
      </c>
      <c r="AS2" s="5">
        <v>0.364432266</v>
      </c>
      <c r="AT2" s="5">
        <v>7.5356326000000001E-2</v>
      </c>
      <c r="AU2" s="5">
        <v>0.31493231700000002</v>
      </c>
      <c r="AV2" s="5">
        <v>9.5276635999999998E-2</v>
      </c>
      <c r="AW2" s="5">
        <v>0.19189189300000001</v>
      </c>
      <c r="AX2" s="5">
        <v>0.30051646700000001</v>
      </c>
      <c r="AY2" s="5">
        <v>0.461353982</v>
      </c>
      <c r="AZ2" s="5">
        <v>2.4720699999999999E-4</v>
      </c>
      <c r="BA2" s="5">
        <v>4.6159100000000002E-4</v>
      </c>
      <c r="BB2" s="5">
        <v>9.8372400000000006E-4</v>
      </c>
      <c r="BC2" s="5">
        <v>0.17009918700000001</v>
      </c>
      <c r="BD2" s="5">
        <v>7.5633816000000006E-2</v>
      </c>
      <c r="BE2" s="5">
        <v>1.7933422000000001E-2</v>
      </c>
      <c r="BF2" s="5">
        <v>5.0564599999999996E-3</v>
      </c>
      <c r="BG2" s="5">
        <v>3.1126899999999998E-4</v>
      </c>
      <c r="BH2" s="5">
        <v>0.13866826700000001</v>
      </c>
      <c r="BI2" s="5">
        <v>6.9400799999999997E-4</v>
      </c>
      <c r="BJ2" s="5">
        <v>0.15595366799999999</v>
      </c>
      <c r="BK2" s="5">
        <v>1.8179599999999999E-4</v>
      </c>
      <c r="BL2" s="5">
        <v>0.45867305800000002</v>
      </c>
      <c r="BM2" s="5">
        <v>1.0499260000000001E-3</v>
      </c>
      <c r="BN2" s="5">
        <v>0.170940287</v>
      </c>
      <c r="BO2" s="5">
        <v>2.2966627999999999E-2</v>
      </c>
      <c r="BP2" s="5">
        <v>0.37592689099999999</v>
      </c>
      <c r="BQ2" s="5">
        <v>0.10117529</v>
      </c>
      <c r="BR2" s="5">
        <v>6.3501912999999993E-2</v>
      </c>
      <c r="BS2" s="5">
        <v>0.45647400799999999</v>
      </c>
      <c r="BT2" s="5">
        <v>0.32532587299999999</v>
      </c>
      <c r="BU2" s="5">
        <v>0.41162748100000002</v>
      </c>
      <c r="BV2" s="5">
        <v>0.30159875000000003</v>
      </c>
      <c r="BW2" s="5">
        <v>0.13520790899999999</v>
      </c>
      <c r="BX2" s="5">
        <v>1.2086930000000001E-3</v>
      </c>
      <c r="BY2" s="5">
        <v>3.5766140000000001E-3</v>
      </c>
      <c r="BZ2" s="5">
        <v>0.82450411499999998</v>
      </c>
      <c r="CA2" s="5">
        <v>0.25517647900000001</v>
      </c>
      <c r="CB2" s="5">
        <v>2.4592400000000001E-4</v>
      </c>
      <c r="CC2" s="5">
        <v>6.8774099999999996E-4</v>
      </c>
      <c r="CD2" s="5">
        <v>0.35420475899999998</v>
      </c>
      <c r="CE2" s="5">
        <v>0.59269071399999995</v>
      </c>
      <c r="CF2" s="5">
        <v>0.86873308999999999</v>
      </c>
      <c r="CG2" s="5">
        <v>0.10037382</v>
      </c>
      <c r="CH2" s="5">
        <v>0.28093561700000003</v>
      </c>
      <c r="CI2" s="5">
        <v>6.82634E-4</v>
      </c>
      <c r="CJ2" s="5">
        <v>2.2255270000000001E-3</v>
      </c>
      <c r="CK2" s="5">
        <v>6.6247400000000003E-4</v>
      </c>
      <c r="CL2" s="5">
        <v>0.15880630000000001</v>
      </c>
      <c r="CM2" s="5">
        <v>1.5871539999999999E-3</v>
      </c>
      <c r="CN2" s="5">
        <v>4.1004300000000002E-4</v>
      </c>
      <c r="CO2" s="5">
        <v>4.0809199999999998E-4</v>
      </c>
      <c r="CP2" s="5">
        <v>6.3352000000000005E-4</v>
      </c>
      <c r="CQ2" s="5">
        <v>3.0497500000000003E-4</v>
      </c>
      <c r="CR2" s="5">
        <v>3.2207399999999999E-4</v>
      </c>
      <c r="CS2" s="5">
        <v>0.95345924000000004</v>
      </c>
      <c r="CT2" s="5">
        <v>6.8840000000000004E-4</v>
      </c>
      <c r="CU2" s="5">
        <v>0.26323697899999998</v>
      </c>
      <c r="CV2" s="5">
        <v>2.198172E-3</v>
      </c>
      <c r="CW2" s="5">
        <v>1.87608E-3</v>
      </c>
      <c r="CX2" s="5">
        <v>5.8318015000000001E-2</v>
      </c>
      <c r="CY2" s="5">
        <v>1.2016049999999999E-3</v>
      </c>
      <c r="CZ2" s="5">
        <v>0.74631070399999999</v>
      </c>
      <c r="DA2" s="5">
        <v>8.9585900000000004E-4</v>
      </c>
      <c r="DB2" s="5">
        <v>3.0163599999999998E-4</v>
      </c>
      <c r="DC2" s="5">
        <v>5.4887800000000004E-4</v>
      </c>
      <c r="DD2" s="5">
        <v>2.90327E-4</v>
      </c>
      <c r="DE2" s="5">
        <v>0.28734733200000001</v>
      </c>
      <c r="DF2" s="5">
        <v>9.4675760000000001E-3</v>
      </c>
      <c r="DG2" s="5">
        <v>1.223664E-3</v>
      </c>
      <c r="DH2" s="5">
        <v>0.12387891700000001</v>
      </c>
      <c r="DI2" s="5">
        <v>1.3978040000000001E-3</v>
      </c>
      <c r="DJ2" s="5">
        <v>1.262715E-3</v>
      </c>
      <c r="DK2" s="5">
        <v>5.7507399999999996E-4</v>
      </c>
      <c r="DL2" s="5">
        <v>0.69680965399999995</v>
      </c>
      <c r="DM2" s="5">
        <v>5.7671800000000004E-4</v>
      </c>
      <c r="DN2" s="5">
        <v>8.5108299999999998E-4</v>
      </c>
      <c r="DO2" s="5">
        <v>0.16444531400000001</v>
      </c>
      <c r="DP2" s="5">
        <v>0.65701369700000001</v>
      </c>
      <c r="DQ2" s="5">
        <v>1.9698279999999999E-3</v>
      </c>
      <c r="DR2" s="5">
        <v>4.9211100000000005E-4</v>
      </c>
      <c r="DS2" s="5">
        <v>1.3278490000000001E-3</v>
      </c>
      <c r="DT2" s="5">
        <v>7.8717299999999995E-4</v>
      </c>
      <c r="DU2" s="5">
        <v>0.135835123</v>
      </c>
      <c r="DV2" s="5">
        <v>7.9875699999999998E-4</v>
      </c>
      <c r="DW2" s="5">
        <v>1.0833450000000001E-3</v>
      </c>
      <c r="DX2" s="5">
        <v>0.270824446</v>
      </c>
      <c r="DY2" s="5">
        <v>1.908655E-3</v>
      </c>
      <c r="DZ2" s="5">
        <v>0.68082928700000001</v>
      </c>
      <c r="EA2" s="5">
        <v>7.8439999999999998E-4</v>
      </c>
      <c r="EB2" s="5">
        <v>1.373195E-3</v>
      </c>
      <c r="EC2" s="5">
        <v>0.96156352</v>
      </c>
      <c r="ED2" s="5">
        <v>0.98342157699999999</v>
      </c>
      <c r="EE2" s="5">
        <v>1.124629E-3</v>
      </c>
      <c r="EF2" s="5">
        <v>5.2058300000000003E-4</v>
      </c>
      <c r="EG2" s="5">
        <v>9.3586899999999998E-4</v>
      </c>
      <c r="EH2" s="5">
        <v>9.5383700000000002E-4</v>
      </c>
      <c r="EI2" s="5">
        <v>0.298427887</v>
      </c>
      <c r="EJ2" s="5">
        <v>0.76317979300000005</v>
      </c>
      <c r="EK2" s="5">
        <v>4.4642800000000002E-4</v>
      </c>
      <c r="EL2" s="5">
        <v>3.6146699999999997E-4</v>
      </c>
      <c r="EM2" s="5">
        <v>3.1243299999999998E-4</v>
      </c>
      <c r="EN2" s="5">
        <v>1.498915E-3</v>
      </c>
      <c r="EO2" s="5">
        <v>0.121109041</v>
      </c>
      <c r="EP2" s="5">
        <v>0.62132052599999998</v>
      </c>
      <c r="EQ2" s="5">
        <v>0.51205720099999996</v>
      </c>
      <c r="ER2" s="5">
        <v>0.55305689300000005</v>
      </c>
      <c r="ES2" s="5">
        <v>1.0420169999999999E-3</v>
      </c>
      <c r="ET2" s="5">
        <v>2.22847E-4</v>
      </c>
      <c r="EU2" s="5">
        <v>0.64783400499999999</v>
      </c>
      <c r="EV2" s="5">
        <v>4.54301E-4</v>
      </c>
      <c r="EW2" s="5">
        <v>0.66006364100000003</v>
      </c>
      <c r="EX2" s="5">
        <v>9.8343800000000011E-4</v>
      </c>
    </row>
    <row r="3" spans="1:154" x14ac:dyDescent="0.2">
      <c r="A3" t="s">
        <v>729</v>
      </c>
      <c r="B3" t="s">
        <v>1</v>
      </c>
      <c r="C3" s="5">
        <v>23.178807899999999</v>
      </c>
      <c r="D3" s="5">
        <v>2.3731849999999999E-2</v>
      </c>
      <c r="E3" s="5">
        <v>0.964431331</v>
      </c>
      <c r="F3" s="5">
        <v>1.9102857000000001E-2</v>
      </c>
      <c r="G3" s="5">
        <v>0.90931639799999997</v>
      </c>
      <c r="H3" s="5">
        <v>0.867309522</v>
      </c>
      <c r="I3" s="5">
        <v>0.59358958500000003</v>
      </c>
      <c r="J3" s="5">
        <v>8.7222199999999993E-3</v>
      </c>
      <c r="K3" s="5">
        <v>2.1722970000000001E-3</v>
      </c>
      <c r="L3" s="5">
        <v>0.62627162199999997</v>
      </c>
      <c r="M3" s="5">
        <v>1.4324379E-2</v>
      </c>
      <c r="N3" s="5">
        <v>1.7495865999999999E-2</v>
      </c>
      <c r="O3" s="5">
        <v>1.61159E-3</v>
      </c>
      <c r="P3" s="5">
        <v>3.9115060000000004E-3</v>
      </c>
      <c r="Q3" s="5">
        <v>5.1529929999999998E-3</v>
      </c>
      <c r="R3" s="5">
        <v>1.6541363E-2</v>
      </c>
      <c r="S3" s="5">
        <v>0.39208452500000002</v>
      </c>
      <c r="T3" s="5">
        <v>5.5211879999999998E-3</v>
      </c>
      <c r="U3" s="5">
        <v>0.42571356500000002</v>
      </c>
      <c r="V3" s="5">
        <v>0.54655530100000005</v>
      </c>
      <c r="W3" s="5">
        <v>2.0132628999999999E-2</v>
      </c>
      <c r="X3" s="5">
        <v>0.63273574600000004</v>
      </c>
      <c r="Y3" s="5">
        <v>9.8071440000000003E-3</v>
      </c>
      <c r="Z3" s="5">
        <v>1.5107939000000001E-2</v>
      </c>
      <c r="AA3" s="5">
        <v>9.1165840000000005E-3</v>
      </c>
      <c r="AB3" s="5">
        <v>7.6456980000000003E-3</v>
      </c>
      <c r="AC3" s="5">
        <v>1.7475007000000001E-2</v>
      </c>
      <c r="AD3" s="5">
        <v>1.8546867000000002E-2</v>
      </c>
      <c r="AE3" s="5">
        <v>1.2223533E-2</v>
      </c>
      <c r="AF3" s="5">
        <v>4.3648180000000003E-3</v>
      </c>
      <c r="AG3" s="5">
        <v>8.1574909999999994E-3</v>
      </c>
      <c r="AH3" s="5">
        <v>6.4086070000000002E-3</v>
      </c>
      <c r="AI3" s="5">
        <v>7.9050219999999994E-3</v>
      </c>
      <c r="AJ3" s="5">
        <v>4.0112350000000001E-3</v>
      </c>
      <c r="AK3" s="5">
        <v>0.95681659699999999</v>
      </c>
      <c r="AL3" s="5">
        <v>2.7974300000000001E-3</v>
      </c>
      <c r="AM3" s="5">
        <v>0.961608817</v>
      </c>
      <c r="AN3" s="5">
        <v>0.79246013800000004</v>
      </c>
      <c r="AO3" s="5">
        <v>3.9382759000000003E-2</v>
      </c>
      <c r="AP3" s="5">
        <v>1.0013305E-2</v>
      </c>
      <c r="AQ3" s="5">
        <v>2.1608156E-2</v>
      </c>
      <c r="AR3" s="5">
        <v>2.4523116000000001E-2</v>
      </c>
      <c r="AS3" s="5">
        <v>1.3922756E-2</v>
      </c>
      <c r="AT3" s="5">
        <v>7.1842099999999999E-3</v>
      </c>
      <c r="AU3" s="5">
        <v>0.17508453099999999</v>
      </c>
      <c r="AV3" s="5">
        <v>5.3532199999999997E-3</v>
      </c>
      <c r="AW3" s="5">
        <v>6.9533479999999998E-3</v>
      </c>
      <c r="AX3" s="5">
        <v>1.1002029999999999E-2</v>
      </c>
      <c r="AY3" s="5">
        <v>3.9294789999999996E-3</v>
      </c>
      <c r="AZ3" s="5">
        <v>6.4147710999999996E-2</v>
      </c>
      <c r="BA3" s="5">
        <v>0.65376871800000003</v>
      </c>
      <c r="BB3" s="5">
        <v>0.29588904799999999</v>
      </c>
      <c r="BC3" s="5">
        <v>4.6799490000000001E-3</v>
      </c>
      <c r="BD3" s="5">
        <v>0.492093579</v>
      </c>
      <c r="BE3" s="5">
        <v>5.012875E-3</v>
      </c>
      <c r="BF3" s="5">
        <v>0.181895001</v>
      </c>
      <c r="BG3" s="5">
        <v>7.8539999999999999E-3</v>
      </c>
      <c r="BH3" s="5">
        <v>2.1735332999999999E-2</v>
      </c>
      <c r="BI3" s="5">
        <v>1.6365759000000001E-2</v>
      </c>
      <c r="BJ3" s="5">
        <v>0.64398977700000004</v>
      </c>
      <c r="BK3" s="5">
        <v>2.9339889000000001E-2</v>
      </c>
      <c r="BL3" s="5">
        <v>6.8316260000000004E-3</v>
      </c>
      <c r="BM3" s="5">
        <v>0.56382692000000001</v>
      </c>
      <c r="BN3" s="5">
        <v>0.335735334</v>
      </c>
      <c r="BO3" s="5">
        <v>2.0188510999999999E-2</v>
      </c>
      <c r="BP3" s="5">
        <v>1.6380526999999999E-2</v>
      </c>
      <c r="BQ3" s="5">
        <v>8.4530739999999997E-3</v>
      </c>
      <c r="BR3" s="5">
        <v>2.2991442000000001E-2</v>
      </c>
      <c r="BS3" s="5">
        <v>1.210166E-2</v>
      </c>
      <c r="BT3" s="5">
        <v>0.96163004500000004</v>
      </c>
      <c r="BU3" s="5">
        <v>0.75914842699999996</v>
      </c>
      <c r="BV3" s="5">
        <v>1.3716546E-2</v>
      </c>
      <c r="BW3" s="5">
        <v>1.9792527000000001E-2</v>
      </c>
      <c r="BX3" s="5">
        <v>4.4659870000000003E-3</v>
      </c>
      <c r="BY3" s="5">
        <v>1.6041435999999999E-2</v>
      </c>
      <c r="BZ3" s="5">
        <v>1.5788297E-2</v>
      </c>
      <c r="CA3" s="5">
        <v>2.3034842E-2</v>
      </c>
      <c r="CB3" s="5">
        <v>1.2117266E-2</v>
      </c>
      <c r="CC3" s="5">
        <v>7.2517679999999996E-3</v>
      </c>
      <c r="CD3" s="5">
        <v>1.5506832E-2</v>
      </c>
      <c r="CE3" s="5">
        <v>0.93920466300000005</v>
      </c>
      <c r="CF3" s="5">
        <v>2.0117703000000001E-2</v>
      </c>
      <c r="CG3" s="5">
        <v>1.3342695E-2</v>
      </c>
      <c r="CH3" s="5">
        <v>0.96106717500000005</v>
      </c>
      <c r="CI3" s="5">
        <v>0.84365479300000001</v>
      </c>
      <c r="CJ3" s="5">
        <v>1.8632276999999999E-2</v>
      </c>
      <c r="CK3" s="5">
        <v>9.6065419999999992E-3</v>
      </c>
      <c r="CL3" s="5">
        <v>0.73029770400000005</v>
      </c>
      <c r="CM3" s="5">
        <v>1.7267179000000001E-2</v>
      </c>
      <c r="CN3" s="5">
        <v>4.8418910000000001E-3</v>
      </c>
      <c r="CO3" s="5">
        <v>1.924521E-3</v>
      </c>
      <c r="CP3" s="5">
        <v>0.927936918</v>
      </c>
      <c r="CQ3" s="5">
        <v>3.5922291000000002E-2</v>
      </c>
      <c r="CR3" s="5">
        <v>1.9838059999999999E-3</v>
      </c>
      <c r="CS3" s="5">
        <v>4.0610259999999997E-3</v>
      </c>
      <c r="CT3" s="5">
        <v>4.2855840000000003E-3</v>
      </c>
      <c r="CU3" s="5">
        <v>1.0224056E-2</v>
      </c>
      <c r="CV3" s="5">
        <v>6.357995E-3</v>
      </c>
      <c r="CW3" s="5">
        <v>1.9987765000000001E-2</v>
      </c>
      <c r="CX3" s="5">
        <v>7.7321808000000006E-2</v>
      </c>
      <c r="CY3" s="5">
        <v>0.64955958300000005</v>
      </c>
      <c r="CZ3" s="5">
        <v>9.1116170000000007E-3</v>
      </c>
      <c r="DA3" s="5">
        <v>0.51590173500000003</v>
      </c>
      <c r="DB3" s="5">
        <v>5.625718E-3</v>
      </c>
      <c r="DC3" s="5">
        <v>0.41171913799999998</v>
      </c>
      <c r="DD3" s="5">
        <v>4.2959260000000003E-3</v>
      </c>
      <c r="DE3" s="5">
        <v>1.0757816999999999E-2</v>
      </c>
      <c r="DF3" s="5">
        <v>4.2964140000000001E-3</v>
      </c>
      <c r="DG3" s="5">
        <v>8.1002699999999997E-3</v>
      </c>
      <c r="DH3" s="5">
        <v>0.75994967000000002</v>
      </c>
      <c r="DI3" s="5">
        <v>1.6357019E-2</v>
      </c>
      <c r="DJ3" s="5">
        <v>1.5004382E-2</v>
      </c>
      <c r="DK3" s="5">
        <v>1.0884391E-2</v>
      </c>
      <c r="DL3" s="5">
        <v>9.5441829999999995E-3</v>
      </c>
      <c r="DM3" s="5">
        <v>0.215898636</v>
      </c>
      <c r="DN3" s="5">
        <v>1.1871879E-2</v>
      </c>
      <c r="DO3" s="5">
        <v>1.3888539E-2</v>
      </c>
      <c r="DP3" s="5">
        <v>8.3116949999999992E-3</v>
      </c>
      <c r="DQ3" s="5">
        <v>4.4739920000000004E-3</v>
      </c>
      <c r="DR3" s="5">
        <v>1.2004589E-2</v>
      </c>
      <c r="DS3" s="5">
        <v>1.2191145E-2</v>
      </c>
      <c r="DT3" s="5">
        <v>0.980049104</v>
      </c>
      <c r="DU3" s="5">
        <v>1.0890794000000001E-2</v>
      </c>
      <c r="DV3" s="5">
        <v>0.83733599000000003</v>
      </c>
      <c r="DW3" s="5">
        <v>1.4358404E-2</v>
      </c>
      <c r="DX3" s="5">
        <v>2.4145861000000001E-2</v>
      </c>
      <c r="DY3" s="5">
        <v>0.72665598600000003</v>
      </c>
      <c r="DZ3" s="5">
        <v>1.3847529000000001E-2</v>
      </c>
      <c r="EA3" s="5">
        <v>6.1475970000000003E-3</v>
      </c>
      <c r="EB3" s="5">
        <v>1.4018652E-2</v>
      </c>
      <c r="EC3" s="5">
        <v>7.694925E-3</v>
      </c>
      <c r="ED3" s="5">
        <v>1.3076782E-2</v>
      </c>
      <c r="EE3" s="5">
        <v>0.86378240799999995</v>
      </c>
      <c r="EF3" s="5">
        <v>1.0567581E-2</v>
      </c>
      <c r="EG3" s="5">
        <v>4.7711000000000003E-3</v>
      </c>
      <c r="EH3" s="5">
        <v>1.1331202E-2</v>
      </c>
      <c r="EI3" s="5">
        <v>1.8199156000000001E-2</v>
      </c>
      <c r="EJ3" s="5">
        <v>2.7473497E-2</v>
      </c>
      <c r="EK3" s="5">
        <v>4.7119390000000001E-3</v>
      </c>
      <c r="EL3" s="5">
        <v>2.6548240000000001E-3</v>
      </c>
      <c r="EM3" s="5">
        <v>9.6308999999999995E-3</v>
      </c>
      <c r="EN3" s="5">
        <v>3.1765931999999997E-2</v>
      </c>
      <c r="EO3" s="5">
        <v>0.18250037599999999</v>
      </c>
      <c r="EP3" s="5">
        <v>0.88626632999999999</v>
      </c>
      <c r="EQ3" s="5">
        <v>6.0911170000000001E-3</v>
      </c>
      <c r="ER3" s="5">
        <v>9.5714170000000005E-3</v>
      </c>
      <c r="ES3" s="5">
        <v>1.5238145999999999E-2</v>
      </c>
      <c r="ET3" s="5">
        <v>4.3749610000000001E-3</v>
      </c>
      <c r="EU3" s="5">
        <v>1.7523520000000001E-2</v>
      </c>
      <c r="EV3" s="5">
        <v>1.791555E-3</v>
      </c>
      <c r="EW3" s="5">
        <v>8.5311699999999994E-3</v>
      </c>
      <c r="EX3" s="5">
        <v>0.77274947900000002</v>
      </c>
    </row>
    <row r="4" spans="1:154" x14ac:dyDescent="0.2">
      <c r="A4" t="s">
        <v>730</v>
      </c>
      <c r="B4" t="s">
        <v>1</v>
      </c>
      <c r="C4" s="5">
        <v>25.8278146</v>
      </c>
      <c r="D4" s="5">
        <v>1.2240691999999999E-2</v>
      </c>
      <c r="E4" s="5">
        <v>2.9453110000000001E-2</v>
      </c>
      <c r="F4" s="5">
        <v>0.43194797699999998</v>
      </c>
      <c r="G4" s="5">
        <v>0.73825168299999999</v>
      </c>
      <c r="H4" s="5">
        <v>1.4480959999999999E-2</v>
      </c>
      <c r="I4" s="5">
        <v>0.21454549000000001</v>
      </c>
      <c r="J4" s="5">
        <v>5.6041249999999997E-3</v>
      </c>
      <c r="K4" s="5">
        <v>5.1648739999999999E-3</v>
      </c>
      <c r="L4" s="5">
        <v>0.33451092100000002</v>
      </c>
      <c r="M4" s="5">
        <v>0.20942407299999999</v>
      </c>
      <c r="N4" s="5">
        <v>2.9352584000000001E-2</v>
      </c>
      <c r="O4" s="5">
        <v>5.3822799999999997E-4</v>
      </c>
      <c r="P4" s="5">
        <v>5.0049070000000003E-3</v>
      </c>
      <c r="Q4" s="5">
        <v>1.2726829999999999E-3</v>
      </c>
      <c r="R4" s="5">
        <v>0.40325779499999997</v>
      </c>
      <c r="S4" s="5">
        <v>4.2193689999999999E-2</v>
      </c>
      <c r="T4" s="5">
        <v>1.5412662000000001E-2</v>
      </c>
      <c r="U4" s="5">
        <v>1.9981579999999999E-2</v>
      </c>
      <c r="V4" s="5">
        <v>0.28616168800000003</v>
      </c>
      <c r="W4" s="5">
        <v>0.57569541000000002</v>
      </c>
      <c r="X4" s="5">
        <v>1.4061802999999999E-2</v>
      </c>
      <c r="Y4" s="5">
        <v>8.2674930000000008E-3</v>
      </c>
      <c r="Z4" s="5">
        <v>0.18589314900000001</v>
      </c>
      <c r="AA4" s="5">
        <v>0.37358373099999997</v>
      </c>
      <c r="AB4" s="5">
        <v>1.6192116999999999E-2</v>
      </c>
      <c r="AC4" s="5">
        <v>0.15420176999999999</v>
      </c>
      <c r="AD4" s="5">
        <v>2.5186963E-2</v>
      </c>
      <c r="AE4" s="5">
        <v>0.193212888</v>
      </c>
      <c r="AF4" s="5">
        <v>0.240396572</v>
      </c>
      <c r="AG4" s="5">
        <v>8.8720020000000004E-3</v>
      </c>
      <c r="AH4" s="5">
        <v>0.123008718</v>
      </c>
      <c r="AI4" s="5">
        <v>1.317726E-2</v>
      </c>
      <c r="AJ4" s="5">
        <v>1.7741510000000001E-3</v>
      </c>
      <c r="AK4" s="5">
        <v>0.96650556200000004</v>
      </c>
      <c r="AL4" s="5">
        <v>0.191787978</v>
      </c>
      <c r="AM4" s="5">
        <v>0.61167057599999997</v>
      </c>
      <c r="AN4" s="5">
        <v>0.132289923</v>
      </c>
      <c r="AO4" s="5">
        <v>4.6369922000000001E-2</v>
      </c>
      <c r="AP4" s="5">
        <v>9.7261410000000006E-2</v>
      </c>
      <c r="AQ4" s="5">
        <v>0.18904933099999999</v>
      </c>
      <c r="AR4" s="5">
        <v>7.2465710000000003E-2</v>
      </c>
      <c r="AS4" s="5">
        <v>0.19173195800000001</v>
      </c>
      <c r="AT4" s="5">
        <v>3.6605762E-2</v>
      </c>
      <c r="AU4" s="5">
        <v>0.24162473100000001</v>
      </c>
      <c r="AV4" s="5">
        <v>0.12761308299999999</v>
      </c>
      <c r="AW4" s="5">
        <v>6.853446E-3</v>
      </c>
      <c r="AX4" s="5">
        <v>0.245582193</v>
      </c>
      <c r="AY4" s="5">
        <v>0.13283147000000001</v>
      </c>
      <c r="AZ4" s="5">
        <v>1.5704907000000001E-2</v>
      </c>
      <c r="BA4" s="5">
        <v>7.150427E-3</v>
      </c>
      <c r="BB4" s="5">
        <v>2.1731957999999999E-2</v>
      </c>
      <c r="BC4" s="5">
        <v>1.9552738E-2</v>
      </c>
      <c r="BD4" s="5">
        <v>0.10279527400000001</v>
      </c>
      <c r="BE4" s="5">
        <v>4.1934807999999997E-2</v>
      </c>
      <c r="BF4" s="5">
        <v>0.52834693200000005</v>
      </c>
      <c r="BG4" s="5">
        <v>0.104111332</v>
      </c>
      <c r="BH4" s="5">
        <v>1.9942979999999999E-2</v>
      </c>
      <c r="BI4" s="5">
        <v>0.15566524500000001</v>
      </c>
      <c r="BJ4" s="5">
        <v>9.9449215999999993E-2</v>
      </c>
      <c r="BK4" s="5">
        <v>5.2987160000000002E-3</v>
      </c>
      <c r="BL4" s="5">
        <v>1.1007182000000001E-2</v>
      </c>
      <c r="BM4" s="5">
        <v>0.176657173</v>
      </c>
      <c r="BN4" s="5">
        <v>0.39658895399999999</v>
      </c>
      <c r="BO4" s="5">
        <v>0.138621773</v>
      </c>
      <c r="BP4" s="5">
        <v>0.145235633</v>
      </c>
      <c r="BQ4" s="5">
        <v>0.39316526099999999</v>
      </c>
      <c r="BR4" s="5">
        <v>0.20871487899999999</v>
      </c>
      <c r="BS4" s="5">
        <v>1.6969039000000002E-2</v>
      </c>
      <c r="BT4" s="5">
        <v>0.97223508400000003</v>
      </c>
      <c r="BU4" s="5">
        <v>0.16551489899999999</v>
      </c>
      <c r="BV4" s="5">
        <v>6.8027110000000003E-3</v>
      </c>
      <c r="BW4" s="5">
        <v>0.222373759</v>
      </c>
      <c r="BX4" s="5">
        <v>1.0027469000000001E-2</v>
      </c>
      <c r="BY4" s="5">
        <v>0.73357886699999997</v>
      </c>
      <c r="BZ4" s="5">
        <v>1.4717215000000001E-2</v>
      </c>
      <c r="CA4" s="5">
        <v>0.65066304399999997</v>
      </c>
      <c r="CB4" s="5">
        <v>0.72596103400000001</v>
      </c>
      <c r="CC4" s="5">
        <v>0.19501996399999999</v>
      </c>
      <c r="CD4" s="5">
        <v>0.143453161</v>
      </c>
      <c r="CE4" s="5">
        <v>0.25346703199999998</v>
      </c>
      <c r="CF4" s="5">
        <v>0.93928374199999998</v>
      </c>
      <c r="CG4" s="5">
        <v>3.2983531000000003E-2</v>
      </c>
      <c r="CH4" s="5">
        <v>2.4226691000000002E-2</v>
      </c>
      <c r="CI4" s="5">
        <v>5.5385241000000002E-2</v>
      </c>
      <c r="CJ4" s="5">
        <v>3.1516304000000002E-2</v>
      </c>
      <c r="CK4" s="5">
        <v>0.33254699599999998</v>
      </c>
      <c r="CL4" s="5">
        <v>0.52961810899999995</v>
      </c>
      <c r="CM4" s="5">
        <v>0.62566112200000001</v>
      </c>
      <c r="CN4" s="5">
        <v>5.6447110000000002E-3</v>
      </c>
      <c r="CO4" s="5">
        <v>6.5422589999999999E-3</v>
      </c>
      <c r="CP4" s="5">
        <v>1.9990049999999999E-2</v>
      </c>
      <c r="CQ4" s="5">
        <v>0.13079016199999999</v>
      </c>
      <c r="CR4" s="5">
        <v>5.4507899999999996E-4</v>
      </c>
      <c r="CS4" s="5">
        <v>1.9459178000000001E-2</v>
      </c>
      <c r="CT4" s="5">
        <v>5.2765529999999998E-3</v>
      </c>
      <c r="CU4" s="5">
        <v>1.1694263999999999E-2</v>
      </c>
      <c r="CV4" s="5">
        <v>0.232769331</v>
      </c>
      <c r="CW4" s="5">
        <v>0.78357066600000003</v>
      </c>
      <c r="CX4" s="5">
        <v>9.9162894000000001E-2</v>
      </c>
      <c r="CY4" s="5">
        <v>0.325478088</v>
      </c>
      <c r="CZ4" s="5">
        <v>6.3732049999999998E-3</v>
      </c>
      <c r="DA4" s="5">
        <v>0.17862204400000001</v>
      </c>
      <c r="DB4" s="5">
        <v>1.9992260000000002E-3</v>
      </c>
      <c r="DC4" s="5">
        <v>2.0064443000000001E-2</v>
      </c>
      <c r="DD4" s="5">
        <v>5.6400510000000001E-3</v>
      </c>
      <c r="DE4" s="5">
        <v>0.500095858</v>
      </c>
      <c r="DF4" s="5">
        <v>9.0803889999999995E-3</v>
      </c>
      <c r="DG4" s="5">
        <v>1.5145370999999999E-2</v>
      </c>
      <c r="DH4" s="5">
        <v>0.13328338000000001</v>
      </c>
      <c r="DI4" s="5">
        <v>0.44471926299999998</v>
      </c>
      <c r="DJ4" s="5">
        <v>0.17859091699999999</v>
      </c>
      <c r="DK4" s="5">
        <v>1.0109697000000001E-2</v>
      </c>
      <c r="DL4" s="5">
        <v>0.27063236800000001</v>
      </c>
      <c r="DM4" s="5">
        <v>6.9841892000000003E-2</v>
      </c>
      <c r="DN4" s="5">
        <v>0.80599315400000004</v>
      </c>
      <c r="DO4" s="5">
        <v>0.54851781799999999</v>
      </c>
      <c r="DP4" s="5">
        <v>0.18856030900000001</v>
      </c>
      <c r="DQ4" s="5">
        <v>8.1859519000000006E-2</v>
      </c>
      <c r="DR4" s="5">
        <v>9.0910750000000005E-3</v>
      </c>
      <c r="DS4" s="5">
        <v>0.33826080200000003</v>
      </c>
      <c r="DT4" s="5">
        <v>0.26791590799999998</v>
      </c>
      <c r="DU4" s="5">
        <v>3.0282239999999999E-3</v>
      </c>
      <c r="DV4" s="5">
        <v>0.75761866099999997</v>
      </c>
      <c r="DW4" s="5">
        <v>0.27910152900000001</v>
      </c>
      <c r="DX4" s="5">
        <v>0.29532572000000001</v>
      </c>
      <c r="DY4" s="5">
        <v>0.38085230199999998</v>
      </c>
      <c r="DZ4" s="5">
        <v>9.1591757999999995E-2</v>
      </c>
      <c r="EA4" s="5">
        <v>1.3968832E-2</v>
      </c>
      <c r="EB4" s="5">
        <v>0.35463572500000001</v>
      </c>
      <c r="EC4" s="5">
        <v>0.17353337299999999</v>
      </c>
      <c r="ED4" s="5">
        <v>1.0932539999999999E-2</v>
      </c>
      <c r="EE4" s="5">
        <v>0.103346577</v>
      </c>
      <c r="EF4" s="5">
        <v>2.8550120000000001E-3</v>
      </c>
      <c r="EG4" s="5">
        <v>9.6361141999999997E-2</v>
      </c>
      <c r="EH4" s="5">
        <v>0.206785838</v>
      </c>
      <c r="EI4" s="5">
        <v>0.32382878300000001</v>
      </c>
      <c r="EJ4" s="5">
        <v>5.4143489000000003E-2</v>
      </c>
      <c r="EK4" s="5">
        <v>4.3492979999999997E-3</v>
      </c>
      <c r="EL4" s="5">
        <v>2.224195E-3</v>
      </c>
      <c r="EM4" s="5">
        <v>8.3551419999999994E-3</v>
      </c>
      <c r="EN4" s="5">
        <v>1.5630158000000002E-2</v>
      </c>
      <c r="EO4" s="5">
        <v>6.874794E-3</v>
      </c>
      <c r="EP4" s="5">
        <v>0.84130768</v>
      </c>
      <c r="EQ4" s="5">
        <v>0.30587642900000001</v>
      </c>
      <c r="ER4" s="5">
        <v>0.42704058900000003</v>
      </c>
      <c r="ES4" s="5">
        <v>8.6608710000000005E-3</v>
      </c>
      <c r="ET4" s="5">
        <v>2.3710770000000001E-3</v>
      </c>
      <c r="EU4" s="5">
        <v>1.9330211999999999E-2</v>
      </c>
      <c r="EV4" s="5">
        <v>2.5629339999999998E-3</v>
      </c>
      <c r="EW4" s="5">
        <v>0.203100118</v>
      </c>
      <c r="EX4" s="5">
        <v>0.17304777800000001</v>
      </c>
    </row>
    <row r="5" spans="1:154" x14ac:dyDescent="0.2">
      <c r="A5" t="s">
        <v>731</v>
      </c>
      <c r="B5" t="s">
        <v>1</v>
      </c>
      <c r="C5" s="5">
        <v>37.086092700000002</v>
      </c>
      <c r="D5" s="5">
        <v>0.54252627799999997</v>
      </c>
      <c r="E5" s="5">
        <v>2.0649337E-2</v>
      </c>
      <c r="F5" s="5">
        <v>2.2797122E-2</v>
      </c>
      <c r="G5" s="5">
        <v>6.6107224000000006E-2</v>
      </c>
      <c r="H5" s="5">
        <v>0.119436283</v>
      </c>
      <c r="I5" s="5">
        <v>0.27198528900000002</v>
      </c>
      <c r="J5" s="5">
        <v>1.1274341E-2</v>
      </c>
      <c r="K5" s="5">
        <v>3.4389889999999999E-3</v>
      </c>
      <c r="L5" s="5">
        <v>0.290206819</v>
      </c>
      <c r="M5" s="5">
        <v>2.0430980000000001E-2</v>
      </c>
      <c r="N5" s="5">
        <v>2.4807419000000001E-2</v>
      </c>
      <c r="O5" s="5">
        <v>1.2393440000000001E-3</v>
      </c>
      <c r="P5" s="5">
        <v>3.4957370000000001E-3</v>
      </c>
      <c r="Q5" s="5">
        <v>6.1826709999999998E-3</v>
      </c>
      <c r="R5" s="5">
        <v>0.71539981500000005</v>
      </c>
      <c r="S5" s="5">
        <v>0.81344927300000003</v>
      </c>
      <c r="T5" s="5">
        <v>5.9279229999999999E-3</v>
      </c>
      <c r="U5" s="5">
        <v>0.44623156200000003</v>
      </c>
      <c r="V5" s="5">
        <v>0.43358221699999999</v>
      </c>
      <c r="W5" s="5">
        <v>0.95153952500000005</v>
      </c>
      <c r="X5" s="5">
        <v>7.9419039999999996E-3</v>
      </c>
      <c r="Y5" s="5">
        <v>1.4919593E-2</v>
      </c>
      <c r="Z5" s="5">
        <v>0.84259036399999998</v>
      </c>
      <c r="AA5" s="5">
        <v>1.6902033E-2</v>
      </c>
      <c r="AB5" s="5">
        <v>6.0745449999999998E-3</v>
      </c>
      <c r="AC5" s="5">
        <v>0.92893042999999997</v>
      </c>
      <c r="AD5" s="5">
        <v>0.92026696799999996</v>
      </c>
      <c r="AE5" s="5">
        <v>0.75208238699999996</v>
      </c>
      <c r="AF5" s="5">
        <v>7.5018919999999996E-3</v>
      </c>
      <c r="AG5" s="5">
        <v>8.9671709999999995E-3</v>
      </c>
      <c r="AH5" s="5">
        <v>9.7715300000000005E-3</v>
      </c>
      <c r="AI5" s="5">
        <v>0.29217531099999999</v>
      </c>
      <c r="AJ5" s="5">
        <v>5.6954450000000004E-3</v>
      </c>
      <c r="AK5" s="5">
        <v>3.5346131000000003E-2</v>
      </c>
      <c r="AL5" s="5">
        <v>1.2448579999999999E-3</v>
      </c>
      <c r="AM5" s="5">
        <v>0.42736211899999998</v>
      </c>
      <c r="AN5" s="5">
        <v>0.91884259999999995</v>
      </c>
      <c r="AO5" s="5">
        <v>0.94632405600000002</v>
      </c>
      <c r="AP5" s="5">
        <v>1.1076546E-2</v>
      </c>
      <c r="AQ5" s="5">
        <v>2.6104852000000001E-2</v>
      </c>
      <c r="AR5" s="5">
        <v>0.94909959300000002</v>
      </c>
      <c r="AS5" s="5">
        <v>1.8701424000000001E-2</v>
      </c>
      <c r="AT5" s="5">
        <v>8.7343730000000001E-3</v>
      </c>
      <c r="AU5" s="5">
        <v>0.86732675199999998</v>
      </c>
      <c r="AV5" s="5">
        <v>9.718272E-3</v>
      </c>
      <c r="AW5" s="5">
        <v>1.0499539E-2</v>
      </c>
      <c r="AX5" s="5">
        <v>0.95290592699999999</v>
      </c>
      <c r="AY5" s="5">
        <v>4.3552030000000002E-3</v>
      </c>
      <c r="AZ5" s="5">
        <v>3.4421819999999998E-3</v>
      </c>
      <c r="BA5" s="5">
        <v>1.1101730000000001E-2</v>
      </c>
      <c r="BB5" s="5">
        <v>0.57680366599999999</v>
      </c>
      <c r="BC5" s="5">
        <v>5.2662999999999998E-3</v>
      </c>
      <c r="BD5" s="5">
        <v>0.22285735800000001</v>
      </c>
      <c r="BE5" s="5">
        <v>9.0783240000000005E-3</v>
      </c>
      <c r="BF5" s="5">
        <v>0.924628479</v>
      </c>
      <c r="BG5" s="5">
        <v>1.0182037999999999E-2</v>
      </c>
      <c r="BH5" s="5">
        <v>0.94220197500000002</v>
      </c>
      <c r="BI5" s="5">
        <v>0.5924159</v>
      </c>
      <c r="BJ5" s="5">
        <v>0.61610338899999995</v>
      </c>
      <c r="BK5" s="5">
        <v>0.96625778500000004</v>
      </c>
      <c r="BL5" s="5">
        <v>8.9595300000000003E-3</v>
      </c>
      <c r="BM5" s="5">
        <v>2.6383358999999999E-2</v>
      </c>
      <c r="BN5" s="5">
        <v>0.90368079800000001</v>
      </c>
      <c r="BO5" s="5">
        <v>0.89847934299999999</v>
      </c>
      <c r="BP5" s="5">
        <v>2.4312027E-2</v>
      </c>
      <c r="BQ5" s="5">
        <v>1.2928666E-2</v>
      </c>
      <c r="BR5" s="5">
        <v>2.94081E-2</v>
      </c>
      <c r="BS5" s="5">
        <v>1.2528536999999999E-2</v>
      </c>
      <c r="BT5" s="5">
        <v>3.1809747999999999E-2</v>
      </c>
      <c r="BU5" s="5">
        <v>0.74205033300000001</v>
      </c>
      <c r="BV5" s="5">
        <v>0.514113704</v>
      </c>
      <c r="BW5" s="5">
        <v>0.93028415099999995</v>
      </c>
      <c r="BX5" s="5">
        <v>3.2446110000000001E-3</v>
      </c>
      <c r="BY5" s="5">
        <v>2.2151641E-2</v>
      </c>
      <c r="BZ5" s="5">
        <v>1.8132731999999999E-2</v>
      </c>
      <c r="CA5" s="5">
        <v>0.93813301400000004</v>
      </c>
      <c r="CB5" s="5">
        <v>1.9363215999999999E-2</v>
      </c>
      <c r="CC5" s="5">
        <v>1.3826832000000001E-2</v>
      </c>
      <c r="CD5" s="5">
        <v>2.4152690000000001E-2</v>
      </c>
      <c r="CE5" s="5">
        <v>0.93398101300000003</v>
      </c>
      <c r="CF5" s="5">
        <v>0.96820231000000001</v>
      </c>
      <c r="CG5" s="5">
        <v>1.7574559E-2</v>
      </c>
      <c r="CH5" s="5">
        <v>1.6942186000000001E-2</v>
      </c>
      <c r="CI5" s="5">
        <v>0.73448564500000002</v>
      </c>
      <c r="CJ5" s="5">
        <v>2.7054294999999999E-2</v>
      </c>
      <c r="CK5" s="5">
        <v>1.5367731000000001E-2</v>
      </c>
      <c r="CL5" s="5">
        <v>0.84819826300000001</v>
      </c>
      <c r="CM5" s="5">
        <v>2.8204407000000001E-2</v>
      </c>
      <c r="CN5" s="5">
        <v>5.5737E-3</v>
      </c>
      <c r="CO5" s="5">
        <v>1.6136830000000001E-3</v>
      </c>
      <c r="CP5" s="5">
        <v>0.59871154000000004</v>
      </c>
      <c r="CQ5" s="5">
        <v>0.69681101700000003</v>
      </c>
      <c r="CR5" s="5">
        <v>1.933529E-3</v>
      </c>
      <c r="CS5" s="5">
        <v>6.1074329999999998E-3</v>
      </c>
      <c r="CT5" s="5">
        <v>4.6086970000000001E-3</v>
      </c>
      <c r="CU5" s="5">
        <v>1.4488944E-2</v>
      </c>
      <c r="CV5" s="5">
        <v>9.8531950000000004E-3</v>
      </c>
      <c r="CW5" s="5">
        <v>0.86262873399999995</v>
      </c>
      <c r="CX5" s="5">
        <v>0.20194062600000001</v>
      </c>
      <c r="CY5" s="5">
        <v>0.39343690999999997</v>
      </c>
      <c r="CZ5" s="5">
        <v>1.0573193E-2</v>
      </c>
      <c r="DA5" s="5">
        <v>0.67369086</v>
      </c>
      <c r="DB5" s="5">
        <v>7.7478909999999998E-3</v>
      </c>
      <c r="DC5" s="5">
        <v>0.63862050000000004</v>
      </c>
      <c r="DD5" s="5">
        <v>4.860067E-3</v>
      </c>
      <c r="DE5" s="5">
        <v>1.9120868999999999E-2</v>
      </c>
      <c r="DF5" s="5">
        <v>5.1445909999999996E-3</v>
      </c>
      <c r="DG5" s="5">
        <v>1.1902708999999999E-2</v>
      </c>
      <c r="DH5" s="5">
        <v>0.239495079</v>
      </c>
      <c r="DI5" s="5">
        <v>2.4745585E-2</v>
      </c>
      <c r="DJ5" s="5">
        <v>2.4073786E-2</v>
      </c>
      <c r="DK5" s="5">
        <v>1.6739827999999998E-2</v>
      </c>
      <c r="DL5" s="5">
        <v>0.84443146000000002</v>
      </c>
      <c r="DM5" s="5">
        <v>0.36186723100000001</v>
      </c>
      <c r="DN5" s="5">
        <v>0.83237274800000005</v>
      </c>
      <c r="DO5" s="5">
        <v>2.2494531000000002E-2</v>
      </c>
      <c r="DP5" s="5">
        <v>0.67338122600000005</v>
      </c>
      <c r="DQ5" s="5">
        <v>3.064308E-2</v>
      </c>
      <c r="DR5" s="5">
        <v>1.6191311E-2</v>
      </c>
      <c r="DS5" s="5">
        <v>2.0749562999999999E-2</v>
      </c>
      <c r="DT5" s="5">
        <v>0.95623407500000002</v>
      </c>
      <c r="DU5" s="5">
        <v>0.53208449999999996</v>
      </c>
      <c r="DV5" s="5">
        <v>7.2808620000000004E-2</v>
      </c>
      <c r="DW5" s="5">
        <v>2.0937088999999999E-2</v>
      </c>
      <c r="DX5" s="5">
        <v>0.94796219299999995</v>
      </c>
      <c r="DY5" s="5">
        <v>8.0232800000000007E-2</v>
      </c>
      <c r="DZ5" s="5">
        <v>1.9806497999999999E-2</v>
      </c>
      <c r="EA5" s="5">
        <v>8.4273750000000008E-3</v>
      </c>
      <c r="EB5" s="5">
        <v>2.065144E-2</v>
      </c>
      <c r="EC5" s="5">
        <v>9.5144570000000005E-3</v>
      </c>
      <c r="ED5" s="5">
        <v>0.94420613099999995</v>
      </c>
      <c r="EE5" s="5">
        <v>0.88871277100000001</v>
      </c>
      <c r="EF5" s="5">
        <v>1.2327746000000001E-2</v>
      </c>
      <c r="EG5" s="5">
        <v>5.9846589999999998E-3</v>
      </c>
      <c r="EH5" s="5">
        <v>1.7214498000000002E-2</v>
      </c>
      <c r="EI5" s="5">
        <v>0.77404874400000001</v>
      </c>
      <c r="EJ5" s="5">
        <v>0.97368356700000003</v>
      </c>
      <c r="EK5" s="5">
        <v>5.4115689999999998E-3</v>
      </c>
      <c r="EL5" s="5">
        <v>2.289017E-3</v>
      </c>
      <c r="EM5" s="5">
        <v>1.2554476E-2</v>
      </c>
      <c r="EN5" s="5">
        <v>0.97452419899999998</v>
      </c>
      <c r="EO5" s="5">
        <v>1.0221803E-2</v>
      </c>
      <c r="EP5" s="5">
        <v>0.91316710300000004</v>
      </c>
      <c r="EQ5" s="5">
        <v>9.5469760000000004E-3</v>
      </c>
      <c r="ER5" s="5">
        <v>1.9072842E-2</v>
      </c>
      <c r="ES5" s="5">
        <v>2.6089346999999999E-2</v>
      </c>
      <c r="ET5" s="5">
        <v>5.5055429999999999E-3</v>
      </c>
      <c r="EU5" s="5">
        <v>0.82099224000000004</v>
      </c>
      <c r="EV5" s="5">
        <v>1.7750450000000001E-3</v>
      </c>
      <c r="EW5" s="5">
        <v>1.0975185E-2</v>
      </c>
      <c r="EX5" s="5">
        <v>0.83976401599999995</v>
      </c>
    </row>
    <row r="6" spans="1:154" x14ac:dyDescent="0.2">
      <c r="A6" t="s">
        <v>732</v>
      </c>
      <c r="B6" t="s">
        <v>1</v>
      </c>
      <c r="C6" s="5">
        <v>1.3245032999999999</v>
      </c>
      <c r="D6" s="5">
        <v>2.909554E-3</v>
      </c>
      <c r="E6" s="5">
        <v>2.2398260999999999E-2</v>
      </c>
      <c r="F6" s="5">
        <v>7.8466679999999994E-3</v>
      </c>
      <c r="G6" s="5">
        <v>0.14516865500000001</v>
      </c>
      <c r="H6" s="5">
        <v>4.7202900000000002E-3</v>
      </c>
      <c r="I6" s="5">
        <v>7.4804060000000002E-3</v>
      </c>
      <c r="J6" s="5">
        <v>1.685588E-3</v>
      </c>
      <c r="K6" s="5">
        <v>1.221209E-3</v>
      </c>
      <c r="L6" s="5">
        <v>3.8071966999999998E-2</v>
      </c>
      <c r="M6" s="5">
        <v>1.0688759000000001E-2</v>
      </c>
      <c r="N6" s="5">
        <v>2.6687085999999999E-2</v>
      </c>
      <c r="O6" s="5">
        <v>2.5455619999999999E-3</v>
      </c>
      <c r="P6" s="5">
        <v>3.2173689999999999E-3</v>
      </c>
      <c r="Q6" s="5">
        <v>2.532884E-3</v>
      </c>
      <c r="R6" s="5">
        <v>6.0692760000000002E-3</v>
      </c>
      <c r="S6" s="5">
        <v>1.9724623E-2</v>
      </c>
      <c r="T6" s="5">
        <v>3.7143505E-2</v>
      </c>
      <c r="U6" s="5">
        <v>1.4104706999999999E-2</v>
      </c>
      <c r="V6" s="5">
        <v>9.1577370000000009E-3</v>
      </c>
      <c r="W6" s="5">
        <v>4.8362039000000002E-2</v>
      </c>
      <c r="X6" s="5">
        <v>6.2430690000000004E-3</v>
      </c>
      <c r="Y6" s="5">
        <v>2.3120212000000001E-2</v>
      </c>
      <c r="Z6" s="5">
        <v>9.9236159999999997E-3</v>
      </c>
      <c r="AA6" s="5">
        <v>3.682121E-3</v>
      </c>
      <c r="AB6" s="5">
        <v>0.12428323199999999</v>
      </c>
      <c r="AC6" s="5">
        <v>2.2314938999999999E-2</v>
      </c>
      <c r="AD6" s="5">
        <v>1.7379151999999998E-2</v>
      </c>
      <c r="AE6" s="5">
        <v>1.6250639000000001E-2</v>
      </c>
      <c r="AF6" s="5">
        <v>1.7639085999999998E-2</v>
      </c>
      <c r="AG6" s="5">
        <v>3.248463E-3</v>
      </c>
      <c r="AH6" s="5">
        <v>3.9912258999999999E-2</v>
      </c>
      <c r="AI6" s="5">
        <v>8.95402E-3</v>
      </c>
      <c r="AJ6" s="5">
        <v>5.2229299999999995E-4</v>
      </c>
      <c r="AK6" s="5">
        <v>0.33337661000000002</v>
      </c>
      <c r="AL6" s="5">
        <v>1.5124217000000001E-2</v>
      </c>
      <c r="AM6" s="5">
        <v>9.9715849999999998E-3</v>
      </c>
      <c r="AN6" s="5">
        <v>2.3079617E-2</v>
      </c>
      <c r="AO6" s="5">
        <v>4.4990059999999998E-3</v>
      </c>
      <c r="AP6" s="5">
        <v>1.1138298E-2</v>
      </c>
      <c r="AQ6" s="5">
        <v>1.1033872E-2</v>
      </c>
      <c r="AR6" s="5">
        <v>4.3209850000000003E-3</v>
      </c>
      <c r="AS6" s="5">
        <v>4.3502289999999997E-3</v>
      </c>
      <c r="AT6" s="5">
        <v>6.5543270000000004E-3</v>
      </c>
      <c r="AU6" s="5">
        <v>1.0428911000000001E-2</v>
      </c>
      <c r="AV6" s="5">
        <v>4.8208870000000003E-3</v>
      </c>
      <c r="AW6" s="5">
        <v>6.7007949999999998E-3</v>
      </c>
      <c r="AX6" s="5">
        <v>4.4504380000000001E-3</v>
      </c>
      <c r="AY6" s="5">
        <v>5.1026350000000003E-3</v>
      </c>
      <c r="AZ6" s="5">
        <v>9.6973999999999997E-4</v>
      </c>
      <c r="BA6" s="5">
        <v>3.284777E-3</v>
      </c>
      <c r="BB6" s="5">
        <v>3.731495E-3</v>
      </c>
      <c r="BC6" s="5">
        <v>2.7691199999999999E-3</v>
      </c>
      <c r="BD6" s="5">
        <v>7.9399310000000008E-3</v>
      </c>
      <c r="BE6" s="5">
        <v>1.414918E-3</v>
      </c>
      <c r="BF6" s="5">
        <v>3.0773549000000001E-2</v>
      </c>
      <c r="BG6" s="5">
        <v>6.694172E-3</v>
      </c>
      <c r="BH6" s="5">
        <v>3.0505043999999999E-2</v>
      </c>
      <c r="BI6" s="5">
        <v>2.597518E-3</v>
      </c>
      <c r="BJ6" s="5">
        <v>2.4934309999999999E-3</v>
      </c>
      <c r="BK6" s="5">
        <v>1.317655E-3</v>
      </c>
      <c r="BL6" s="5">
        <v>7.3268760000000004E-3</v>
      </c>
      <c r="BM6" s="5">
        <v>1.1662176E-2</v>
      </c>
      <c r="BN6" s="5">
        <v>1.2147557999999999E-2</v>
      </c>
      <c r="BO6" s="5">
        <v>4.3338430000000004E-3</v>
      </c>
      <c r="BP6" s="5">
        <v>1.6323033000000001E-2</v>
      </c>
      <c r="BQ6" s="5">
        <v>4.68893E-3</v>
      </c>
      <c r="BR6" s="5">
        <v>8.2211420000000007E-3</v>
      </c>
      <c r="BS6" s="5">
        <v>2.3962508E-2</v>
      </c>
      <c r="BT6" s="5">
        <v>0.39486757900000002</v>
      </c>
      <c r="BU6" s="5">
        <v>6.0817980000000002E-3</v>
      </c>
      <c r="BV6" s="5">
        <v>4.4454550000000001E-3</v>
      </c>
      <c r="BW6" s="5">
        <v>4.6384800000000004E-3</v>
      </c>
      <c r="BX6" s="5">
        <v>3.1751940000000001E-3</v>
      </c>
      <c r="BY6" s="5">
        <v>1.1637000999999999E-2</v>
      </c>
      <c r="BZ6" s="5">
        <v>3.2687378000000003E-2</v>
      </c>
      <c r="CA6" s="5">
        <v>8.3609800000000005E-3</v>
      </c>
      <c r="CB6" s="5">
        <v>3.3832580000000001E-3</v>
      </c>
      <c r="CC6" s="5">
        <v>3.0372336E-2</v>
      </c>
      <c r="CD6" s="5">
        <v>5.1346070000000002E-3</v>
      </c>
      <c r="CE6" s="5">
        <v>2.8813576E-2</v>
      </c>
      <c r="CF6" s="5">
        <v>1.7946178E-2</v>
      </c>
      <c r="CG6" s="5">
        <v>1.2110055E-2</v>
      </c>
      <c r="CH6" s="5">
        <v>1.4134097E-2</v>
      </c>
      <c r="CI6" s="5">
        <v>0.24977376800000001</v>
      </c>
      <c r="CJ6" s="5">
        <v>1.6501195E-2</v>
      </c>
      <c r="CK6" s="5">
        <v>1.0493982000000001E-2</v>
      </c>
      <c r="CL6" s="5">
        <v>6.8169340000000002E-3</v>
      </c>
      <c r="CM6" s="5">
        <v>2.3043401000000002E-2</v>
      </c>
      <c r="CN6" s="5">
        <v>7.4865510000000001E-3</v>
      </c>
      <c r="CO6" s="5">
        <v>2.0226049999999998E-3</v>
      </c>
      <c r="CP6" s="5">
        <v>9.0501959999999999E-3</v>
      </c>
      <c r="CQ6" s="5">
        <v>1.046892E-2</v>
      </c>
      <c r="CR6" s="5">
        <v>5.2903800000000001E-4</v>
      </c>
      <c r="CS6" s="5">
        <v>2.3349859000000001E-2</v>
      </c>
      <c r="CT6" s="5">
        <v>2.9235810000000002E-3</v>
      </c>
      <c r="CU6" s="5">
        <v>4.1880720000000001E-3</v>
      </c>
      <c r="CV6" s="5">
        <v>3.4143820000000001E-3</v>
      </c>
      <c r="CW6" s="5">
        <v>1.3186605000000001E-2</v>
      </c>
      <c r="CX6" s="5">
        <v>1.8847810000000001E-3</v>
      </c>
      <c r="CY6" s="5">
        <v>8.7509590000000009E-3</v>
      </c>
      <c r="CZ6" s="5">
        <v>1.643016E-3</v>
      </c>
      <c r="DA6" s="5">
        <v>8.0684404000000001E-2</v>
      </c>
      <c r="DB6" s="5">
        <v>1.2792890000000001E-3</v>
      </c>
      <c r="DC6" s="5">
        <v>3.0936990000000001E-3</v>
      </c>
      <c r="DD6" s="5">
        <v>3.501367E-3</v>
      </c>
      <c r="DE6" s="5">
        <v>6.4168640000000004E-3</v>
      </c>
      <c r="DF6" s="5">
        <v>3.5264279999999999E-3</v>
      </c>
      <c r="DG6" s="5">
        <v>1.4156236000000001E-2</v>
      </c>
      <c r="DH6" s="5">
        <v>6.2779050000000003E-3</v>
      </c>
      <c r="DI6" s="5">
        <v>1.9811460999999999E-2</v>
      </c>
      <c r="DJ6" s="5">
        <v>1.3004593E-2</v>
      </c>
      <c r="DK6" s="5">
        <v>9.5737640000000002E-3</v>
      </c>
      <c r="DL6" s="5">
        <v>8.8843810000000002E-3</v>
      </c>
      <c r="DM6" s="5">
        <v>2.8890719999999999E-3</v>
      </c>
      <c r="DN6" s="5">
        <v>6.4701539999999997E-3</v>
      </c>
      <c r="DO6" s="5">
        <v>5.8365159999999999E-3</v>
      </c>
      <c r="DP6" s="5">
        <v>7.6126309999999999E-3</v>
      </c>
      <c r="DQ6" s="5">
        <v>1.1065223000000001E-2</v>
      </c>
      <c r="DR6" s="5">
        <v>1.0240736E-2</v>
      </c>
      <c r="DS6" s="5">
        <v>2.9799091E-2</v>
      </c>
      <c r="DT6" s="5">
        <v>5.0523469000000001E-2</v>
      </c>
      <c r="DU6" s="5">
        <v>4.0156389999999997E-3</v>
      </c>
      <c r="DV6" s="5">
        <v>0.13076626299999999</v>
      </c>
      <c r="DW6" s="5">
        <v>9.6144460000000005E-3</v>
      </c>
      <c r="DX6" s="5">
        <v>4.8795790000000002E-3</v>
      </c>
      <c r="DY6" s="5">
        <v>5.8567360000000004E-3</v>
      </c>
      <c r="DZ6" s="5">
        <v>3.8654259999999999E-3</v>
      </c>
      <c r="EA6" s="5">
        <v>2.2855290000000001E-3</v>
      </c>
      <c r="EB6" s="5">
        <v>1.3524072999999999E-2</v>
      </c>
      <c r="EC6" s="5">
        <v>1.8617792000000001E-2</v>
      </c>
      <c r="ED6" s="5">
        <v>5.0650030000000002E-3</v>
      </c>
      <c r="EE6" s="5">
        <v>7.4850869999999996E-3</v>
      </c>
      <c r="EF6" s="5">
        <v>2.3553390000000001E-3</v>
      </c>
      <c r="EG6" s="5">
        <v>7.5454820000000001E-3</v>
      </c>
      <c r="EH6" s="5">
        <v>1.1826299E-2</v>
      </c>
      <c r="EI6" s="5">
        <v>2.829907E-3</v>
      </c>
      <c r="EJ6" s="5">
        <v>6.9095169999999996E-3</v>
      </c>
      <c r="EK6" s="5">
        <v>8.8878519999999999E-3</v>
      </c>
      <c r="EL6" s="5">
        <v>1.5724210000000001E-3</v>
      </c>
      <c r="EM6" s="5">
        <v>6.3258837999999998E-2</v>
      </c>
      <c r="EN6" s="5">
        <v>1.3508197E-2</v>
      </c>
      <c r="EO6" s="5">
        <v>1.026777E-3</v>
      </c>
      <c r="EP6" s="5">
        <v>2.3028396E-2</v>
      </c>
      <c r="EQ6" s="5">
        <v>1.0784738E-2</v>
      </c>
      <c r="ER6" s="5">
        <v>1.3268445E-2</v>
      </c>
      <c r="ES6" s="5">
        <v>4.8121290000000001E-3</v>
      </c>
      <c r="ET6" s="5">
        <v>1.9368460000000001E-3</v>
      </c>
      <c r="EU6" s="5">
        <v>9.3492869999999995E-3</v>
      </c>
      <c r="EV6" s="5">
        <v>4.0091969999999999E-3</v>
      </c>
      <c r="EW6" s="5">
        <v>9.1635380000000006E-3</v>
      </c>
      <c r="EX6" s="5">
        <v>3.1433089999999997E-2</v>
      </c>
    </row>
    <row r="7" spans="1:154" x14ac:dyDescent="0.2">
      <c r="A7" t="s">
        <v>733</v>
      </c>
      <c r="C7" s="5"/>
      <c r="D7" s="5">
        <v>9.1701210000000005E-2</v>
      </c>
      <c r="E7" s="5">
        <v>2.2264270999999999E-2</v>
      </c>
      <c r="F7" s="5">
        <v>0.48913908699999997</v>
      </c>
      <c r="G7" s="5">
        <v>3.3580105999999998E-2</v>
      </c>
      <c r="H7" s="5">
        <v>0.56582705799999999</v>
      </c>
      <c r="I7" s="5">
        <v>2.7009702999999999E-2</v>
      </c>
      <c r="J7" s="5">
        <v>1.46765E-3</v>
      </c>
      <c r="K7" s="5">
        <v>0.17327321600000001</v>
      </c>
      <c r="L7" s="5">
        <v>0.402776564</v>
      </c>
      <c r="M7" s="5">
        <v>0.36042080399999998</v>
      </c>
      <c r="N7" s="5">
        <v>0.55495444100000002</v>
      </c>
      <c r="O7" s="5">
        <v>6.4499999999999996E-5</v>
      </c>
      <c r="P7" s="5">
        <v>4.3586699999999999E-4</v>
      </c>
      <c r="Q7" s="5">
        <v>1.7618000000000001E-4</v>
      </c>
      <c r="R7" s="5">
        <v>0.554483909</v>
      </c>
      <c r="S7" s="5">
        <v>2.5494128000000001E-2</v>
      </c>
      <c r="T7" s="5">
        <v>5.9198860000000001E-3</v>
      </c>
      <c r="U7" s="5">
        <v>0.42941659900000001</v>
      </c>
      <c r="V7" s="5">
        <v>0.527903083</v>
      </c>
      <c r="W7" s="5">
        <v>2.2016648999999999E-2</v>
      </c>
      <c r="X7" s="5">
        <v>5.7879800000000005E-4</v>
      </c>
      <c r="Y7" s="5">
        <v>4.1536900000000001E-4</v>
      </c>
      <c r="Z7" s="5">
        <v>0.45074853300000001</v>
      </c>
      <c r="AA7" s="5">
        <v>0.51070733499999998</v>
      </c>
      <c r="AB7" s="5">
        <v>3.1165899999999999E-4</v>
      </c>
      <c r="AC7" s="5">
        <v>1.3443444000000001E-2</v>
      </c>
      <c r="AD7" s="5">
        <v>6.2845000000000002E-4</v>
      </c>
      <c r="AE7" s="5">
        <v>0.49287621999999998</v>
      </c>
      <c r="AF7" s="5">
        <v>4.6416549999999997E-3</v>
      </c>
      <c r="AG7" s="5">
        <v>6.6180620000000001E-3</v>
      </c>
      <c r="AH7" s="5">
        <v>8.0055299999999996E-4</v>
      </c>
      <c r="AI7" s="5">
        <v>2.4950100000000001E-4</v>
      </c>
      <c r="AJ7" s="5">
        <v>7.0308999999999996E-4</v>
      </c>
      <c r="AK7" s="5">
        <v>0.54377419299999996</v>
      </c>
      <c r="AL7" s="5">
        <v>6.2145009999999999E-3</v>
      </c>
      <c r="AM7" s="5">
        <v>0.55150665600000004</v>
      </c>
      <c r="AN7" s="5">
        <v>0.51294182399999999</v>
      </c>
      <c r="AO7" s="5">
        <v>2.6822800000000002E-4</v>
      </c>
      <c r="AP7" s="5">
        <v>1.7855747000000002E-2</v>
      </c>
      <c r="AQ7" s="5">
        <v>4.9653200000000005E-4</v>
      </c>
      <c r="AR7" s="5">
        <v>3.718725E-3</v>
      </c>
      <c r="AS7" s="5">
        <v>0.521418665</v>
      </c>
      <c r="AT7" s="5">
        <v>4.4663299999999999E-4</v>
      </c>
      <c r="AU7" s="5">
        <v>2.6267700000000001E-4</v>
      </c>
      <c r="AV7" s="5">
        <v>5.5344169999999998E-3</v>
      </c>
      <c r="AW7" s="5">
        <v>3.8484599999999999E-4</v>
      </c>
      <c r="AX7" s="5">
        <v>2.4696563000000001E-2</v>
      </c>
      <c r="AY7" s="5">
        <v>0.14804093900000001</v>
      </c>
      <c r="AZ7" s="5">
        <v>2.9652571999999999E-2</v>
      </c>
      <c r="BA7" s="5">
        <v>2.8549100000000002E-4</v>
      </c>
      <c r="BB7" s="5">
        <v>0.90728292700000002</v>
      </c>
      <c r="BC7" s="5">
        <v>3.9956300000000002E-4</v>
      </c>
      <c r="BD7" s="5">
        <v>2.0116130000000002E-3</v>
      </c>
      <c r="BE7" s="5">
        <v>0.17113842300000001</v>
      </c>
      <c r="BF7" s="5">
        <v>1.9541978000000002E-2</v>
      </c>
      <c r="BG7" s="5">
        <v>2.4963399999999999E-4</v>
      </c>
      <c r="BH7" s="5">
        <v>3.6765300000000001E-4</v>
      </c>
      <c r="BI7" s="5">
        <v>1.6655776000000001E-2</v>
      </c>
      <c r="BJ7" s="5">
        <v>0.46316185799999998</v>
      </c>
      <c r="BK7" s="5">
        <v>2.1537100000000001E-4</v>
      </c>
      <c r="BL7" s="5">
        <v>2.0304700000000001E-4</v>
      </c>
      <c r="BM7" s="5">
        <v>8.9329260000000008E-3</v>
      </c>
      <c r="BN7" s="5">
        <v>1.0567809999999999E-3</v>
      </c>
      <c r="BO7" s="5">
        <v>8.7100000000000003E-5</v>
      </c>
      <c r="BP7" s="5">
        <v>4.8961299999999996E-4</v>
      </c>
      <c r="BQ7" s="5">
        <v>5.3427800000000001E-4</v>
      </c>
      <c r="BR7" s="5">
        <v>3.26836E-4</v>
      </c>
      <c r="BS7" s="5">
        <v>4.50125E-4</v>
      </c>
      <c r="BT7" s="5">
        <v>0.43344232700000002</v>
      </c>
      <c r="BU7" s="5">
        <v>0.522749464</v>
      </c>
      <c r="BV7" s="5">
        <v>9.1085479999999993E-3</v>
      </c>
      <c r="BW7" s="5">
        <v>1.5988151999999999E-2</v>
      </c>
      <c r="BX7" s="5">
        <v>3.512823E-3</v>
      </c>
      <c r="BY7" s="5">
        <v>0.58420782699999996</v>
      </c>
      <c r="BZ7" s="5">
        <v>3.4825999999999998E-4</v>
      </c>
      <c r="CA7" s="5">
        <v>1.6296423000000001E-2</v>
      </c>
      <c r="CB7" s="5">
        <v>5.0219999999999996E-4</v>
      </c>
      <c r="CC7" s="5">
        <v>2.5092000000000002E-4</v>
      </c>
      <c r="CD7" s="5">
        <v>1.1315799E-2</v>
      </c>
      <c r="CE7" s="5">
        <v>0.54433428100000003</v>
      </c>
      <c r="CF7" s="5">
        <v>0.55822390099999997</v>
      </c>
      <c r="CG7" s="5">
        <v>0.47374145000000001</v>
      </c>
      <c r="CH7" s="5">
        <v>2.4165757999999999E-2</v>
      </c>
      <c r="CI7" s="5">
        <v>0.50507628299999996</v>
      </c>
      <c r="CJ7" s="5">
        <v>0.519521805</v>
      </c>
      <c r="CK7" s="5">
        <v>0.52908407800000001</v>
      </c>
      <c r="CL7" s="5">
        <v>0.25193463900000002</v>
      </c>
      <c r="CM7" s="5">
        <v>0.49676143299999997</v>
      </c>
      <c r="CN7" s="5">
        <v>2.76438E-4</v>
      </c>
      <c r="CO7" s="5">
        <v>5.3562900000000003E-4</v>
      </c>
      <c r="CP7" s="5">
        <v>0.54809418899999995</v>
      </c>
      <c r="CQ7" s="5">
        <v>2.3449109999999999E-3</v>
      </c>
      <c r="CR7" s="5">
        <v>3.3131099999999999E-4</v>
      </c>
      <c r="CS7" s="5">
        <v>1.8422309999999999E-3</v>
      </c>
      <c r="CT7" s="5">
        <v>4.9885200000000004E-4</v>
      </c>
      <c r="CU7" s="5">
        <v>3.0377640000000001E-3</v>
      </c>
      <c r="CV7" s="5">
        <v>0.22535835300000001</v>
      </c>
      <c r="CW7" s="5">
        <v>0.52955141999999999</v>
      </c>
      <c r="CX7" s="5">
        <v>1.6091400000000001E-4</v>
      </c>
      <c r="CY7" s="5">
        <v>1.3588042999999999E-2</v>
      </c>
      <c r="CZ7" s="5">
        <v>1.12178E-3</v>
      </c>
      <c r="DA7" s="5">
        <v>0.18282053000000001</v>
      </c>
      <c r="DB7" s="5">
        <v>1.4359799999999999E-4</v>
      </c>
      <c r="DC7" s="5">
        <v>2.0529944000000001E-2</v>
      </c>
      <c r="DD7" s="5">
        <v>3.8480300000000002E-4</v>
      </c>
      <c r="DE7" s="5">
        <v>0.521004358</v>
      </c>
      <c r="DF7" s="5">
        <v>1.1317722000000001E-2</v>
      </c>
      <c r="DG7" s="5">
        <v>5.5492440000000001E-3</v>
      </c>
      <c r="DH7" s="5">
        <v>0.47999653799999997</v>
      </c>
      <c r="DI7" s="5">
        <v>0.42080545499999999</v>
      </c>
      <c r="DJ7" s="5">
        <v>0.15886397299999999</v>
      </c>
      <c r="DK7" s="5">
        <v>2.1455899999999999E-4</v>
      </c>
      <c r="DL7" s="5">
        <v>3.1488260999999997E-2</v>
      </c>
      <c r="DM7" s="5">
        <v>0.49801284099999998</v>
      </c>
      <c r="DN7" s="5">
        <v>1.8242000000000001E-4</v>
      </c>
      <c r="DO7" s="5">
        <v>7.5826667E-2</v>
      </c>
      <c r="DP7" s="5">
        <v>3.0281722E-2</v>
      </c>
      <c r="DQ7" s="5">
        <v>2.3332140000000001E-3</v>
      </c>
      <c r="DR7" s="5">
        <v>3.85239E-4</v>
      </c>
      <c r="DS7" s="5">
        <v>2.3993489999999998E-3</v>
      </c>
      <c r="DT7" s="5">
        <v>3.8212506E-2</v>
      </c>
      <c r="DU7" s="5">
        <v>2.22353E-4</v>
      </c>
      <c r="DV7" s="5">
        <v>1.2761090000000001E-3</v>
      </c>
      <c r="DW7" s="5">
        <v>1.0587624E-2</v>
      </c>
      <c r="DX7" s="5">
        <v>2.7886479999999999E-3</v>
      </c>
      <c r="DY7" s="5">
        <v>0.55212897400000005</v>
      </c>
      <c r="DZ7" s="5">
        <v>6.5493300000000001E-4</v>
      </c>
      <c r="EA7" s="5">
        <v>3.9069499999999999E-4</v>
      </c>
      <c r="EB7" s="5">
        <v>2.4913502000000001E-2</v>
      </c>
      <c r="EC7" s="5">
        <v>5.4666899999999995E-4</v>
      </c>
      <c r="ED7" s="5">
        <v>6.0181360000000003E-3</v>
      </c>
      <c r="EE7" s="5">
        <v>6.7199999999999994E-5</v>
      </c>
      <c r="EF7" s="5">
        <v>1.2491999999999999E-4</v>
      </c>
      <c r="EG7" s="5">
        <v>2.5787E-4</v>
      </c>
      <c r="EH7" s="5">
        <v>4.6062469999999999E-3</v>
      </c>
      <c r="EI7" s="5">
        <v>7.3388969999999996E-3</v>
      </c>
      <c r="EJ7" s="5">
        <v>5.3230300000000003E-4</v>
      </c>
      <c r="EK7" s="5">
        <v>4.7916000000000001E-4</v>
      </c>
      <c r="EL7" s="5">
        <v>1.002E-4</v>
      </c>
      <c r="EM7" s="5">
        <v>0.54354918299999999</v>
      </c>
      <c r="EN7" s="5">
        <v>4.0985799999999998E-4</v>
      </c>
      <c r="EO7" s="5">
        <v>3.1178209999999998E-3</v>
      </c>
      <c r="EP7" s="5">
        <v>0.50170621199999998</v>
      </c>
      <c r="EQ7" s="5">
        <v>4.1895462000000001E-2</v>
      </c>
      <c r="ER7" s="5">
        <v>1.50507E-4</v>
      </c>
      <c r="ES7" s="5">
        <v>2.4728800000000002E-4</v>
      </c>
      <c r="ET7" s="5">
        <v>0</v>
      </c>
      <c r="EU7" s="5">
        <v>5.2107120000000002E-3</v>
      </c>
      <c r="EV7" s="5">
        <v>5.34119E-4</v>
      </c>
      <c r="EW7" s="5">
        <v>2.76755E-4</v>
      </c>
      <c r="EX7" s="5">
        <v>0.51106804100000003</v>
      </c>
    </row>
    <row r="8" spans="1:154" x14ac:dyDescent="0.2">
      <c r="A8" t="s">
        <v>734</v>
      </c>
      <c r="C8" s="5"/>
      <c r="D8" s="5">
        <v>5.6308478000000002E-2</v>
      </c>
      <c r="E8" s="5">
        <v>9.3183954999999999E-2</v>
      </c>
      <c r="F8" s="5">
        <v>0.41602792399999999</v>
      </c>
      <c r="G8" s="5">
        <v>0.15451337600000001</v>
      </c>
      <c r="H8" s="5">
        <v>0.63353590900000001</v>
      </c>
      <c r="I8" s="5">
        <v>0.37797582200000002</v>
      </c>
      <c r="J8" s="5">
        <v>0.108926568</v>
      </c>
      <c r="K8" s="5">
        <v>1.242323E-2</v>
      </c>
      <c r="L8" s="5">
        <v>0.95304788500000004</v>
      </c>
      <c r="M8" s="5">
        <v>8.5439821999999999E-2</v>
      </c>
      <c r="N8" s="5">
        <v>0.90884210300000001</v>
      </c>
      <c r="O8" s="5">
        <v>8.6618890000000007E-3</v>
      </c>
      <c r="P8" s="5">
        <v>2.5315366999999998E-2</v>
      </c>
      <c r="Q8" s="5">
        <v>7.1421369999999998E-3</v>
      </c>
      <c r="R8" s="5">
        <v>0.103113016</v>
      </c>
      <c r="S8" s="5">
        <v>5.5124537000000001E-2</v>
      </c>
      <c r="T8" s="5">
        <v>0.37122269000000002</v>
      </c>
      <c r="U8" s="5">
        <v>5.8707627999999998E-2</v>
      </c>
      <c r="V8" s="5">
        <v>0.16854034600000001</v>
      </c>
      <c r="W8" s="5">
        <v>0.42133088600000002</v>
      </c>
      <c r="X8" s="5">
        <v>0.36380743300000001</v>
      </c>
      <c r="Y8" s="5">
        <v>8.1719607999999999E-2</v>
      </c>
      <c r="Z8" s="5">
        <v>0.17392480499999999</v>
      </c>
      <c r="AA8" s="5">
        <v>0.91495751700000005</v>
      </c>
      <c r="AB8" s="5">
        <v>2.1901789000000001E-2</v>
      </c>
      <c r="AC8" s="5">
        <v>0.86928099999999997</v>
      </c>
      <c r="AD8" s="5">
        <v>0.88330595499999998</v>
      </c>
      <c r="AE8" s="5">
        <v>0.13675741</v>
      </c>
      <c r="AF8" s="5">
        <v>0.76802102000000005</v>
      </c>
      <c r="AG8" s="5">
        <v>6.3849085999999999E-2</v>
      </c>
      <c r="AH8" s="5">
        <v>0.69840637800000005</v>
      </c>
      <c r="AI8" s="5">
        <v>0.130197693</v>
      </c>
      <c r="AJ8" s="5">
        <v>1.8328153999999999E-2</v>
      </c>
      <c r="AK8" s="5">
        <v>0.40821087499999997</v>
      </c>
      <c r="AL8" s="5">
        <v>0.117199391</v>
      </c>
      <c r="AM8" s="5">
        <v>0.34326051000000002</v>
      </c>
      <c r="AN8" s="5">
        <v>0.34585271000000001</v>
      </c>
      <c r="AO8" s="5">
        <v>7.3904565000000005E-2</v>
      </c>
      <c r="AP8" s="5">
        <v>7.4172855999999995E-2</v>
      </c>
      <c r="AQ8" s="5">
        <v>5.0931289999999997E-2</v>
      </c>
      <c r="AR8" s="5">
        <v>6.061925E-2</v>
      </c>
      <c r="AS8" s="5">
        <v>4.7764160999999999E-2</v>
      </c>
      <c r="AT8" s="5">
        <v>3.3231969E-2</v>
      </c>
      <c r="AU8" s="5">
        <v>0.85023361799999997</v>
      </c>
      <c r="AV8" s="5">
        <v>5.8977808999999999E-2</v>
      </c>
      <c r="AW8" s="5">
        <v>3.3379064E-2</v>
      </c>
      <c r="AX8" s="5">
        <v>0.49942177500000001</v>
      </c>
      <c r="AY8" s="5">
        <v>0.27927948499999999</v>
      </c>
      <c r="AZ8" s="5">
        <v>3.7174253999999997E-2</v>
      </c>
      <c r="BA8" s="5">
        <v>9.4183086999999999E-2</v>
      </c>
      <c r="BB8" s="5">
        <v>0.106619404</v>
      </c>
      <c r="BC8" s="5">
        <v>0.34162837000000001</v>
      </c>
      <c r="BD8" s="5">
        <v>0.26679686600000002</v>
      </c>
      <c r="BE8" s="5">
        <v>3.4489301E-2</v>
      </c>
      <c r="BF8" s="5">
        <v>0.75413675400000002</v>
      </c>
      <c r="BG8" s="5">
        <v>3.8489163999999999E-2</v>
      </c>
      <c r="BH8" s="5">
        <v>0.262517053</v>
      </c>
      <c r="BI8" s="5">
        <v>5.6706573000000003E-2</v>
      </c>
      <c r="BJ8" s="5">
        <v>0.207799232</v>
      </c>
      <c r="BK8" s="5">
        <v>1.6221800000000001E-2</v>
      </c>
      <c r="BL8" s="5">
        <v>5.1604444999999999E-2</v>
      </c>
      <c r="BM8" s="5">
        <v>6.4811847000000006E-2</v>
      </c>
      <c r="BN8" s="5">
        <v>0.31472569900000003</v>
      </c>
      <c r="BO8" s="5">
        <v>4.4929697999999997E-2</v>
      </c>
      <c r="BP8" s="5">
        <v>7.5435163999999999E-2</v>
      </c>
      <c r="BQ8" s="5">
        <v>0.50339750800000005</v>
      </c>
      <c r="BR8" s="5">
        <v>4.2357923999999998E-2</v>
      </c>
      <c r="BS8" s="5">
        <v>2.8344333999999999E-2</v>
      </c>
      <c r="BT8" s="5">
        <v>0.91396800099999997</v>
      </c>
      <c r="BU8" s="5">
        <v>0.29453625</v>
      </c>
      <c r="BV8" s="5">
        <v>4.0473919999999997E-2</v>
      </c>
      <c r="BW8" s="5">
        <v>3.0480040999999999E-2</v>
      </c>
      <c r="BX8" s="5">
        <v>4.901606E-2</v>
      </c>
      <c r="BY8" s="5">
        <v>0.83523459600000005</v>
      </c>
      <c r="BZ8" s="5">
        <v>3.3289513E-2</v>
      </c>
      <c r="CA8" s="5">
        <v>6.3565248000000005E-2</v>
      </c>
      <c r="CB8" s="5">
        <v>3.3687623E-2</v>
      </c>
      <c r="CC8" s="5">
        <v>0.46468721000000002</v>
      </c>
      <c r="CD8" s="5">
        <v>8.4409226000000004E-2</v>
      </c>
      <c r="CE8" s="5">
        <v>0.79052003400000004</v>
      </c>
      <c r="CF8" s="5">
        <v>0.65671991100000005</v>
      </c>
      <c r="CG8" s="5">
        <v>0.42920142999999999</v>
      </c>
      <c r="CH8" s="5">
        <v>0.182256474</v>
      </c>
      <c r="CI8" s="5">
        <v>0.44878199200000002</v>
      </c>
      <c r="CJ8" s="5">
        <v>0.298736</v>
      </c>
      <c r="CK8" s="5">
        <v>0.107802841</v>
      </c>
      <c r="CL8" s="5">
        <v>0.286117128</v>
      </c>
      <c r="CM8" s="5">
        <v>0.33986971700000002</v>
      </c>
      <c r="CN8" s="5">
        <v>2.2220381000000001E-2</v>
      </c>
      <c r="CO8" s="5">
        <v>2.2710614E-2</v>
      </c>
      <c r="CP8" s="5">
        <v>0.27968773200000002</v>
      </c>
      <c r="CQ8" s="5">
        <v>3.3210501000000003E-2</v>
      </c>
      <c r="CR8" s="5">
        <v>7.2088780000000002E-3</v>
      </c>
      <c r="CS8" s="5">
        <v>0.63805429700000005</v>
      </c>
      <c r="CT8" s="5">
        <v>1.3905433E-2</v>
      </c>
      <c r="CU8" s="5">
        <v>4.3291227000000002E-2</v>
      </c>
      <c r="CV8" s="5">
        <v>0.14850201099999999</v>
      </c>
      <c r="CW8" s="5">
        <v>0.26246240399999998</v>
      </c>
      <c r="CX8" s="5">
        <v>4.3957892999999998E-2</v>
      </c>
      <c r="CY8" s="5">
        <v>0.117576818</v>
      </c>
      <c r="CZ8" s="5">
        <v>3.5750161000000003E-2</v>
      </c>
      <c r="DA8" s="5">
        <v>0.421507837</v>
      </c>
      <c r="DB8" s="5">
        <v>2.205414E-2</v>
      </c>
      <c r="DC8" s="5">
        <v>8.6000876000000004E-2</v>
      </c>
      <c r="DD8" s="5">
        <v>2.7991665999999998E-2</v>
      </c>
      <c r="DE8" s="5">
        <v>0.14343608099999999</v>
      </c>
      <c r="DF8" s="5">
        <v>7.6348709000000001E-2</v>
      </c>
      <c r="DG8" s="5">
        <v>0.47870343199999998</v>
      </c>
      <c r="DH8" s="5">
        <v>0.50213138099999999</v>
      </c>
      <c r="DI8" s="5">
        <v>3.5463032999999998E-2</v>
      </c>
      <c r="DJ8" s="5">
        <v>4.9243835E-2</v>
      </c>
      <c r="DK8" s="5">
        <v>0.118047951</v>
      </c>
      <c r="DL8" s="5">
        <v>0.83949250600000003</v>
      </c>
      <c r="DM8" s="5">
        <v>3.2940133000000003E-2</v>
      </c>
      <c r="DN8" s="5">
        <v>5.5804299000000002E-2</v>
      </c>
      <c r="DO8" s="5">
        <v>0.20809104</v>
      </c>
      <c r="DP8" s="5">
        <v>0.7532567</v>
      </c>
      <c r="DQ8" s="5">
        <v>4.6851598000000001E-2</v>
      </c>
      <c r="DR8" s="5">
        <v>4.8561523000000002E-2</v>
      </c>
      <c r="DS8" s="5">
        <v>0.49534867799999999</v>
      </c>
      <c r="DT8" s="5">
        <v>0.174653524</v>
      </c>
      <c r="DU8" s="5">
        <v>2.8029625999999998E-2</v>
      </c>
      <c r="DV8" s="5">
        <v>5.8045463999999998E-2</v>
      </c>
      <c r="DW8" s="5">
        <v>5.5100101999999998E-2</v>
      </c>
      <c r="DX8" s="5">
        <v>0.73001593399999998</v>
      </c>
      <c r="DY8" s="5">
        <v>0.56432988900000003</v>
      </c>
      <c r="DZ8" s="5">
        <v>0.31290070199999998</v>
      </c>
      <c r="EA8" s="5">
        <v>5.5154604000000003E-2</v>
      </c>
      <c r="EB8" s="5">
        <v>0.69139612299999997</v>
      </c>
      <c r="EC8" s="5">
        <v>8.4808174E-2</v>
      </c>
      <c r="ED8" s="5">
        <v>0.233949515</v>
      </c>
      <c r="EE8" s="5">
        <v>0.18833529800000001</v>
      </c>
      <c r="EF8" s="5">
        <v>2.106622E-2</v>
      </c>
      <c r="EG8" s="5">
        <v>0.25578525800000002</v>
      </c>
      <c r="EH8" s="5">
        <v>0.124523489</v>
      </c>
      <c r="EI8" s="5">
        <v>5.8113381999999998E-2</v>
      </c>
      <c r="EJ8" s="5">
        <v>0.150148843</v>
      </c>
      <c r="EK8" s="5">
        <v>2.7580949E-2</v>
      </c>
      <c r="EL8" s="5">
        <v>2.9869112E-2</v>
      </c>
      <c r="EM8" s="5">
        <v>3.7271737999999999E-2</v>
      </c>
      <c r="EN8" s="5">
        <v>0.23706275700000001</v>
      </c>
      <c r="EO8" s="5">
        <v>3.5848573000000002E-2</v>
      </c>
      <c r="EP8" s="5">
        <v>0.47180613300000002</v>
      </c>
      <c r="EQ8" s="5">
        <v>0.227063392</v>
      </c>
      <c r="ER8" s="5">
        <v>0.164864754</v>
      </c>
      <c r="ES8" s="5">
        <v>0.48545360399999998</v>
      </c>
      <c r="ET8" s="5">
        <v>1.5775867999999998E-2</v>
      </c>
      <c r="EU8" s="5">
        <v>0.874962825</v>
      </c>
      <c r="EV8" s="5">
        <v>1.3351962E-2</v>
      </c>
      <c r="EW8" s="5">
        <v>4.6725414E-2</v>
      </c>
      <c r="EX8" s="5">
        <v>0.167372996</v>
      </c>
    </row>
    <row r="9" spans="1:154" x14ac:dyDescent="0.2">
      <c r="A9" t="s">
        <v>735</v>
      </c>
      <c r="C9" s="5"/>
      <c r="D9" s="5">
        <v>1.4132579999999999E-3</v>
      </c>
      <c r="E9" s="5">
        <v>4.6202220000000002E-3</v>
      </c>
      <c r="F9" s="5">
        <v>9.7925440000000002E-3</v>
      </c>
      <c r="G9" s="5">
        <v>0.59416185300000002</v>
      </c>
      <c r="H9" s="5">
        <v>3.7298379E-2</v>
      </c>
      <c r="I9" s="5">
        <v>0.293577647</v>
      </c>
      <c r="J9" s="5">
        <v>2.501746E-3</v>
      </c>
      <c r="K9" s="5">
        <v>8.5752938000000001E-2</v>
      </c>
      <c r="L9" s="5">
        <v>0.29275852299999999</v>
      </c>
      <c r="M9" s="5">
        <v>6.1143120000000002E-3</v>
      </c>
      <c r="N9" s="5">
        <v>0.77576943099999995</v>
      </c>
      <c r="O9" s="5">
        <v>2.5360752E-2</v>
      </c>
      <c r="P9" s="5">
        <v>0.78716357999999997</v>
      </c>
      <c r="Q9" s="5">
        <v>0.36336026900000001</v>
      </c>
      <c r="R9" s="5">
        <v>0.108179628</v>
      </c>
      <c r="S9" s="5">
        <v>8.2573974999999994E-2</v>
      </c>
      <c r="T9" s="5">
        <v>3.0847969999999998E-3</v>
      </c>
      <c r="U9" s="5">
        <v>7.1830729999999999E-3</v>
      </c>
      <c r="V9" s="5">
        <v>0.81171460399999995</v>
      </c>
      <c r="W9" s="5">
        <v>0.16190231299999999</v>
      </c>
      <c r="X9" s="5">
        <v>2.5870620000000002E-3</v>
      </c>
      <c r="Y9" s="5">
        <v>0.62796396200000004</v>
      </c>
      <c r="Z9" s="5">
        <v>1.2072144999999999E-2</v>
      </c>
      <c r="AA9" s="5">
        <v>6.3779426E-2</v>
      </c>
      <c r="AB9" s="5">
        <v>0.81443817299999999</v>
      </c>
      <c r="AC9" s="5">
        <v>0.415446335</v>
      </c>
      <c r="AD9" s="5">
        <v>0.38549856799999999</v>
      </c>
      <c r="AE9" s="5">
        <v>2.2880220999999999E-2</v>
      </c>
      <c r="AF9" s="5">
        <v>0.370477432</v>
      </c>
      <c r="AG9" s="5">
        <v>0.103833443</v>
      </c>
      <c r="AH9" s="5">
        <v>3.3537409999999999E-3</v>
      </c>
      <c r="AI9" s="5">
        <v>0.185421953</v>
      </c>
      <c r="AJ9" s="5">
        <v>2.5600698000000002E-2</v>
      </c>
      <c r="AK9" s="5">
        <v>0.85007011099999996</v>
      </c>
      <c r="AL9" s="5">
        <v>0.48504827</v>
      </c>
      <c r="AM9" s="5">
        <v>0.16034567999999999</v>
      </c>
      <c r="AN9" s="5">
        <v>0.112798332</v>
      </c>
      <c r="AO9" s="5">
        <v>0.355289786</v>
      </c>
      <c r="AP9" s="5">
        <v>0.16603158600000001</v>
      </c>
      <c r="AQ9" s="5">
        <v>8.3086341999999994E-2</v>
      </c>
      <c r="AR9" s="5">
        <v>1.3905300000000001E-3</v>
      </c>
      <c r="AS9" s="5">
        <v>1.4460199999999999E-3</v>
      </c>
      <c r="AT9" s="5">
        <v>4.9786539999999999E-3</v>
      </c>
      <c r="AU9" s="5">
        <v>2.17279E-3</v>
      </c>
      <c r="AV9" s="5">
        <v>1.508381E-3</v>
      </c>
      <c r="AW9" s="5">
        <v>0.210297926</v>
      </c>
      <c r="AX9" s="5">
        <v>8.9875036000000005E-2</v>
      </c>
      <c r="AY9" s="5">
        <v>0.96685354599999995</v>
      </c>
      <c r="AZ9" s="5">
        <v>2.1048306999999999E-2</v>
      </c>
      <c r="BA9" s="5">
        <v>0.38600934100000001</v>
      </c>
      <c r="BB9" s="5">
        <v>2.7757469999999998E-3</v>
      </c>
      <c r="BC9" s="5">
        <v>0.10268820300000001</v>
      </c>
      <c r="BD9" s="5">
        <v>0.17406759899999999</v>
      </c>
      <c r="BE9" s="5">
        <v>0.35033128899999999</v>
      </c>
      <c r="BF9" s="5">
        <v>3.49483E-3</v>
      </c>
      <c r="BG9" s="5">
        <v>0.33686505500000002</v>
      </c>
      <c r="BH9" s="5">
        <v>0.82724257000000001</v>
      </c>
      <c r="BI9" s="5">
        <v>3.3087882999999998E-2</v>
      </c>
      <c r="BJ9" s="5">
        <v>0.111178421</v>
      </c>
      <c r="BK9" s="5">
        <v>0.87555867600000004</v>
      </c>
      <c r="BL9" s="5">
        <v>0.80396151999999999</v>
      </c>
      <c r="BM9" s="5">
        <v>0.802938182</v>
      </c>
      <c r="BN9" s="5">
        <v>0.66345475499999995</v>
      </c>
      <c r="BO9" s="5">
        <v>0.21502662</v>
      </c>
      <c r="BP9" s="5">
        <v>0.94098003299999999</v>
      </c>
      <c r="BQ9" s="5">
        <v>0.159837863</v>
      </c>
      <c r="BR9" s="5">
        <v>7.1540163000000004E-2</v>
      </c>
      <c r="BS9" s="5">
        <v>0.556150488</v>
      </c>
      <c r="BT9" s="5">
        <v>0.94504623399999999</v>
      </c>
      <c r="BU9" s="5">
        <v>0.41850081700000002</v>
      </c>
      <c r="BV9" s="5">
        <v>7.1192399999999996E-4</v>
      </c>
      <c r="BW9" s="5">
        <v>0.71649620199999997</v>
      </c>
      <c r="BX9" s="5">
        <v>1.5482714E-2</v>
      </c>
      <c r="BY9" s="5">
        <v>0.106962892</v>
      </c>
      <c r="BZ9" s="5">
        <v>0.14376956099999999</v>
      </c>
      <c r="CA9" s="5">
        <v>1.6138132999999999E-2</v>
      </c>
      <c r="CB9" s="5">
        <v>0.26335044699999999</v>
      </c>
      <c r="CC9" s="5">
        <v>0.12738582000000001</v>
      </c>
      <c r="CD9" s="5">
        <v>0.24674196300000001</v>
      </c>
      <c r="CE9" s="5">
        <v>0.14328279199999999</v>
      </c>
      <c r="CF9" s="5">
        <v>0.85491581999999999</v>
      </c>
      <c r="CG9" s="5">
        <v>0.92878932299999994</v>
      </c>
      <c r="CH9" s="5">
        <v>4.8606459999999997E-3</v>
      </c>
      <c r="CI9" s="5">
        <v>0.39780509600000002</v>
      </c>
      <c r="CJ9" s="5">
        <v>0.94001763800000004</v>
      </c>
      <c r="CK9" s="5">
        <v>9.8715098000000001E-2</v>
      </c>
      <c r="CL9" s="5">
        <v>0.22037131600000001</v>
      </c>
      <c r="CM9" s="5">
        <v>8.2504239999999993E-3</v>
      </c>
      <c r="CN9" s="5">
        <v>1.8035869999999999E-2</v>
      </c>
      <c r="CO9" s="5">
        <v>1.0015460000000001E-3</v>
      </c>
      <c r="CP9" s="5">
        <v>8.7368499000000002E-2</v>
      </c>
      <c r="CQ9" s="5">
        <v>0.26935960199999998</v>
      </c>
      <c r="CR9" s="5">
        <v>1.0271114E-2</v>
      </c>
      <c r="CS9" s="5">
        <v>5.2862070999999997E-2</v>
      </c>
      <c r="CT9" s="5">
        <v>0.36247467799999999</v>
      </c>
      <c r="CU9" s="5">
        <v>4.3502059999999997E-3</v>
      </c>
      <c r="CV9" s="5">
        <v>0.58811266900000003</v>
      </c>
      <c r="CW9" s="5">
        <v>7.0355185000000001E-2</v>
      </c>
      <c r="CX9" s="5">
        <v>1.1522769999999999E-3</v>
      </c>
      <c r="CY9" s="5">
        <v>0.57405941900000002</v>
      </c>
      <c r="CZ9" s="5">
        <v>6.7279500000000001E-4</v>
      </c>
      <c r="DA9" s="5">
        <v>8.5265670000000005E-3</v>
      </c>
      <c r="DB9" s="5">
        <v>3.1461278000000002E-2</v>
      </c>
      <c r="DC9" s="5">
        <v>8.4129349999999999E-3</v>
      </c>
      <c r="DD9" s="5">
        <v>6.9312699999999998E-4</v>
      </c>
      <c r="DE9" s="5">
        <v>5.0113969999999999E-3</v>
      </c>
      <c r="DF9" s="5">
        <v>1.223366E-3</v>
      </c>
      <c r="DG9" s="5">
        <v>7.7278355000000007E-2</v>
      </c>
      <c r="DH9" s="5">
        <v>0.11326209499999999</v>
      </c>
      <c r="DI9" s="5">
        <v>0.178321642</v>
      </c>
      <c r="DJ9" s="5">
        <v>0.53853005899999995</v>
      </c>
      <c r="DK9" s="5">
        <v>0.41942162100000002</v>
      </c>
      <c r="DL9" s="5">
        <v>9.1377335000000004E-2</v>
      </c>
      <c r="DM9" s="5">
        <v>8.3480959999999993E-3</v>
      </c>
      <c r="DN9" s="5">
        <v>0.91219392899999996</v>
      </c>
      <c r="DO9" s="5">
        <v>5.4822839999999996E-3</v>
      </c>
      <c r="DP9" s="5">
        <v>8.2566779000000007E-2</v>
      </c>
      <c r="DQ9" s="5">
        <v>0.20991628100000001</v>
      </c>
      <c r="DR9" s="5">
        <v>0.60847004599999999</v>
      </c>
      <c r="DS9" s="5">
        <v>3.572792E-3</v>
      </c>
      <c r="DT9" s="5">
        <v>9.9493972E-2</v>
      </c>
      <c r="DU9" s="5">
        <v>9.6027270000000001E-3</v>
      </c>
      <c r="DV9" s="5">
        <v>0.932347653</v>
      </c>
      <c r="DW9" s="5">
        <v>0.25654196699999998</v>
      </c>
      <c r="DX9" s="5">
        <v>0.159868223</v>
      </c>
      <c r="DY9" s="5">
        <v>0.109669961</v>
      </c>
      <c r="DZ9" s="5">
        <v>1.719913E-3</v>
      </c>
      <c r="EA9" s="5">
        <v>5.1913180000000003E-2</v>
      </c>
      <c r="EB9" s="5">
        <v>0.92512678500000001</v>
      </c>
      <c r="EC9" s="5">
        <v>0.44008156300000001</v>
      </c>
      <c r="ED9" s="5">
        <v>1.568219E-3</v>
      </c>
      <c r="EE9" s="5">
        <v>0.122130717</v>
      </c>
      <c r="EF9" s="5">
        <v>3.0945499999999998E-4</v>
      </c>
      <c r="EG9" s="5">
        <v>1.7245231999999999E-2</v>
      </c>
      <c r="EH9" s="5">
        <v>7.8812232999999995E-2</v>
      </c>
      <c r="EI9" s="5">
        <v>1.390166E-3</v>
      </c>
      <c r="EJ9" s="5">
        <v>0.54293370500000004</v>
      </c>
      <c r="EK9" s="5">
        <v>6.5179440000000003E-3</v>
      </c>
      <c r="EL9" s="5">
        <v>9.8537680000000006E-3</v>
      </c>
      <c r="EM9" s="5">
        <v>0.57464728600000003</v>
      </c>
      <c r="EN9" s="5">
        <v>0.838349503</v>
      </c>
      <c r="EO9" s="5">
        <v>1.26877E-3</v>
      </c>
      <c r="EP9" s="5">
        <v>0.18217539299999999</v>
      </c>
      <c r="EQ9" s="5">
        <v>0.134467584</v>
      </c>
      <c r="ER9" s="5">
        <v>0.62159844900000005</v>
      </c>
      <c r="ES9" s="5">
        <v>0.10596910900000001</v>
      </c>
      <c r="ET9" s="5">
        <v>3.9771793E-2</v>
      </c>
      <c r="EU9" s="5">
        <v>2.9808982000000001E-2</v>
      </c>
      <c r="EV9" s="5">
        <v>2.4354593000000001E-2</v>
      </c>
      <c r="EW9" s="5">
        <v>0.41952536899999998</v>
      </c>
      <c r="EX9" s="5">
        <v>0.13840856700000001</v>
      </c>
    </row>
    <row r="10" spans="1:154" x14ac:dyDescent="0.2">
      <c r="A10" t="s">
        <v>736</v>
      </c>
      <c r="B10" t="s">
        <v>3</v>
      </c>
      <c r="C10" s="5">
        <v>14.5695364</v>
      </c>
      <c r="D10" s="5">
        <v>5.0523219999999997E-3</v>
      </c>
      <c r="E10" s="5">
        <v>1.1942896E-2</v>
      </c>
      <c r="F10" s="5">
        <v>1.5925570999999999E-2</v>
      </c>
      <c r="G10" s="5">
        <v>3.9411990000000003E-3</v>
      </c>
      <c r="H10" s="5">
        <v>9.0336229999999993E-3</v>
      </c>
      <c r="I10" s="5">
        <v>1.539026E-3</v>
      </c>
      <c r="J10" s="5">
        <v>3.9803690000000001E-3</v>
      </c>
      <c r="K10" s="5">
        <v>0.75186882700000002</v>
      </c>
      <c r="L10" s="5">
        <v>2.5222385E-2</v>
      </c>
      <c r="M10" s="5">
        <v>1.7458063999999999E-2</v>
      </c>
      <c r="N10" s="5">
        <v>3.819561E-3</v>
      </c>
      <c r="O10" s="5">
        <v>4.9837459999999998E-3</v>
      </c>
      <c r="P10" s="5">
        <v>2.6536542E-2</v>
      </c>
      <c r="Q10" s="5">
        <v>2.9181070999999999E-2</v>
      </c>
      <c r="R10" s="5">
        <v>2.9669200000000001E-3</v>
      </c>
      <c r="S10" s="5">
        <v>2.8148388E-2</v>
      </c>
      <c r="T10" s="5">
        <v>1.7568079999999999E-3</v>
      </c>
      <c r="U10" s="5">
        <v>3.0892668000000002E-2</v>
      </c>
      <c r="V10" s="5">
        <v>7.7650729999999999E-3</v>
      </c>
      <c r="W10" s="5">
        <v>3.9033627000000001E-2</v>
      </c>
      <c r="X10" s="5">
        <v>8.5375499999999999E-4</v>
      </c>
      <c r="Y10" s="5">
        <v>1.17287E-4</v>
      </c>
      <c r="Z10" s="5">
        <v>7.1231580000000001E-3</v>
      </c>
      <c r="AA10" s="5">
        <v>4.6788480000000002E-3</v>
      </c>
      <c r="AB10" s="5">
        <v>7.0459880000000004E-3</v>
      </c>
      <c r="AC10" s="5">
        <v>4.3220769999999997E-3</v>
      </c>
      <c r="AD10" s="5">
        <v>1.6269240000000001E-3</v>
      </c>
      <c r="AE10" s="5">
        <v>9.2120659999999997E-3</v>
      </c>
      <c r="AF10" s="5">
        <v>4.8854889999999998E-3</v>
      </c>
      <c r="AG10" s="5">
        <v>8.0350709999999995E-3</v>
      </c>
      <c r="AH10" s="5">
        <v>2.2061810000000002E-3</v>
      </c>
      <c r="AI10" s="5">
        <v>0.87117058300000005</v>
      </c>
      <c r="AJ10" s="5">
        <v>1.1152558E-2</v>
      </c>
      <c r="AK10" s="5">
        <v>4.537861E-2</v>
      </c>
      <c r="AL10" s="5">
        <v>6.3786789999999999E-3</v>
      </c>
      <c r="AM10" s="5">
        <v>0.85529690800000002</v>
      </c>
      <c r="AN10" s="5">
        <v>0.87311049100000004</v>
      </c>
      <c r="AO10" s="5">
        <v>3.7789080000000001E-3</v>
      </c>
      <c r="AP10" s="5">
        <v>0.82222224200000005</v>
      </c>
      <c r="AQ10" s="5">
        <v>1.0641826E-2</v>
      </c>
      <c r="AR10" s="5">
        <v>2.5017036999999999E-2</v>
      </c>
      <c r="AS10" s="5">
        <v>8.8899189999999996E-3</v>
      </c>
      <c r="AT10" s="5">
        <v>7.9537879999999998E-3</v>
      </c>
      <c r="AU10" s="5">
        <v>3.3145727E-2</v>
      </c>
      <c r="AV10" s="5">
        <v>1.7802440000000001E-3</v>
      </c>
      <c r="AW10" s="5">
        <v>4.6516819999999999E-3</v>
      </c>
      <c r="AX10" s="5">
        <v>1.9534309999999999E-2</v>
      </c>
      <c r="AY10" s="5">
        <v>6.6478200000000005E-4</v>
      </c>
      <c r="AZ10" s="5">
        <v>2.6374100000000002E-3</v>
      </c>
      <c r="BA10" s="5">
        <v>3.3133765000000003E-2</v>
      </c>
      <c r="BB10" s="5">
        <v>2.1588309999999999E-3</v>
      </c>
      <c r="BC10" s="5">
        <v>2.6035908E-2</v>
      </c>
      <c r="BD10" s="5">
        <v>3.4579649999999999E-3</v>
      </c>
      <c r="BE10" s="5">
        <v>0.71978180400000003</v>
      </c>
      <c r="BF10" s="5">
        <v>2.8041267000000002E-2</v>
      </c>
      <c r="BG10" s="5">
        <v>0.85174196400000002</v>
      </c>
      <c r="BH10" s="5">
        <v>6.3394860000000001E-3</v>
      </c>
      <c r="BI10" s="5">
        <v>0.76027315399999995</v>
      </c>
      <c r="BJ10" s="5">
        <v>0.891049482</v>
      </c>
      <c r="BK10" s="5">
        <v>3.2385080000000002E-3</v>
      </c>
      <c r="BL10" s="5">
        <v>8.0222139999999997E-3</v>
      </c>
      <c r="BM10" s="5">
        <v>9.3832870000000006E-3</v>
      </c>
      <c r="BN10" s="5">
        <v>0.79699715500000001</v>
      </c>
      <c r="BO10" s="5">
        <v>7.1546730000000003E-3</v>
      </c>
      <c r="BP10" s="5">
        <v>9.4744999999999996E-4</v>
      </c>
      <c r="BQ10" s="5">
        <v>6.3536010000000004E-3</v>
      </c>
      <c r="BR10" s="5">
        <v>9.3628319999999998E-3</v>
      </c>
      <c r="BS10" s="5">
        <v>6.151091E-3</v>
      </c>
      <c r="BT10" s="5">
        <v>4.8010978000000003E-2</v>
      </c>
      <c r="BU10" s="5">
        <v>2.2312133000000001E-2</v>
      </c>
      <c r="BV10" s="5">
        <v>1.8732523000000001E-2</v>
      </c>
      <c r="BW10" s="5">
        <v>2.8898508E-2</v>
      </c>
      <c r="BX10" s="5">
        <v>0.86982274299999995</v>
      </c>
      <c r="BY10" s="5">
        <v>0.81038661199999995</v>
      </c>
      <c r="BZ10" s="5">
        <v>1.546394E-3</v>
      </c>
      <c r="CA10" s="5">
        <v>4.3783078000000003E-2</v>
      </c>
      <c r="CB10" s="5">
        <v>3.1929929999999999E-3</v>
      </c>
      <c r="CC10" s="5">
        <v>0.81911659599999997</v>
      </c>
      <c r="CD10" s="5">
        <v>4.1643130000000002E-3</v>
      </c>
      <c r="CE10" s="5">
        <v>0.57939483000000003</v>
      </c>
      <c r="CF10" s="5">
        <v>3.6675449999999999E-3</v>
      </c>
      <c r="CG10" s="5">
        <v>1.6256580000000001E-3</v>
      </c>
      <c r="CH10" s="5">
        <v>1.1389139E-2</v>
      </c>
      <c r="CI10" s="5">
        <v>2.8723057E-2</v>
      </c>
      <c r="CJ10" s="5">
        <v>4.5477479999999999E-3</v>
      </c>
      <c r="CK10" s="5">
        <v>5.704303E-3</v>
      </c>
      <c r="CL10" s="5">
        <v>3.5503879999999998E-3</v>
      </c>
      <c r="CM10" s="5">
        <v>3.3636220000000001E-2</v>
      </c>
      <c r="CN10" s="5">
        <v>6.6365800000000002E-4</v>
      </c>
      <c r="CO10" s="5">
        <v>2.9706189000000001E-2</v>
      </c>
      <c r="CP10" s="5">
        <v>1.26677E-2</v>
      </c>
      <c r="CQ10" s="5">
        <v>1.3177239999999999E-3</v>
      </c>
      <c r="CR10" s="5">
        <v>2.4176060000000001E-3</v>
      </c>
      <c r="CS10" s="5">
        <v>1.174285E-3</v>
      </c>
      <c r="CT10" s="5">
        <v>1.8055007000000001E-2</v>
      </c>
      <c r="CU10" s="5">
        <v>2.6212549999999999E-3</v>
      </c>
      <c r="CV10" s="5">
        <v>0.810156247</v>
      </c>
      <c r="CW10" s="5">
        <v>4.9199229999999997E-3</v>
      </c>
      <c r="CX10" s="5">
        <v>6.62837E-4</v>
      </c>
      <c r="CY10" s="5">
        <v>3.6235535999999999E-2</v>
      </c>
      <c r="CZ10" s="5">
        <v>1.7566599999999999E-4</v>
      </c>
      <c r="DA10" s="5">
        <v>3.8252331000000001E-2</v>
      </c>
      <c r="DB10" s="5">
        <v>4.0018313999999999E-2</v>
      </c>
      <c r="DC10" s="5">
        <v>2.5689100000000002E-3</v>
      </c>
      <c r="DD10" s="5">
        <v>2.7145260000000001E-3</v>
      </c>
      <c r="DE10" s="5">
        <v>3.3168071E-2</v>
      </c>
      <c r="DF10" s="5">
        <v>3.2152449999999998E-3</v>
      </c>
      <c r="DG10" s="5">
        <v>6.4259240000000004E-3</v>
      </c>
      <c r="DH10" s="5">
        <v>4.9726919999999999E-3</v>
      </c>
      <c r="DI10" s="5">
        <v>0.86492855300000004</v>
      </c>
      <c r="DJ10" s="5">
        <v>0.86282838699999997</v>
      </c>
      <c r="DK10" s="5">
        <v>3.0131182999999999E-2</v>
      </c>
      <c r="DL10" s="5">
        <v>1.275947E-2</v>
      </c>
      <c r="DM10" s="5">
        <v>0.85004358899999999</v>
      </c>
      <c r="DN10" s="5">
        <v>3.3973009999999998E-2</v>
      </c>
      <c r="DO10" s="5">
        <v>5.5846560000000003E-3</v>
      </c>
      <c r="DP10" s="5">
        <v>8.6226670000000005E-3</v>
      </c>
      <c r="DQ10" s="5">
        <v>0.85737164399999999</v>
      </c>
      <c r="DR10" s="5">
        <v>5.9216100000000001E-4</v>
      </c>
      <c r="DS10" s="5">
        <v>4.8650500999999999E-2</v>
      </c>
      <c r="DT10" s="5">
        <v>1.2550168E-2</v>
      </c>
      <c r="DU10" s="5">
        <v>0.84277780400000002</v>
      </c>
      <c r="DV10" s="5">
        <v>2.7073947000000001E-2</v>
      </c>
      <c r="DW10" s="5">
        <v>7.7714710000000003E-3</v>
      </c>
      <c r="DX10" s="5">
        <v>2.7632815000000002E-2</v>
      </c>
      <c r="DY10" s="5">
        <v>0.86723303799999996</v>
      </c>
      <c r="DZ10" s="5">
        <v>2.8577970000000001E-2</v>
      </c>
      <c r="EA10" s="5">
        <v>3.3592485999999998E-2</v>
      </c>
      <c r="EB10" s="5">
        <v>2.0548918999999999E-2</v>
      </c>
      <c r="EC10" s="5">
        <v>3.0970699999999999E-4</v>
      </c>
      <c r="ED10" s="5">
        <v>2.2329775E-2</v>
      </c>
      <c r="EE10" s="5">
        <v>1.009411E-2</v>
      </c>
      <c r="EF10" s="5">
        <v>1.2783116000000001E-2</v>
      </c>
      <c r="EG10" s="5">
        <v>0.87566164000000002</v>
      </c>
      <c r="EH10" s="5">
        <v>5.1396259999999996E-3</v>
      </c>
      <c r="EI10" s="5">
        <v>1.5140535E-2</v>
      </c>
      <c r="EJ10" s="5">
        <v>1.5393531E-2</v>
      </c>
      <c r="EK10" s="5">
        <v>1.0190570000000001E-3</v>
      </c>
      <c r="EL10" s="5">
        <v>4.0992372999999999E-2</v>
      </c>
      <c r="EM10" s="5">
        <v>2.5079300000000002E-4</v>
      </c>
      <c r="EN10" s="5">
        <v>4.4486350000000003E-3</v>
      </c>
      <c r="EO10" s="5">
        <v>6.19759E-4</v>
      </c>
      <c r="EP10" s="5">
        <v>1.0107369999999999E-2</v>
      </c>
      <c r="EQ10" s="5">
        <v>6.8452239999999996E-3</v>
      </c>
      <c r="ER10" s="5">
        <v>4.4731299999999996E-3</v>
      </c>
      <c r="ES10" s="5">
        <v>2.7656602999999998E-2</v>
      </c>
      <c r="ET10" s="5">
        <v>5.4110699999999998E-4</v>
      </c>
      <c r="EU10" s="5">
        <v>2.2711975999999998E-2</v>
      </c>
      <c r="EV10" s="5">
        <v>3.9756590000000003E-3</v>
      </c>
      <c r="EW10" s="5">
        <v>6.4635300000000001E-4</v>
      </c>
      <c r="EX10" s="5">
        <v>2.3563236000000001E-2</v>
      </c>
    </row>
    <row r="11" spans="1:154" x14ac:dyDescent="0.2">
      <c r="A11" t="s">
        <v>737</v>
      </c>
      <c r="C11" s="5"/>
      <c r="D11" s="5">
        <v>0.58027424500000002</v>
      </c>
      <c r="E11" s="5">
        <v>0.86279944099999994</v>
      </c>
      <c r="F11" s="5">
        <v>0.70743152499999995</v>
      </c>
      <c r="G11" s="5">
        <v>0.359976085</v>
      </c>
      <c r="H11" s="5">
        <v>0.72764695999999995</v>
      </c>
      <c r="I11" s="5">
        <v>0.157720628</v>
      </c>
      <c r="J11" s="5">
        <v>0.20161610599999999</v>
      </c>
      <c r="K11" s="5">
        <v>8.3210190000000007E-3</v>
      </c>
      <c r="L11" s="5">
        <v>0.541042095</v>
      </c>
      <c r="M11" s="5">
        <v>0.17776957099999999</v>
      </c>
      <c r="N11" s="5">
        <v>0.47173363899999998</v>
      </c>
      <c r="O11" s="5">
        <v>9.5049290000000005E-3</v>
      </c>
      <c r="P11" s="5">
        <v>1.4777537E-2</v>
      </c>
      <c r="Q11" s="5">
        <v>6.6063220000000004E-3</v>
      </c>
      <c r="R11" s="5">
        <v>0.84775966199999997</v>
      </c>
      <c r="S11" s="5">
        <v>4.2462735000000001E-2</v>
      </c>
      <c r="T11" s="5">
        <v>0.16475652199999999</v>
      </c>
      <c r="U11" s="5">
        <v>0.28487494800000002</v>
      </c>
      <c r="V11" s="5">
        <v>0.188633315</v>
      </c>
      <c r="W11" s="5">
        <v>0.249520099</v>
      </c>
      <c r="X11" s="5">
        <v>2.9188703999999999E-2</v>
      </c>
      <c r="Y11" s="5">
        <v>0.38371629400000001</v>
      </c>
      <c r="Z11" s="5">
        <v>0.27551863999999998</v>
      </c>
      <c r="AA11" s="5">
        <v>0.202210313</v>
      </c>
      <c r="AB11" s="5">
        <v>0.35956375899999998</v>
      </c>
      <c r="AC11" s="5">
        <v>0.111507579</v>
      </c>
      <c r="AD11" s="5">
        <v>0.38400987800000003</v>
      </c>
      <c r="AE11" s="5">
        <v>8.5871691999999999E-2</v>
      </c>
      <c r="AF11" s="5">
        <v>0.74698145299999996</v>
      </c>
      <c r="AG11" s="5">
        <v>0.127396549</v>
      </c>
      <c r="AH11" s="5">
        <v>0.12990559800000001</v>
      </c>
      <c r="AI11" s="5">
        <v>0.38156041200000002</v>
      </c>
      <c r="AJ11" s="5">
        <v>1.6214501999999999E-2</v>
      </c>
      <c r="AK11" s="5">
        <v>0.94765670099999999</v>
      </c>
      <c r="AL11" s="5">
        <v>0.35455746100000002</v>
      </c>
      <c r="AM11" s="5">
        <v>0.56732542600000002</v>
      </c>
      <c r="AN11" s="5">
        <v>0.77509802299999997</v>
      </c>
      <c r="AO11" s="5">
        <v>0.13071223700000001</v>
      </c>
      <c r="AP11" s="5">
        <v>0.83753041699999997</v>
      </c>
      <c r="AQ11" s="5">
        <v>1.6990808E-2</v>
      </c>
      <c r="AR11" s="5">
        <v>1.3583608E-2</v>
      </c>
      <c r="AS11" s="5">
        <v>9.6294862999999994E-2</v>
      </c>
      <c r="AT11" s="5">
        <v>0.18441242499999999</v>
      </c>
      <c r="AU11" s="5">
        <v>3.1442332000000003E-2</v>
      </c>
      <c r="AV11" s="5">
        <v>1.3530403E-2</v>
      </c>
      <c r="AW11" s="5">
        <v>1.7454939999999999E-2</v>
      </c>
      <c r="AX11" s="5">
        <v>0.60430470800000002</v>
      </c>
      <c r="AY11" s="5">
        <v>0.12126282400000001</v>
      </c>
      <c r="AZ11" s="5">
        <v>2.9964415000000001E-2</v>
      </c>
      <c r="BA11" s="5">
        <v>1.4873658E-2</v>
      </c>
      <c r="BB11" s="5">
        <v>0.29816590399999998</v>
      </c>
      <c r="BC11" s="5">
        <v>0.17846181</v>
      </c>
      <c r="BD11" s="5">
        <v>0.64764871599999996</v>
      </c>
      <c r="BE11" s="5">
        <v>0.19481675100000001</v>
      </c>
      <c r="BF11" s="5">
        <v>0.58603310600000003</v>
      </c>
      <c r="BG11" s="5">
        <v>0.66457876100000002</v>
      </c>
      <c r="BH11" s="5">
        <v>0.312847773</v>
      </c>
      <c r="BI11" s="5">
        <v>0.23538251099999999</v>
      </c>
      <c r="BJ11" s="5">
        <v>0.45491778199999999</v>
      </c>
      <c r="BK11" s="5">
        <v>6.0877903999999997E-2</v>
      </c>
      <c r="BL11" s="5">
        <v>0.659681776</v>
      </c>
      <c r="BM11" s="5">
        <v>0.43393414800000002</v>
      </c>
      <c r="BN11" s="5">
        <v>0.86749814400000003</v>
      </c>
      <c r="BO11" s="5">
        <v>0.112436597</v>
      </c>
      <c r="BP11" s="5">
        <v>4.0018977999999997E-2</v>
      </c>
      <c r="BQ11" s="5">
        <v>0.28506985400000001</v>
      </c>
      <c r="BR11" s="5">
        <v>2.3768936000000001E-2</v>
      </c>
      <c r="BS11" s="5">
        <v>0.87639363199999998</v>
      </c>
      <c r="BT11" s="5">
        <v>0.95027264099999997</v>
      </c>
      <c r="BU11" s="5">
        <v>0.86483129299999995</v>
      </c>
      <c r="BV11" s="5">
        <v>0.14334640600000001</v>
      </c>
      <c r="BW11" s="5">
        <v>0.288955976</v>
      </c>
      <c r="BX11" s="5">
        <v>0.320502548</v>
      </c>
      <c r="BY11" s="5">
        <v>4.8144700999999998E-2</v>
      </c>
      <c r="BZ11" s="5">
        <v>2.1456572E-2</v>
      </c>
      <c r="CA11" s="5">
        <v>0.116683887</v>
      </c>
      <c r="CB11" s="5">
        <v>9.5492819999999992E-3</v>
      </c>
      <c r="CC11" s="5">
        <v>0.364148374</v>
      </c>
      <c r="CD11" s="5">
        <v>0.174158593</v>
      </c>
      <c r="CE11" s="5">
        <v>0.85749020300000001</v>
      </c>
      <c r="CF11" s="5">
        <v>0.419964754</v>
      </c>
      <c r="CG11" s="5">
        <v>0.70617728000000002</v>
      </c>
      <c r="CH11" s="5">
        <v>0.52619854600000004</v>
      </c>
      <c r="CI11" s="5">
        <v>0.87338039899999997</v>
      </c>
      <c r="CJ11" s="5">
        <v>0.708226095</v>
      </c>
      <c r="CK11" s="5">
        <v>0.56809367</v>
      </c>
      <c r="CL11" s="5">
        <v>0.622750782</v>
      </c>
      <c r="CM11" s="5">
        <v>0.71686066400000004</v>
      </c>
      <c r="CN11" s="5">
        <v>1.0882342E-2</v>
      </c>
      <c r="CO11" s="5">
        <v>1.3985955E-2</v>
      </c>
      <c r="CP11" s="5">
        <v>0.412126304</v>
      </c>
      <c r="CQ11" s="5">
        <v>9.0624913000000001E-2</v>
      </c>
      <c r="CR11" s="5">
        <v>9.7078459999999991E-3</v>
      </c>
      <c r="CS11" s="5">
        <v>0.17567729600000001</v>
      </c>
      <c r="CT11" s="5">
        <v>1.1221958000000001E-2</v>
      </c>
      <c r="CU11" s="5">
        <v>3.3968670999999999E-2</v>
      </c>
      <c r="CV11" s="5">
        <v>0.82359048800000001</v>
      </c>
      <c r="CW11" s="5">
        <v>0.813664944</v>
      </c>
      <c r="CX11" s="5">
        <v>0.40839280900000002</v>
      </c>
      <c r="CY11" s="5">
        <v>0.70566041000000002</v>
      </c>
      <c r="CZ11" s="5">
        <v>0.53696749300000002</v>
      </c>
      <c r="DA11" s="5">
        <v>0.38455852699999998</v>
      </c>
      <c r="DB11" s="5">
        <v>2.4577833E-2</v>
      </c>
      <c r="DC11" s="5">
        <v>4.8798397E-2</v>
      </c>
      <c r="DD11" s="5">
        <v>1.839501E-2</v>
      </c>
      <c r="DE11" s="5">
        <v>0.18146775700000001</v>
      </c>
      <c r="DF11" s="5">
        <v>2.4244539999999998E-2</v>
      </c>
      <c r="DG11" s="5">
        <v>0.67050647200000002</v>
      </c>
      <c r="DH11" s="5">
        <v>0.48133488800000002</v>
      </c>
      <c r="DI11" s="5">
        <v>0.68212693000000002</v>
      </c>
      <c r="DJ11" s="5">
        <v>0.84646489499999999</v>
      </c>
      <c r="DK11" s="5">
        <v>4.2649472000000001E-2</v>
      </c>
      <c r="DL11" s="5">
        <v>0.53531228799999997</v>
      </c>
      <c r="DM11" s="5">
        <v>0.432699045</v>
      </c>
      <c r="DN11" s="5">
        <v>0.90060234100000003</v>
      </c>
      <c r="DO11" s="5">
        <v>0.32075311899999998</v>
      </c>
      <c r="DP11" s="5">
        <v>0.40799301599999999</v>
      </c>
      <c r="DQ11" s="5">
        <v>0.426678538</v>
      </c>
      <c r="DR11" s="5">
        <v>0.26051678</v>
      </c>
      <c r="DS11" s="5">
        <v>0.60642643500000004</v>
      </c>
      <c r="DT11" s="5">
        <v>0.56442994999999996</v>
      </c>
      <c r="DU11" s="5">
        <v>3.4741951E-2</v>
      </c>
      <c r="DV11" s="5">
        <v>0.88092762899999999</v>
      </c>
      <c r="DW11" s="5">
        <v>0.45363744499999997</v>
      </c>
      <c r="DX11" s="5">
        <v>0.16294772199999999</v>
      </c>
      <c r="DY11" s="5">
        <v>0.89571578299999999</v>
      </c>
      <c r="DZ11" s="5">
        <v>0.79731235300000003</v>
      </c>
      <c r="EA11" s="5">
        <v>0.52941976099999999</v>
      </c>
      <c r="EB11" s="5">
        <v>0.65842763299999996</v>
      </c>
      <c r="EC11" s="5">
        <v>0.44376255799999997</v>
      </c>
      <c r="ED11" s="5">
        <v>0.204715915</v>
      </c>
      <c r="EE11" s="5">
        <v>0.210992079</v>
      </c>
      <c r="EF11" s="5">
        <v>1.1800457E-2</v>
      </c>
      <c r="EG11" s="5">
        <v>0.36138702900000003</v>
      </c>
      <c r="EH11" s="5">
        <v>0.56442470600000005</v>
      </c>
      <c r="EI11" s="5">
        <v>2.6643925999999998E-2</v>
      </c>
      <c r="EJ11" s="5">
        <v>0.14686237999999999</v>
      </c>
      <c r="EK11" s="5">
        <v>1.3457821E-2</v>
      </c>
      <c r="EL11" s="5">
        <v>1.6954627999999999E-2</v>
      </c>
      <c r="EM11" s="5">
        <v>5.4677853999999998E-2</v>
      </c>
      <c r="EN11" s="5">
        <v>0.25527904400000001</v>
      </c>
      <c r="EO11" s="5">
        <v>1.6315415999999999E-2</v>
      </c>
      <c r="EP11" s="5">
        <v>0.93673726499999999</v>
      </c>
      <c r="EQ11" s="5">
        <v>0.78082426999999999</v>
      </c>
      <c r="ER11" s="5">
        <v>0.92568896300000003</v>
      </c>
      <c r="ES11" s="5">
        <v>0.23868730199999999</v>
      </c>
      <c r="ET11" s="5">
        <v>0.13986110099999999</v>
      </c>
      <c r="EU11" s="5">
        <v>0.42793216499999998</v>
      </c>
      <c r="EV11" s="5">
        <v>1.8874513999999998E-2</v>
      </c>
      <c r="EW11" s="5">
        <v>0.23499725199999999</v>
      </c>
      <c r="EX11" s="5">
        <v>0.52010633399999995</v>
      </c>
    </row>
    <row r="12" spans="1:154" x14ac:dyDescent="0.2">
      <c r="A12" t="s">
        <v>738</v>
      </c>
      <c r="B12" t="s">
        <v>1</v>
      </c>
      <c r="C12" s="5">
        <v>56.291390700000001</v>
      </c>
      <c r="D12" s="5">
        <v>0.68675683899999995</v>
      </c>
      <c r="E12" s="5">
        <v>0.92888313700000003</v>
      </c>
      <c r="F12" s="5">
        <v>0.92915418699999996</v>
      </c>
      <c r="G12" s="5">
        <v>0.87309490000000001</v>
      </c>
      <c r="H12" s="5">
        <v>0.795392655</v>
      </c>
      <c r="I12" s="5">
        <v>0.90921883299999995</v>
      </c>
      <c r="J12" s="5">
        <v>6.2659571999999997E-2</v>
      </c>
      <c r="K12" s="5">
        <v>2.2142939999999999E-3</v>
      </c>
      <c r="L12" s="5">
        <v>0.89974551899999999</v>
      </c>
      <c r="M12" s="5">
        <v>0.48598175399999999</v>
      </c>
      <c r="N12" s="5">
        <v>0.17562939</v>
      </c>
      <c r="O12" s="5">
        <v>2.7179909999999999E-3</v>
      </c>
      <c r="P12" s="5">
        <v>0.87223814200000005</v>
      </c>
      <c r="Q12" s="5">
        <v>4.4335595999999998E-2</v>
      </c>
      <c r="R12" s="5">
        <v>0.84330764000000003</v>
      </c>
      <c r="S12" s="5">
        <v>0.870189922</v>
      </c>
      <c r="T12" s="5">
        <v>7.4191960000000003E-3</v>
      </c>
      <c r="U12" s="5">
        <v>0.80256891600000002</v>
      </c>
      <c r="V12" s="5">
        <v>0.487823534</v>
      </c>
      <c r="W12" s="5">
        <v>0.614052088</v>
      </c>
      <c r="X12" s="5">
        <v>0.114797995</v>
      </c>
      <c r="Y12" s="5">
        <v>0.10463627</v>
      </c>
      <c r="Z12" s="5">
        <v>0.64224885099999995</v>
      </c>
      <c r="AA12" s="5">
        <v>0.89414767100000003</v>
      </c>
      <c r="AB12" s="5">
        <v>9.5986618999999995E-2</v>
      </c>
      <c r="AC12" s="5">
        <v>0.73974988399999997</v>
      </c>
      <c r="AD12" s="5">
        <v>0.89694691400000004</v>
      </c>
      <c r="AE12" s="5">
        <v>0.63057464399999996</v>
      </c>
      <c r="AF12" s="5">
        <v>0.113335776</v>
      </c>
      <c r="AG12" s="5">
        <v>0.10923556099999999</v>
      </c>
      <c r="AH12" s="5">
        <v>0.12060863300000001</v>
      </c>
      <c r="AI12" s="5">
        <v>0.34430261600000001</v>
      </c>
      <c r="AJ12" s="5">
        <v>0.10504377199999999</v>
      </c>
      <c r="AK12" s="5">
        <v>0.23076669999999999</v>
      </c>
      <c r="AL12" s="5">
        <v>4.5063769999999998E-3</v>
      </c>
      <c r="AM12" s="5">
        <v>0.92843193000000002</v>
      </c>
      <c r="AN12" s="5">
        <v>0.893363197</v>
      </c>
      <c r="AO12" s="5">
        <v>0.89906073600000003</v>
      </c>
      <c r="AP12" s="5">
        <v>0.92534179699999997</v>
      </c>
      <c r="AQ12" s="5">
        <v>0.182315114</v>
      </c>
      <c r="AR12" s="5">
        <v>0.87186557099999995</v>
      </c>
      <c r="AS12" s="5">
        <v>0.18757748399999999</v>
      </c>
      <c r="AT12" s="5">
        <v>0.10915709899999999</v>
      </c>
      <c r="AU12" s="5">
        <v>0.92258934199999998</v>
      </c>
      <c r="AV12" s="5">
        <v>0.925009262</v>
      </c>
      <c r="AW12" s="5">
        <v>0.15641859799999999</v>
      </c>
      <c r="AX12" s="5">
        <v>0.89417265999999995</v>
      </c>
      <c r="AY12" s="5">
        <v>7.4644587999999998E-2</v>
      </c>
      <c r="AZ12" s="5">
        <v>0.262008505</v>
      </c>
      <c r="BA12" s="5">
        <v>8.1276319999999999E-2</v>
      </c>
      <c r="BB12" s="5">
        <v>0.89366641499999999</v>
      </c>
      <c r="BC12" s="5">
        <v>2.0017622999999998E-2</v>
      </c>
      <c r="BD12" s="5">
        <v>0.85104062400000002</v>
      </c>
      <c r="BE12" s="5">
        <v>7.1977524000000001E-2</v>
      </c>
      <c r="BF12" s="5">
        <v>0.55522638199999996</v>
      </c>
      <c r="BG12" s="5">
        <v>8.9793427999999995E-2</v>
      </c>
      <c r="BH12" s="5">
        <v>0.86635838700000001</v>
      </c>
      <c r="BI12" s="5">
        <v>0.90580579000000006</v>
      </c>
      <c r="BJ12" s="5">
        <v>0.91133759199999997</v>
      </c>
      <c r="BK12" s="5">
        <v>0.14452562399999999</v>
      </c>
      <c r="BL12" s="5">
        <v>6.8307442999999995E-2</v>
      </c>
      <c r="BM12" s="5">
        <v>0.95227696900000003</v>
      </c>
      <c r="BN12" s="5">
        <v>0.84760664900000005</v>
      </c>
      <c r="BO12" s="5">
        <v>0.80652595400000004</v>
      </c>
      <c r="BP12" s="5">
        <v>0.156969521</v>
      </c>
      <c r="BQ12" s="5">
        <v>0.82976413900000001</v>
      </c>
      <c r="BR12" s="5">
        <v>0.187343176</v>
      </c>
      <c r="BS12" s="5">
        <v>0.13242469800000001</v>
      </c>
      <c r="BT12" s="5">
        <v>0.214849137</v>
      </c>
      <c r="BU12" s="5">
        <v>0.81526094100000002</v>
      </c>
      <c r="BV12" s="5">
        <v>0.110420584</v>
      </c>
      <c r="BW12" s="5">
        <v>0.94151409100000005</v>
      </c>
      <c r="BX12" s="5">
        <v>4.9459949999999999E-3</v>
      </c>
      <c r="BY12" s="5">
        <v>0.92519876599999995</v>
      </c>
      <c r="BZ12" s="5">
        <v>0.114757738</v>
      </c>
      <c r="CA12" s="5">
        <v>0.87964452199999998</v>
      </c>
      <c r="CB12" s="5">
        <v>0.633251703</v>
      </c>
      <c r="CC12" s="5">
        <v>0.119862987</v>
      </c>
      <c r="CD12" s="5">
        <v>0.187199063</v>
      </c>
      <c r="CE12" s="5">
        <v>0.85017116400000003</v>
      </c>
      <c r="CF12" s="5">
        <v>0.93302806999999999</v>
      </c>
      <c r="CG12" s="5">
        <v>8.0152682000000003E-2</v>
      </c>
      <c r="CH12" s="5">
        <v>0.92964802599999996</v>
      </c>
      <c r="CI12" s="5">
        <v>0.91703758599999996</v>
      </c>
      <c r="CJ12" s="5">
        <v>0.19110861700000001</v>
      </c>
      <c r="CK12" s="5">
        <v>0.87237411600000003</v>
      </c>
      <c r="CL12" s="5">
        <v>0.87333477800000003</v>
      </c>
      <c r="CM12" s="5">
        <v>0.88529204699999997</v>
      </c>
      <c r="CN12" s="5">
        <v>1.0506501E-2</v>
      </c>
      <c r="CO12" s="5">
        <v>8.9441780000000005E-3</v>
      </c>
      <c r="CP12" s="5">
        <v>0.94906935400000003</v>
      </c>
      <c r="CQ12" s="5">
        <v>0.84079470700000003</v>
      </c>
      <c r="CR12" s="5">
        <v>2.9947709999999998E-3</v>
      </c>
      <c r="CS12" s="5">
        <v>7.7079799999999997E-3</v>
      </c>
      <c r="CT12" s="5">
        <v>0.88372318599999999</v>
      </c>
      <c r="CU12" s="5">
        <v>8.2092929999999995E-2</v>
      </c>
      <c r="CV12" s="5">
        <v>9.0885289999999994E-2</v>
      </c>
      <c r="CW12" s="5">
        <v>0.87569574900000002</v>
      </c>
      <c r="CX12" s="5">
        <v>0.78843377999999997</v>
      </c>
      <c r="CY12" s="5">
        <v>0.93048254200000002</v>
      </c>
      <c r="CZ12" s="5">
        <v>0.89410041100000004</v>
      </c>
      <c r="DA12" s="5">
        <v>0.73082617299999997</v>
      </c>
      <c r="DB12" s="5">
        <v>5.4332041999999997E-2</v>
      </c>
      <c r="DC12" s="5">
        <v>0.900754524</v>
      </c>
      <c r="DD12" s="5">
        <v>0.39109711899999999</v>
      </c>
      <c r="DE12" s="5">
        <v>0.156481445</v>
      </c>
      <c r="DF12" s="5">
        <v>4.5243690000000003E-3</v>
      </c>
      <c r="DG12" s="5">
        <v>0.12133213499999999</v>
      </c>
      <c r="DH12" s="5">
        <v>0.81855016199999997</v>
      </c>
      <c r="DI12" s="5">
        <v>0.95326506899999996</v>
      </c>
      <c r="DJ12" s="5">
        <v>0.95279097199999996</v>
      </c>
      <c r="DK12" s="5">
        <v>0.87003089199999994</v>
      </c>
      <c r="DL12" s="5">
        <v>0.89972553099999997</v>
      </c>
      <c r="DM12" s="5">
        <v>0.44382944499999999</v>
      </c>
      <c r="DN12" s="5">
        <v>0.87738453900000002</v>
      </c>
      <c r="DO12" s="5">
        <v>0.15021695099999999</v>
      </c>
      <c r="DP12" s="5">
        <v>0.80262312599999996</v>
      </c>
      <c r="DQ12" s="5">
        <v>5.8058445E-2</v>
      </c>
      <c r="DR12" s="5">
        <v>8.5515262999999994E-2</v>
      </c>
      <c r="DS12" s="5">
        <v>0.93581931100000004</v>
      </c>
      <c r="DT12" s="5">
        <v>0.90186138400000004</v>
      </c>
      <c r="DU12" s="5">
        <v>0.36251391300000002</v>
      </c>
      <c r="DV12" s="5">
        <v>0.82969598</v>
      </c>
      <c r="DW12" s="5">
        <v>7.5991551000000004E-2</v>
      </c>
      <c r="DX12" s="5">
        <v>0.91224818299999999</v>
      </c>
      <c r="DY12" s="5">
        <v>0.92066011699999994</v>
      </c>
      <c r="DZ12" s="5">
        <v>0.16236435199999999</v>
      </c>
      <c r="EA12" s="5">
        <v>6.6401674999999993E-2</v>
      </c>
      <c r="EB12" s="5">
        <v>0.16938582399999999</v>
      </c>
      <c r="EC12" s="5">
        <v>0.112099797</v>
      </c>
      <c r="ED12" s="5">
        <v>0.91900693600000005</v>
      </c>
      <c r="EE12" s="5">
        <v>0.91612524799999995</v>
      </c>
      <c r="EF12" s="5">
        <v>8.6471449000000006E-2</v>
      </c>
      <c r="EG12" s="5">
        <v>5.8632007E-2</v>
      </c>
      <c r="EH12" s="5">
        <v>0.87695005199999998</v>
      </c>
      <c r="EI12" s="5">
        <v>0.76371938500000003</v>
      </c>
      <c r="EJ12" s="5">
        <v>0.92043677800000001</v>
      </c>
      <c r="EK12" s="5">
        <v>7.305949E-3</v>
      </c>
      <c r="EL12" s="5">
        <v>1.1002338E-2</v>
      </c>
      <c r="EM12" s="5">
        <v>9.6465400000000007E-2</v>
      </c>
      <c r="EN12" s="5">
        <v>0.15418098399999999</v>
      </c>
      <c r="EO12" s="5">
        <v>0.132892815</v>
      </c>
      <c r="EP12" s="5">
        <v>0.87998974399999996</v>
      </c>
      <c r="EQ12" s="5">
        <v>0.12621833399999999</v>
      </c>
      <c r="ER12" s="5">
        <v>0.89492349699999996</v>
      </c>
      <c r="ES12" s="5">
        <v>0.36367422700000002</v>
      </c>
      <c r="ET12" s="5">
        <v>4.5208469000000001E-2</v>
      </c>
      <c r="EU12" s="5">
        <v>0.92312537500000003</v>
      </c>
      <c r="EV12" s="5">
        <v>3.7914239999999998E-3</v>
      </c>
      <c r="EW12" s="5">
        <v>0.12222754299999999</v>
      </c>
      <c r="EX12" s="5">
        <v>0.85717308699999994</v>
      </c>
    </row>
    <row r="13" spans="1:154" x14ac:dyDescent="0.2">
      <c r="A13" t="s">
        <v>739</v>
      </c>
      <c r="B13" t="s">
        <v>1</v>
      </c>
      <c r="C13" s="5">
        <v>3.3112583</v>
      </c>
      <c r="D13" s="5">
        <v>5.0282109999999998E-2</v>
      </c>
      <c r="E13" s="5">
        <v>0.11836978500000001</v>
      </c>
      <c r="F13" s="5">
        <v>0.144365042</v>
      </c>
      <c r="G13" s="5">
        <v>9.4421751999999998E-2</v>
      </c>
      <c r="H13" s="5">
        <v>7.4124255999999999E-2</v>
      </c>
      <c r="I13" s="5">
        <v>0.103949046</v>
      </c>
      <c r="J13" s="5">
        <v>3.1156051000000001E-2</v>
      </c>
      <c r="K13" s="5">
        <v>1.0705439000000001E-2</v>
      </c>
      <c r="L13" s="5">
        <v>5.8405321000000003E-2</v>
      </c>
      <c r="M13" s="5">
        <v>8.7816924000000005E-2</v>
      </c>
      <c r="N13" s="5">
        <v>9.2960288000000002E-2</v>
      </c>
      <c r="O13" s="5">
        <v>3.4050439999999999E-3</v>
      </c>
      <c r="P13" s="5">
        <v>4.3290659000000002E-2</v>
      </c>
      <c r="Q13" s="5">
        <v>1.2334680000000001E-2</v>
      </c>
      <c r="R13" s="5">
        <v>0.29584264900000001</v>
      </c>
      <c r="S13" s="5">
        <v>4.7061774000000001E-2</v>
      </c>
      <c r="T13" s="5">
        <v>7.4855739000000004E-2</v>
      </c>
      <c r="U13" s="5">
        <v>3.7578041999999999E-2</v>
      </c>
      <c r="V13" s="5">
        <v>0.10549204</v>
      </c>
      <c r="W13" s="5">
        <v>9.6333774999999996E-2</v>
      </c>
      <c r="X13" s="5">
        <v>8.6674109999999999E-2</v>
      </c>
      <c r="Y13" s="5">
        <v>5.3367497E-2</v>
      </c>
      <c r="Z13" s="5">
        <v>0.113552601</v>
      </c>
      <c r="AA13" s="5">
        <v>8.1775523000000003E-2</v>
      </c>
      <c r="AB13" s="5">
        <v>9.2195427999999996E-2</v>
      </c>
      <c r="AC13" s="5">
        <v>9.0404154E-2</v>
      </c>
      <c r="AD13" s="5">
        <v>7.6537231999999997E-2</v>
      </c>
      <c r="AE13" s="5">
        <v>0.108200005</v>
      </c>
      <c r="AF13" s="5">
        <v>0.121876975</v>
      </c>
      <c r="AG13" s="5">
        <v>4.1682605999999997E-2</v>
      </c>
      <c r="AH13" s="5">
        <v>8.0432011999999997E-2</v>
      </c>
      <c r="AI13" s="5">
        <v>9.1682760000000002E-2</v>
      </c>
      <c r="AJ13" s="5">
        <v>7.2711069999999997E-3</v>
      </c>
      <c r="AK13" s="5">
        <v>0.16451684499999999</v>
      </c>
      <c r="AL13" s="5">
        <v>9.8233185000000001E-2</v>
      </c>
      <c r="AM13" s="5">
        <v>0.186387943</v>
      </c>
      <c r="AN13" s="5">
        <v>0.26736702099999998</v>
      </c>
      <c r="AO13" s="5">
        <v>5.3496237000000002E-2</v>
      </c>
      <c r="AP13" s="5">
        <v>9.5781718000000002E-2</v>
      </c>
      <c r="AQ13" s="5">
        <v>6.8229012000000006E-2</v>
      </c>
      <c r="AR13" s="5">
        <v>5.3726856000000003E-2</v>
      </c>
      <c r="AS13" s="5">
        <v>6.5055689E-2</v>
      </c>
      <c r="AT13" s="5">
        <v>4.4985108000000003E-2</v>
      </c>
      <c r="AU13" s="5">
        <v>5.6493257999999998E-2</v>
      </c>
      <c r="AV13" s="5">
        <v>8.1157745000000003E-2</v>
      </c>
      <c r="AW13" s="5">
        <v>2.6674864E-2</v>
      </c>
      <c r="AX13" s="5">
        <v>8.7639658999999995E-2</v>
      </c>
      <c r="AY13" s="5">
        <v>7.5006965999999994E-2</v>
      </c>
      <c r="AZ13" s="5">
        <v>2.0939209E-2</v>
      </c>
      <c r="BA13" s="5">
        <v>3.7332175000000002E-2</v>
      </c>
      <c r="BB13" s="5">
        <v>0.103509012</v>
      </c>
      <c r="BC13" s="5">
        <v>5.9010832999999999E-2</v>
      </c>
      <c r="BD13" s="5">
        <v>6.3519702999999997E-2</v>
      </c>
      <c r="BE13" s="5">
        <v>4.2807206E-2</v>
      </c>
      <c r="BF13" s="5">
        <v>0.24556144999999999</v>
      </c>
      <c r="BG13" s="5">
        <v>5.9607803000000001E-2</v>
      </c>
      <c r="BH13" s="5">
        <v>7.9737285000000005E-2</v>
      </c>
      <c r="BI13" s="5">
        <v>0.110129557</v>
      </c>
      <c r="BJ13" s="5">
        <v>6.5816531999999997E-2</v>
      </c>
      <c r="BK13" s="5">
        <v>2.1606241000000002E-2</v>
      </c>
      <c r="BL13" s="5">
        <v>7.2403583999999993E-2</v>
      </c>
      <c r="BM13" s="5">
        <v>0.10559410499999999</v>
      </c>
      <c r="BN13" s="5">
        <v>8.1813816999999997E-2</v>
      </c>
      <c r="BO13" s="5">
        <v>6.4373349999999996E-2</v>
      </c>
      <c r="BP13" s="5">
        <v>5.6679905000000003E-2</v>
      </c>
      <c r="BQ13" s="5">
        <v>8.3074069E-2</v>
      </c>
      <c r="BR13" s="5">
        <v>7.6436773E-2</v>
      </c>
      <c r="BS13" s="5">
        <v>9.5720687999999998E-2</v>
      </c>
      <c r="BT13" s="5">
        <v>0.16862918700000001</v>
      </c>
      <c r="BU13" s="5">
        <v>9.0280255000000004E-2</v>
      </c>
      <c r="BV13" s="5">
        <v>3.3226851000000002E-2</v>
      </c>
      <c r="BW13" s="5">
        <v>6.2025052999999997E-2</v>
      </c>
      <c r="BX13" s="5">
        <v>6.9722142000000001E-2</v>
      </c>
      <c r="BY13" s="5">
        <v>0.11646355</v>
      </c>
      <c r="BZ13" s="5">
        <v>5.1038010000000002E-2</v>
      </c>
      <c r="CA13" s="5">
        <v>8.6406097000000001E-2</v>
      </c>
      <c r="CB13" s="5">
        <v>5.2876371999999998E-2</v>
      </c>
      <c r="CC13" s="5">
        <v>4.5654340000000002E-2</v>
      </c>
      <c r="CD13" s="5">
        <v>8.1608185999999999E-2</v>
      </c>
      <c r="CE13" s="5">
        <v>0.107590558</v>
      </c>
      <c r="CF13" s="5">
        <v>9.8508782000000003E-2</v>
      </c>
      <c r="CG13" s="5">
        <v>0.74722105299999997</v>
      </c>
      <c r="CH13" s="5">
        <v>9.6441439000000004E-2</v>
      </c>
      <c r="CI13" s="5">
        <v>7.1201737000000001E-2</v>
      </c>
      <c r="CJ13" s="5">
        <v>9.5520797000000005E-2</v>
      </c>
      <c r="CK13" s="5">
        <v>8.2222486999999997E-2</v>
      </c>
      <c r="CL13" s="5">
        <v>7.0269819999999997E-2</v>
      </c>
      <c r="CM13" s="5">
        <v>0.158580053</v>
      </c>
      <c r="CN13" s="5">
        <v>2.4447501999999999E-2</v>
      </c>
      <c r="CO13" s="5">
        <v>3.7805542999999997E-2</v>
      </c>
      <c r="CP13" s="5">
        <v>8.5900584000000002E-2</v>
      </c>
      <c r="CQ13" s="5">
        <v>5.5916030999999998E-2</v>
      </c>
      <c r="CR13" s="5">
        <v>1.6160980000000001E-3</v>
      </c>
      <c r="CS13" s="5">
        <v>7.8805020000000003E-2</v>
      </c>
      <c r="CT13" s="5">
        <v>4.8412227000000002E-2</v>
      </c>
      <c r="CU13" s="5">
        <v>6.7761994000000006E-2</v>
      </c>
      <c r="CV13" s="5">
        <v>7.3032158E-2</v>
      </c>
      <c r="CW13" s="5">
        <v>0.54097799700000004</v>
      </c>
      <c r="CX13" s="5">
        <v>5.8819415999999999E-2</v>
      </c>
      <c r="CY13" s="5">
        <v>0.211019387</v>
      </c>
      <c r="CZ13" s="5">
        <v>3.2482274999999998E-2</v>
      </c>
      <c r="DA13" s="5">
        <v>8.7752166000000006E-2</v>
      </c>
      <c r="DB13" s="5">
        <v>1.2006859999999999E-2</v>
      </c>
      <c r="DC13" s="5">
        <v>8.1330247999999994E-2</v>
      </c>
      <c r="DD13" s="5">
        <v>4.0120929E-2</v>
      </c>
      <c r="DE13" s="5">
        <v>0.112379727</v>
      </c>
      <c r="DF13" s="5">
        <v>5.7679195000000003E-2</v>
      </c>
      <c r="DG13" s="5">
        <v>6.5424941E-2</v>
      </c>
      <c r="DH13" s="5">
        <v>7.4745267000000004E-2</v>
      </c>
      <c r="DI13" s="5">
        <v>9.4224937999999994E-2</v>
      </c>
      <c r="DJ13" s="5">
        <v>7.7981277000000002E-2</v>
      </c>
      <c r="DK13" s="5">
        <v>3.8772186E-2</v>
      </c>
      <c r="DL13" s="5">
        <v>0.103357465</v>
      </c>
      <c r="DM13" s="5">
        <v>0.12176722099999999</v>
      </c>
      <c r="DN13" s="5">
        <v>8.1626799999999999E-2</v>
      </c>
      <c r="DO13" s="5">
        <v>8.1704908000000007E-2</v>
      </c>
      <c r="DP13" s="5">
        <v>9.1326116999999998E-2</v>
      </c>
      <c r="DQ13" s="5">
        <v>6.8425768999999997E-2</v>
      </c>
      <c r="DR13" s="5">
        <v>5.9837208000000003E-2</v>
      </c>
      <c r="DS13" s="5">
        <v>9.9687019000000002E-2</v>
      </c>
      <c r="DT13" s="5">
        <v>9.1563725999999998E-2</v>
      </c>
      <c r="DU13" s="5">
        <v>1.7774093000000001E-2</v>
      </c>
      <c r="DV13" s="5">
        <v>0.103351255</v>
      </c>
      <c r="DW13" s="5">
        <v>9.6477499999999994E-2</v>
      </c>
      <c r="DX13" s="5">
        <v>8.7533411000000005E-2</v>
      </c>
      <c r="DY13" s="5">
        <v>0.16047103099999999</v>
      </c>
      <c r="DZ13" s="5">
        <v>7.6464158000000004E-2</v>
      </c>
      <c r="EA13" s="5">
        <v>6.0846451000000003E-2</v>
      </c>
      <c r="EB13" s="5">
        <v>0.47344732299999998</v>
      </c>
      <c r="EC13" s="5">
        <v>8.3798280000000003E-2</v>
      </c>
      <c r="ED13" s="5">
        <v>5.0993159000000003E-2</v>
      </c>
      <c r="EE13" s="5">
        <v>8.9995027000000005E-2</v>
      </c>
      <c r="EF13" s="5">
        <v>1.0863833999999999E-2</v>
      </c>
      <c r="EG13" s="5">
        <v>0.105795827</v>
      </c>
      <c r="EH13" s="5">
        <v>6.9487966999999998E-2</v>
      </c>
      <c r="EI13" s="5">
        <v>5.8979280000000002E-2</v>
      </c>
      <c r="EJ13" s="5">
        <v>7.4380436999999994E-2</v>
      </c>
      <c r="EK13" s="5">
        <v>2.1056190999999998E-2</v>
      </c>
      <c r="EL13" s="5">
        <v>1.3891249E-2</v>
      </c>
      <c r="EM13" s="5">
        <v>5.5231228E-2</v>
      </c>
      <c r="EN13" s="5">
        <v>7.4045997000000002E-2</v>
      </c>
      <c r="EO13" s="5">
        <v>5.2257282000000002E-2</v>
      </c>
      <c r="EP13" s="5">
        <v>0.121954826</v>
      </c>
      <c r="EQ13" s="5">
        <v>0.12202418</v>
      </c>
      <c r="ER13" s="5">
        <v>0.107152384</v>
      </c>
      <c r="ES13" s="5">
        <v>5.3317319000000002E-2</v>
      </c>
      <c r="ET13" s="5">
        <v>2.4862782E-2</v>
      </c>
      <c r="EU13" s="5">
        <v>8.0000851999999997E-2</v>
      </c>
      <c r="EV13" s="5">
        <v>1.2397762E-2</v>
      </c>
      <c r="EW13" s="5">
        <v>7.1151117999999999E-2</v>
      </c>
      <c r="EX13" s="5">
        <v>8.8413077000000007E-2</v>
      </c>
    </row>
    <row r="14" spans="1:154" x14ac:dyDescent="0.2">
      <c r="A14" t="s">
        <v>740</v>
      </c>
      <c r="C14" s="5"/>
      <c r="D14" s="5">
        <v>8.3776540999999996E-2</v>
      </c>
      <c r="E14" s="5">
        <v>1.1167109E-2</v>
      </c>
      <c r="F14" s="5">
        <v>6.7263074000000006E-2</v>
      </c>
      <c r="G14" s="5">
        <v>8.9604744E-2</v>
      </c>
      <c r="H14" s="5">
        <v>7.8964988999999999E-2</v>
      </c>
      <c r="I14" s="5">
        <v>6.3201895999999994E-2</v>
      </c>
      <c r="J14" s="5">
        <v>3.3555249999999998E-3</v>
      </c>
      <c r="K14" s="5">
        <v>1.0451E-4</v>
      </c>
      <c r="L14" s="5">
        <v>4.5651669999999998E-2</v>
      </c>
      <c r="M14" s="5">
        <v>4.6855376999999997E-2</v>
      </c>
      <c r="N14" s="5">
        <v>0.14361305299999999</v>
      </c>
      <c r="O14" s="5">
        <v>1.98705E-4</v>
      </c>
      <c r="P14" s="5">
        <v>3.7599999999999999E-5</v>
      </c>
      <c r="Q14" s="5">
        <v>0</v>
      </c>
      <c r="R14" s="5">
        <v>5.9631579999999997E-2</v>
      </c>
      <c r="S14" s="5">
        <v>4.2584873000000002E-2</v>
      </c>
      <c r="T14" s="5">
        <v>2.9520330000000002E-3</v>
      </c>
      <c r="U14" s="5">
        <v>2.1301347000000002E-2</v>
      </c>
      <c r="V14" s="5">
        <v>0.11187739100000001</v>
      </c>
      <c r="W14" s="5">
        <v>4.4835009000000002E-2</v>
      </c>
      <c r="X14" s="5">
        <v>6.5099999999999997E-5</v>
      </c>
      <c r="Y14" s="5">
        <v>2.85641E-4</v>
      </c>
      <c r="Z14" s="5">
        <v>7.9792609999999996E-3</v>
      </c>
      <c r="AA14" s="5">
        <v>2.294113E-3</v>
      </c>
      <c r="AB14" s="5">
        <v>5.0699999999999999E-5</v>
      </c>
      <c r="AC14" s="5">
        <v>7.8065779999999998E-3</v>
      </c>
      <c r="AD14" s="5">
        <v>3.8011499999999999E-4</v>
      </c>
      <c r="AE14" s="5">
        <v>9.3703659999999998E-3</v>
      </c>
      <c r="AF14" s="5">
        <v>2.857783E-3</v>
      </c>
      <c r="AG14" s="5">
        <v>1.8395708E-2</v>
      </c>
      <c r="AH14" s="5">
        <v>4.0931700000000003E-4</v>
      </c>
      <c r="AI14" s="5">
        <v>7.4999999999999993E-5</v>
      </c>
      <c r="AJ14" s="5">
        <v>5.52E-5</v>
      </c>
      <c r="AK14" s="5">
        <v>2.5413672000000002E-2</v>
      </c>
      <c r="AL14" s="5">
        <v>2.7217389999999999E-3</v>
      </c>
      <c r="AM14" s="5">
        <v>9.7222185000000003E-2</v>
      </c>
      <c r="AN14" s="5">
        <v>0.81913599100000001</v>
      </c>
      <c r="AO14" s="5">
        <v>0</v>
      </c>
      <c r="AP14" s="5">
        <v>1.3548154E-2</v>
      </c>
      <c r="AQ14" s="5">
        <v>1.40443E-4</v>
      </c>
      <c r="AR14" s="5">
        <v>5.3845389999999998E-3</v>
      </c>
      <c r="AS14" s="5">
        <v>2.5280820000000001E-3</v>
      </c>
      <c r="AT14" s="5">
        <v>1.17304E-3</v>
      </c>
      <c r="AU14" s="5">
        <v>1.9270999999999999E-4</v>
      </c>
      <c r="AV14" s="5">
        <v>3.9818350000000004E-3</v>
      </c>
      <c r="AW14" s="5">
        <v>6.7663499999999998E-4</v>
      </c>
      <c r="AX14" s="5">
        <v>1.5964468999999998E-2</v>
      </c>
      <c r="AY14" s="5">
        <v>2.834095E-3</v>
      </c>
      <c r="AZ14" s="5">
        <v>5.0545470000000004E-3</v>
      </c>
      <c r="BA14" s="5">
        <v>0</v>
      </c>
      <c r="BB14" s="5">
        <v>1.4343239000000001E-2</v>
      </c>
      <c r="BC14" s="5">
        <v>9.6799999999999995E-5</v>
      </c>
      <c r="BD14" s="5">
        <v>7.2096499999999995E-4</v>
      </c>
      <c r="BE14" s="5">
        <v>5.8199999999999998E-5</v>
      </c>
      <c r="BF14" s="5">
        <v>6.9386869999999998E-3</v>
      </c>
      <c r="BG14" s="5">
        <v>1.16181E-4</v>
      </c>
      <c r="BH14" s="5">
        <v>3.0210000000000002E-4</v>
      </c>
      <c r="BI14" s="5">
        <v>1.7779119999999999E-2</v>
      </c>
      <c r="BJ14" s="5">
        <v>8.3973610000000008E-3</v>
      </c>
      <c r="BK14" s="5">
        <v>6.4700000000000001E-5</v>
      </c>
      <c r="BL14" s="5">
        <v>5.1700000000000003E-5</v>
      </c>
      <c r="BM14" s="5">
        <v>1.1376166E-2</v>
      </c>
      <c r="BN14" s="5">
        <v>1.2526449999999999E-3</v>
      </c>
      <c r="BO14" s="5">
        <v>0</v>
      </c>
      <c r="BP14" s="5">
        <v>1.04157E-4</v>
      </c>
      <c r="BQ14" s="5">
        <v>2.1847519999999999E-3</v>
      </c>
      <c r="BR14" s="5">
        <v>3.3783199999999999E-4</v>
      </c>
      <c r="BS14" s="5">
        <v>9.1399999999999999E-5</v>
      </c>
      <c r="BT14" s="5">
        <v>1.3970665E-2</v>
      </c>
      <c r="BU14" s="5">
        <v>0.100700472</v>
      </c>
      <c r="BV14" s="5">
        <v>2.0440307000000001E-2</v>
      </c>
      <c r="BW14" s="5">
        <v>1.1220236E-2</v>
      </c>
      <c r="BX14" s="5">
        <v>5.031415E-3</v>
      </c>
      <c r="BY14" s="5">
        <v>8.9503411000000005E-2</v>
      </c>
      <c r="BZ14" s="5">
        <v>3.2881099999999998E-4</v>
      </c>
      <c r="CA14" s="5">
        <v>3.3611425E-2</v>
      </c>
      <c r="CB14" s="5">
        <v>5.7199400000000004E-4</v>
      </c>
      <c r="CC14" s="5">
        <v>3.7499999999999997E-5</v>
      </c>
      <c r="CD14" s="5">
        <v>8.9933619999999995E-3</v>
      </c>
      <c r="CE14" s="5">
        <v>2.2206133999999999E-2</v>
      </c>
      <c r="CF14" s="5">
        <v>1.4168276E-2</v>
      </c>
      <c r="CG14" s="5">
        <v>3.8763446999999999E-2</v>
      </c>
      <c r="CH14" s="5">
        <v>3.4742807000000001E-2</v>
      </c>
      <c r="CI14" s="5">
        <v>0.111282136</v>
      </c>
      <c r="CJ14" s="5">
        <v>9.8800516000000005E-2</v>
      </c>
      <c r="CK14" s="5">
        <v>3.9709199000000001E-2</v>
      </c>
      <c r="CL14" s="5">
        <v>1.9655945000000001E-2</v>
      </c>
      <c r="CM14" s="5">
        <v>3.6578669000000001E-2</v>
      </c>
      <c r="CN14" s="5">
        <v>1.8051300000000001E-4</v>
      </c>
      <c r="CO14" s="5">
        <v>5.6499999999999998E-5</v>
      </c>
      <c r="CP14" s="5">
        <v>5.3086040000000001E-2</v>
      </c>
      <c r="CQ14" s="5">
        <v>1.0749366999999999E-2</v>
      </c>
      <c r="CR14" s="5">
        <v>3.2259699999999999E-4</v>
      </c>
      <c r="CS14" s="5">
        <v>1.214751E-3</v>
      </c>
      <c r="CT14" s="5">
        <v>5.4400000000000001E-5</v>
      </c>
      <c r="CU14" s="5">
        <v>0.62329113700000005</v>
      </c>
      <c r="CV14" s="5">
        <v>7.4613000000000001E-4</v>
      </c>
      <c r="CW14" s="5">
        <v>5.8365190999999997E-2</v>
      </c>
      <c r="CX14" s="5">
        <v>4.2799999999999997E-5</v>
      </c>
      <c r="CY14" s="5">
        <v>8.3044020000000007E-3</v>
      </c>
      <c r="CZ14" s="5">
        <v>1.6782469999999999E-3</v>
      </c>
      <c r="DA14" s="5">
        <v>6.1642782E-2</v>
      </c>
      <c r="DB14" s="5">
        <v>1.0245E-4</v>
      </c>
      <c r="DC14" s="5">
        <v>6.8447789999999996E-3</v>
      </c>
      <c r="DD14" s="5">
        <v>5.52E-5</v>
      </c>
      <c r="DE14" s="5">
        <v>3.0592800999999999E-2</v>
      </c>
      <c r="DF14" s="5">
        <v>2.2104672999999998E-2</v>
      </c>
      <c r="DG14" s="5">
        <v>1.5110425E-2</v>
      </c>
      <c r="DH14" s="5">
        <v>8.3949550000000008E-3</v>
      </c>
      <c r="DI14" s="5">
        <v>1.4848458E-2</v>
      </c>
      <c r="DJ14" s="5">
        <v>1.4267013E-2</v>
      </c>
      <c r="DK14" s="5">
        <v>0</v>
      </c>
      <c r="DL14" s="5">
        <v>2.2523350000000001E-2</v>
      </c>
      <c r="DM14" s="5">
        <v>8.1581081999999999E-2</v>
      </c>
      <c r="DN14" s="5">
        <v>1.02546E-4</v>
      </c>
      <c r="DO14" s="5">
        <v>4.8845690999999997E-2</v>
      </c>
      <c r="DP14" s="5">
        <v>2.1643764999999999E-2</v>
      </c>
      <c r="DQ14" s="5">
        <v>1.9488800000000001E-3</v>
      </c>
      <c r="DR14" s="5">
        <v>3.0191000000000001E-4</v>
      </c>
      <c r="DS14" s="5">
        <v>1.2503449999999999E-3</v>
      </c>
      <c r="DT14" s="5">
        <v>9.4643126999999994E-2</v>
      </c>
      <c r="DU14" s="5">
        <v>0</v>
      </c>
      <c r="DV14" s="5">
        <v>8.8165300000000004E-4</v>
      </c>
      <c r="DW14" s="5">
        <v>1.3649387000000001E-2</v>
      </c>
      <c r="DX14" s="5">
        <v>1.637066E-3</v>
      </c>
      <c r="DY14" s="5">
        <v>8.1496941000000003E-2</v>
      </c>
      <c r="DZ14" s="5">
        <v>4.85E-5</v>
      </c>
      <c r="EA14" s="5">
        <v>1.2300700000000001E-4</v>
      </c>
      <c r="EB14" s="5">
        <v>3.3029283E-2</v>
      </c>
      <c r="EC14" s="5">
        <v>6.1500000000000004E-5</v>
      </c>
      <c r="ED14" s="5">
        <v>7.262152E-3</v>
      </c>
      <c r="EE14" s="5">
        <v>6.4599999999999998E-5</v>
      </c>
      <c r="EF14" s="5">
        <v>0</v>
      </c>
      <c r="EG14" s="5">
        <v>2.8652799999999998E-4</v>
      </c>
      <c r="EH14" s="5">
        <v>5.5744949999999996E-3</v>
      </c>
      <c r="EI14" s="5">
        <v>9.9483839999999994E-3</v>
      </c>
      <c r="EJ14" s="5">
        <v>1.01004E-4</v>
      </c>
      <c r="EK14" s="5">
        <v>1.15995E-4</v>
      </c>
      <c r="EL14" s="5">
        <v>3.6844900000000002E-4</v>
      </c>
      <c r="EM14" s="5">
        <v>3.1759739999999998E-3</v>
      </c>
      <c r="EN14" s="5">
        <v>5.5699999999999999E-5</v>
      </c>
      <c r="EO14" s="5">
        <v>5.6635349999999999E-3</v>
      </c>
      <c r="EP14" s="5">
        <v>4.006066E-3</v>
      </c>
      <c r="EQ14" s="5">
        <v>0.109319638</v>
      </c>
      <c r="ER14" s="5">
        <v>2.24539E-4</v>
      </c>
      <c r="ES14" s="5">
        <v>5.8799999999999999E-5</v>
      </c>
      <c r="ET14" s="5">
        <v>0</v>
      </c>
      <c r="EU14" s="5">
        <v>1.3345449000000001E-2</v>
      </c>
      <c r="EV14" s="5">
        <v>4.9256400000000002E-4</v>
      </c>
      <c r="EW14" s="5">
        <v>1.61974E-4</v>
      </c>
      <c r="EX14" s="5">
        <v>9.5894451000000006E-2</v>
      </c>
    </row>
    <row r="15" spans="1:154" x14ac:dyDescent="0.2">
      <c r="A15" t="s">
        <v>741</v>
      </c>
      <c r="C15" s="5"/>
      <c r="D15" s="5">
        <v>0.17876230000000001</v>
      </c>
      <c r="E15" s="5">
        <v>0.37354557999999999</v>
      </c>
      <c r="F15" s="5">
        <v>0.46303528900000002</v>
      </c>
      <c r="G15" s="5">
        <v>0.317379307</v>
      </c>
      <c r="H15" s="5">
        <v>0.168026326</v>
      </c>
      <c r="I15" s="5">
        <v>0.65334537400000003</v>
      </c>
      <c r="J15" s="5">
        <v>0.24215394600000001</v>
      </c>
      <c r="K15" s="5">
        <v>0.16299059599999999</v>
      </c>
      <c r="L15" s="5">
        <v>0.15546179800000001</v>
      </c>
      <c r="M15" s="5">
        <v>0.56505651999999995</v>
      </c>
      <c r="N15" s="5">
        <v>0.99471446500000005</v>
      </c>
      <c r="O15" s="5">
        <v>3.2680589999999998E-3</v>
      </c>
      <c r="P15" s="5">
        <v>0.37141733100000002</v>
      </c>
      <c r="Q15" s="5">
        <v>1.2226697999999999E-2</v>
      </c>
      <c r="R15" s="5">
        <v>8.6244201000000006E-2</v>
      </c>
      <c r="S15" s="5">
        <v>0.20154451000000001</v>
      </c>
      <c r="T15" s="5">
        <v>0.83571447799999998</v>
      </c>
      <c r="U15" s="5">
        <v>7.6737465000000005E-2</v>
      </c>
      <c r="V15" s="5">
        <v>0.86964621900000005</v>
      </c>
      <c r="W15" s="5">
        <v>0.77931409100000004</v>
      </c>
      <c r="X15" s="5">
        <v>0.89762906600000003</v>
      </c>
      <c r="Y15" s="5">
        <v>6.9650114999999999E-2</v>
      </c>
      <c r="Z15" s="5">
        <v>0.93879498100000003</v>
      </c>
      <c r="AA15" s="5">
        <v>0.258317933</v>
      </c>
      <c r="AB15" s="5">
        <v>0.81274471699999995</v>
      </c>
      <c r="AC15" s="5">
        <v>0.861167672</v>
      </c>
      <c r="AD15" s="5">
        <v>0.464283204</v>
      </c>
      <c r="AE15" s="5">
        <v>0.831225926</v>
      </c>
      <c r="AF15" s="5">
        <v>0.60556937099999997</v>
      </c>
      <c r="AG15" s="5">
        <v>0.44601601800000001</v>
      </c>
      <c r="AH15" s="5">
        <v>0.99416431699999996</v>
      </c>
      <c r="AI15" s="5">
        <v>0.76253258599999996</v>
      </c>
      <c r="AJ15" s="5">
        <v>5.8046816000000001E-2</v>
      </c>
      <c r="AK15" s="5">
        <v>0.92993697900000005</v>
      </c>
      <c r="AL15" s="5">
        <v>0.51133484900000004</v>
      </c>
      <c r="AM15" s="5">
        <v>0.36631847099999998</v>
      </c>
      <c r="AN15" s="5">
        <v>0.54058531700000001</v>
      </c>
      <c r="AO15" s="5">
        <v>0.83794603000000001</v>
      </c>
      <c r="AP15" s="5">
        <v>0.17706655900000001</v>
      </c>
      <c r="AQ15" s="5">
        <v>0.463258326</v>
      </c>
      <c r="AR15" s="5">
        <v>0.47200523999999999</v>
      </c>
      <c r="AS15" s="5">
        <v>0.337225257</v>
      </c>
      <c r="AT15" s="5">
        <v>0.77571799200000002</v>
      </c>
      <c r="AU15" s="5">
        <v>0.372982115</v>
      </c>
      <c r="AV15" s="5">
        <v>0.16328980900000001</v>
      </c>
      <c r="AW15" s="5">
        <v>0.102041327</v>
      </c>
      <c r="AX15" s="5">
        <v>0.126105946</v>
      </c>
      <c r="AY15" s="5">
        <v>0.913812819</v>
      </c>
      <c r="AZ15" s="5">
        <v>1.7577601000000002E-2</v>
      </c>
      <c r="BA15" s="5">
        <v>0.34392160100000002</v>
      </c>
      <c r="BB15" s="5">
        <v>0.35187243000000001</v>
      </c>
      <c r="BC15" s="5">
        <v>0.26782060600000002</v>
      </c>
      <c r="BD15" s="5">
        <v>0.33916979200000003</v>
      </c>
      <c r="BE15" s="5">
        <v>0.44468432200000002</v>
      </c>
      <c r="BF15" s="5">
        <v>9.7913213999999998E-2</v>
      </c>
      <c r="BG15" s="5">
        <v>0.60940867600000004</v>
      </c>
      <c r="BH15" s="5">
        <v>0.98857924900000005</v>
      </c>
      <c r="BI15" s="5">
        <v>7.4103734000000004E-2</v>
      </c>
      <c r="BJ15" s="5">
        <v>7.0426674999999994E-2</v>
      </c>
      <c r="BK15" s="5">
        <v>0.469255588</v>
      </c>
      <c r="BL15" s="5">
        <v>0.40290979100000002</v>
      </c>
      <c r="BM15" s="5">
        <v>0.31578719</v>
      </c>
      <c r="BN15" s="5">
        <v>0.56709625299999999</v>
      </c>
      <c r="BO15" s="5">
        <v>0.846291723</v>
      </c>
      <c r="BP15" s="5">
        <v>0.88588546099999999</v>
      </c>
      <c r="BQ15" s="5">
        <v>0.164343561</v>
      </c>
      <c r="BR15" s="5">
        <v>0.86360838500000003</v>
      </c>
      <c r="BS15" s="5">
        <v>0.34174859000000002</v>
      </c>
      <c r="BT15" s="5">
        <v>0.78523356200000005</v>
      </c>
      <c r="BU15" s="5">
        <v>0.16320595399999999</v>
      </c>
      <c r="BV15" s="5">
        <v>0.123036268</v>
      </c>
      <c r="BW15" s="5">
        <v>0.489136089</v>
      </c>
      <c r="BX15" s="5">
        <v>9.5218431000000006E-2</v>
      </c>
      <c r="BY15" s="5">
        <v>0.24944788200000001</v>
      </c>
      <c r="BZ15" s="5">
        <v>0.98676652799999998</v>
      </c>
      <c r="CA15" s="5">
        <v>0.58423567499999995</v>
      </c>
      <c r="CB15" s="5">
        <v>0.378213301</v>
      </c>
      <c r="CC15" s="5">
        <v>0.74560839199999995</v>
      </c>
      <c r="CD15" s="5">
        <v>0.26660983199999999</v>
      </c>
      <c r="CE15" s="5">
        <v>0.41162563400000002</v>
      </c>
      <c r="CF15" s="5">
        <v>0.96636807599999996</v>
      </c>
      <c r="CG15" s="5">
        <v>0.52158078900000004</v>
      </c>
      <c r="CH15" s="5">
        <v>0.39573178799999997</v>
      </c>
      <c r="CI15" s="5">
        <v>0.52027573100000002</v>
      </c>
      <c r="CJ15" s="5">
        <v>0.277169159</v>
      </c>
      <c r="CK15" s="5">
        <v>0.61228473400000005</v>
      </c>
      <c r="CL15" s="5">
        <v>0.30215967100000002</v>
      </c>
      <c r="CM15" s="5">
        <v>0.22005015999999999</v>
      </c>
      <c r="CN15" s="5">
        <v>0.98038640799999999</v>
      </c>
      <c r="CO15" s="5">
        <v>0.57950138600000001</v>
      </c>
      <c r="CP15" s="5">
        <v>0.71914265300000002</v>
      </c>
      <c r="CQ15" s="5">
        <v>0.18522644699999999</v>
      </c>
      <c r="CR15" s="5">
        <v>1.008346E-3</v>
      </c>
      <c r="CS15" s="5">
        <v>0.11016026199999999</v>
      </c>
      <c r="CT15" s="5">
        <v>0.86818847399999999</v>
      </c>
      <c r="CU15" s="5">
        <v>0.305507788</v>
      </c>
      <c r="CV15" s="5">
        <v>0.23851750399999999</v>
      </c>
      <c r="CW15" s="5">
        <v>0.23942872400000001</v>
      </c>
      <c r="CX15" s="5">
        <v>7.7130259000000007E-2</v>
      </c>
      <c r="CY15" s="5">
        <v>7.4091907999999998E-2</v>
      </c>
      <c r="CZ15" s="5">
        <v>0.32642860099999998</v>
      </c>
      <c r="DA15" s="5">
        <v>0.162376993</v>
      </c>
      <c r="DB15" s="5">
        <v>4.3312177E-2</v>
      </c>
      <c r="DC15" s="5">
        <v>0.36453223899999998</v>
      </c>
      <c r="DD15" s="5">
        <v>6.9965948E-2</v>
      </c>
      <c r="DE15" s="5">
        <v>0.79506392100000001</v>
      </c>
      <c r="DF15" s="5">
        <v>0.36079967000000002</v>
      </c>
      <c r="DG15" s="5">
        <v>0.52152737000000005</v>
      </c>
      <c r="DH15" s="5">
        <v>0.65563518799999998</v>
      </c>
      <c r="DI15" s="5">
        <v>0.448165325</v>
      </c>
      <c r="DJ15" s="5">
        <v>0.71784983300000005</v>
      </c>
      <c r="DK15" s="5">
        <v>0.22549535900000001</v>
      </c>
      <c r="DL15" s="5">
        <v>0.30380554799999998</v>
      </c>
      <c r="DM15" s="5">
        <v>0.19651689999999999</v>
      </c>
      <c r="DN15" s="5">
        <v>0.19427958400000001</v>
      </c>
      <c r="DO15" s="5">
        <v>0.342700695</v>
      </c>
      <c r="DP15" s="5">
        <v>0.26471228699999999</v>
      </c>
      <c r="DQ15" s="5">
        <v>0.14847428700000001</v>
      </c>
      <c r="DR15" s="5">
        <v>0.93285188100000005</v>
      </c>
      <c r="DS15" s="5">
        <v>0.85049333199999999</v>
      </c>
      <c r="DT15" s="5">
        <v>0.765554658</v>
      </c>
      <c r="DU15" s="5">
        <v>0.43905223799999998</v>
      </c>
      <c r="DV15" s="5">
        <v>0.423822957</v>
      </c>
      <c r="DW15" s="5">
        <v>0.58631565299999999</v>
      </c>
      <c r="DX15" s="5">
        <v>0.51338714699999999</v>
      </c>
      <c r="DY15" s="5">
        <v>4.040639E-2</v>
      </c>
      <c r="DZ15" s="5">
        <v>0.24119921</v>
      </c>
      <c r="EA15" s="5">
        <v>0.47906236099999999</v>
      </c>
      <c r="EB15" s="5">
        <v>0.36916991900000001</v>
      </c>
      <c r="EC15" s="5">
        <v>0.86765567200000004</v>
      </c>
      <c r="ED15" s="5">
        <v>0.86501247800000003</v>
      </c>
      <c r="EE15" s="5">
        <v>0.33150586999999998</v>
      </c>
      <c r="EF15" s="5">
        <v>0.72310373900000002</v>
      </c>
      <c r="EG15" s="5">
        <v>0.146873798</v>
      </c>
      <c r="EH15" s="5">
        <v>0.55804478300000004</v>
      </c>
      <c r="EI15" s="5">
        <v>0.43002739499999998</v>
      </c>
      <c r="EJ15" s="5">
        <v>0.98975264399999996</v>
      </c>
      <c r="EK15" s="5">
        <v>0.99317822499999997</v>
      </c>
      <c r="EL15" s="5">
        <v>0.21089278</v>
      </c>
      <c r="EM15" s="5">
        <v>0.11743772700000001</v>
      </c>
      <c r="EN15" s="5">
        <v>0.97889121000000001</v>
      </c>
      <c r="EO15" s="5">
        <v>0.45501978700000001</v>
      </c>
      <c r="EP15" s="5">
        <v>0.53915617500000002</v>
      </c>
      <c r="EQ15" s="5">
        <v>0.30396235700000002</v>
      </c>
      <c r="ER15" s="5">
        <v>0.95533276</v>
      </c>
      <c r="ES15" s="5">
        <v>0.30347612499999999</v>
      </c>
      <c r="ET15" s="5">
        <v>0.227145394</v>
      </c>
      <c r="EU15" s="5">
        <v>0.356541624</v>
      </c>
      <c r="EV15" s="5">
        <v>5.2983209999999999E-3</v>
      </c>
      <c r="EW15" s="5">
        <v>0.94408644600000002</v>
      </c>
      <c r="EX15" s="5">
        <v>0.483235205</v>
      </c>
    </row>
    <row r="16" spans="1:154" x14ac:dyDescent="0.2">
      <c r="A16" t="s">
        <v>742</v>
      </c>
      <c r="B16" t="s">
        <v>1</v>
      </c>
      <c r="C16" s="5">
        <v>72.8476821</v>
      </c>
      <c r="D16" s="5">
        <v>0.59606736199999999</v>
      </c>
      <c r="E16" s="5">
        <v>0.85552028999999996</v>
      </c>
      <c r="F16" s="5">
        <v>0.87122168</v>
      </c>
      <c r="G16" s="5">
        <v>0.89924937699999996</v>
      </c>
      <c r="H16" s="5">
        <v>0.87783987200000002</v>
      </c>
      <c r="I16" s="5">
        <v>0.83461768400000003</v>
      </c>
      <c r="J16" s="5">
        <v>0.869145787</v>
      </c>
      <c r="K16" s="5">
        <v>1.0910804E-2</v>
      </c>
      <c r="L16" s="5">
        <v>0.85063109100000001</v>
      </c>
      <c r="M16" s="5">
        <v>0.88440353900000002</v>
      </c>
      <c r="N16" s="5">
        <v>6.3140260000000004E-3</v>
      </c>
      <c r="O16" s="5">
        <v>6.1324719999999999E-3</v>
      </c>
      <c r="P16" s="5">
        <v>7.8667279999999999E-3</v>
      </c>
      <c r="Q16" s="5">
        <v>0.27475730500000001</v>
      </c>
      <c r="R16" s="5">
        <v>0.85083472999999998</v>
      </c>
      <c r="S16" s="5">
        <v>0.86152927000000001</v>
      </c>
      <c r="T16" s="5">
        <v>1.4574019000000001E-2</v>
      </c>
      <c r="U16" s="5">
        <v>0.91518065500000001</v>
      </c>
      <c r="V16" s="5">
        <v>0.745688346</v>
      </c>
      <c r="W16" s="5">
        <v>3.2541467999999997E-2</v>
      </c>
      <c r="X16" s="5">
        <v>0.830329019</v>
      </c>
      <c r="Y16" s="5">
        <v>5.4972349999999996E-3</v>
      </c>
      <c r="Z16" s="5">
        <v>0.79617633899999996</v>
      </c>
      <c r="AA16" s="5">
        <v>1.4176582E-2</v>
      </c>
      <c r="AB16" s="5">
        <v>0.804396153</v>
      </c>
      <c r="AC16" s="5">
        <v>0.85508262800000001</v>
      </c>
      <c r="AD16" s="5">
        <v>0.85884044400000004</v>
      </c>
      <c r="AE16" s="5">
        <v>0.79046432899999997</v>
      </c>
      <c r="AF16" s="5">
        <v>0.85860606100000003</v>
      </c>
      <c r="AG16" s="5">
        <v>2.3347617000000001E-2</v>
      </c>
      <c r="AH16" s="5">
        <v>0.71096818799999995</v>
      </c>
      <c r="AI16" s="5">
        <v>0.82801660600000004</v>
      </c>
      <c r="AJ16" s="5">
        <v>0.788288977</v>
      </c>
      <c r="AK16" s="5">
        <v>0.93885580199999996</v>
      </c>
      <c r="AL16" s="5">
        <v>5.776191E-3</v>
      </c>
      <c r="AM16" s="5">
        <v>0.843263875</v>
      </c>
      <c r="AN16" s="5">
        <v>0.881255448</v>
      </c>
      <c r="AO16" s="5">
        <v>2.7707697E-2</v>
      </c>
      <c r="AP16" s="5">
        <v>3.0198299000000001E-2</v>
      </c>
      <c r="AQ16" s="5">
        <v>0.86118024800000004</v>
      </c>
      <c r="AR16" s="5">
        <v>0.92639883700000003</v>
      </c>
      <c r="AS16" s="5">
        <v>0.92351297600000004</v>
      </c>
      <c r="AT16" s="5">
        <v>0.835091476</v>
      </c>
      <c r="AU16" s="5">
        <v>0.86834135899999998</v>
      </c>
      <c r="AV16" s="5">
        <v>7.7117640000000003E-3</v>
      </c>
      <c r="AW16" s="5">
        <v>0.83900060099999996</v>
      </c>
      <c r="AX16" s="5">
        <v>0.88716220599999995</v>
      </c>
      <c r="AY16" s="5">
        <v>0.72676893300000001</v>
      </c>
      <c r="AZ16" s="5">
        <v>0.132807062</v>
      </c>
      <c r="BA16" s="5">
        <v>7.639402E-3</v>
      </c>
      <c r="BB16" s="5">
        <v>0.90929956999999995</v>
      </c>
      <c r="BC16" s="5">
        <v>1.6489046E-2</v>
      </c>
      <c r="BD16" s="5">
        <v>0.85693114800000003</v>
      </c>
      <c r="BE16" s="5">
        <v>0.86663636300000002</v>
      </c>
      <c r="BF16" s="5">
        <v>0.84086234500000001</v>
      </c>
      <c r="BG16" s="5">
        <v>0.88653909900000005</v>
      </c>
      <c r="BH16" s="5">
        <v>0.87881792299999995</v>
      </c>
      <c r="BI16" s="5">
        <v>0.65736532800000003</v>
      </c>
      <c r="BJ16" s="5">
        <v>0.86983031700000002</v>
      </c>
      <c r="BK16" s="5">
        <v>0.85954403700000004</v>
      </c>
      <c r="BL16" s="5">
        <v>4.5387869999999999E-3</v>
      </c>
      <c r="BM16" s="5">
        <v>0.44520971599999998</v>
      </c>
      <c r="BN16" s="5">
        <v>0.83263707099999995</v>
      </c>
      <c r="BO16" s="5">
        <v>8.5227380000000002E-3</v>
      </c>
      <c r="BP16" s="5">
        <v>4.8652060000000004E-3</v>
      </c>
      <c r="BQ16" s="5">
        <v>0.89382061999999995</v>
      </c>
      <c r="BR16" s="5">
        <v>0.86241761400000005</v>
      </c>
      <c r="BS16" s="5">
        <v>0.80380618699999995</v>
      </c>
      <c r="BT16" s="5">
        <v>0.93846419700000006</v>
      </c>
      <c r="BU16" s="5">
        <v>0.85608420600000001</v>
      </c>
      <c r="BV16" s="5">
        <v>2.086942E-2</v>
      </c>
      <c r="BW16" s="5">
        <v>0.81161466100000002</v>
      </c>
      <c r="BX16" s="5">
        <v>0.851251164</v>
      </c>
      <c r="BY16" s="5">
        <v>0.85225010899999998</v>
      </c>
      <c r="BZ16" s="5">
        <v>0.854781864</v>
      </c>
      <c r="CA16" s="5">
        <v>3.5025295999999997E-2</v>
      </c>
      <c r="CB16" s="5">
        <v>0.86980251200000003</v>
      </c>
      <c r="CC16" s="5">
        <v>0.84824208099999998</v>
      </c>
      <c r="CD16" s="5">
        <v>0.87560664300000002</v>
      </c>
      <c r="CE16" s="5">
        <v>0.88466150399999999</v>
      </c>
      <c r="CF16" s="5">
        <v>0.87217159200000005</v>
      </c>
      <c r="CG16" s="5">
        <v>1.154735E-2</v>
      </c>
      <c r="CH16" s="5">
        <v>0.85483511300000004</v>
      </c>
      <c r="CI16" s="5">
        <v>0.81627230299999998</v>
      </c>
      <c r="CJ16" s="5">
        <v>9.9472199999999997E-3</v>
      </c>
      <c r="CK16" s="5">
        <v>0.84404707700000003</v>
      </c>
      <c r="CL16" s="5">
        <v>0.86522319199999997</v>
      </c>
      <c r="CM16" s="5">
        <v>0.90875983000000005</v>
      </c>
      <c r="CN16" s="5">
        <v>1.4639886E-2</v>
      </c>
      <c r="CO16" s="5">
        <v>4.5373690000000003E-3</v>
      </c>
      <c r="CP16" s="5">
        <v>0.87374653700000005</v>
      </c>
      <c r="CQ16" s="5">
        <v>0.91547836599999999</v>
      </c>
      <c r="CR16" s="5">
        <v>2.2555519999999999E-2</v>
      </c>
      <c r="CS16" s="5">
        <v>1.4384898E-2</v>
      </c>
      <c r="CT16" s="5">
        <v>1.2263088E-2</v>
      </c>
      <c r="CU16" s="5">
        <v>0.73033801799999998</v>
      </c>
      <c r="CV16" s="5">
        <v>0.86871488399999996</v>
      </c>
      <c r="CW16" s="5">
        <v>0.853662166</v>
      </c>
      <c r="CX16" s="5">
        <v>0.82483463700000004</v>
      </c>
      <c r="CY16" s="5">
        <v>0.80736257700000003</v>
      </c>
      <c r="CZ16" s="5">
        <v>2.2317030000000002E-2</v>
      </c>
      <c r="DA16" s="5">
        <v>0.91751890700000005</v>
      </c>
      <c r="DB16" s="5">
        <v>0.77744402899999998</v>
      </c>
      <c r="DC16" s="5">
        <v>0.90470086800000005</v>
      </c>
      <c r="DD16" s="5">
        <v>2.2021995999999999E-2</v>
      </c>
      <c r="DE16" s="5">
        <v>0.87392677600000002</v>
      </c>
      <c r="DF16" s="5">
        <v>0.86913100700000001</v>
      </c>
      <c r="DG16" s="5">
        <v>2.2282765999999999E-2</v>
      </c>
      <c r="DH16" s="5">
        <v>0.860272382</v>
      </c>
      <c r="DI16" s="5">
        <v>0.87090323400000003</v>
      </c>
      <c r="DJ16" s="5">
        <v>0.86845505599999995</v>
      </c>
      <c r="DK16" s="5">
        <v>0.89888178699999999</v>
      </c>
      <c r="DL16" s="5">
        <v>0.88113343099999997</v>
      </c>
      <c r="DM16" s="5">
        <v>0.87396569099999999</v>
      </c>
      <c r="DN16" s="5">
        <v>0.90936843899999997</v>
      </c>
      <c r="DO16" s="5">
        <v>0.94736656200000002</v>
      </c>
      <c r="DP16" s="5">
        <v>0.86304161999999995</v>
      </c>
      <c r="DQ16" s="5">
        <v>0.84037222099999997</v>
      </c>
      <c r="DR16" s="5">
        <v>0.87507662600000002</v>
      </c>
      <c r="DS16" s="5">
        <v>0.75818855600000001</v>
      </c>
      <c r="DT16" s="5">
        <v>0.86588391300000001</v>
      </c>
      <c r="DU16" s="5">
        <v>0.82063765600000005</v>
      </c>
      <c r="DV16" s="5">
        <v>0.86428764000000002</v>
      </c>
      <c r="DW16" s="5">
        <v>3.0758847999999998E-2</v>
      </c>
      <c r="DX16" s="5">
        <v>0.87451546400000002</v>
      </c>
      <c r="DY16" s="5">
        <v>0.84199073800000002</v>
      </c>
      <c r="DZ16" s="5">
        <v>0.88765136499999997</v>
      </c>
      <c r="EA16" s="5">
        <v>1.5462284E-2</v>
      </c>
      <c r="EB16" s="5">
        <v>0.84113738199999999</v>
      </c>
      <c r="EC16" s="5">
        <v>0.84833167600000003</v>
      </c>
      <c r="ED16" s="5">
        <v>4.8279188000000001E-2</v>
      </c>
      <c r="EE16" s="5">
        <v>0.90805837300000003</v>
      </c>
      <c r="EF16" s="5">
        <v>3.5096699999999999E-3</v>
      </c>
      <c r="EG16" s="5">
        <v>1.2083299E-2</v>
      </c>
      <c r="EH16" s="5">
        <v>0.84423998499999997</v>
      </c>
      <c r="EI16" s="5">
        <v>0.91675773500000002</v>
      </c>
      <c r="EJ16" s="5">
        <v>1.0512525E-2</v>
      </c>
      <c r="EK16" s="5">
        <v>1.0183909E-2</v>
      </c>
      <c r="EL16" s="5">
        <v>5.8852499999999999E-3</v>
      </c>
      <c r="EM16" s="5">
        <v>7.9314250000000006E-3</v>
      </c>
      <c r="EN16" s="5">
        <v>0.87901745799999997</v>
      </c>
      <c r="EO16" s="5">
        <v>0.75062223100000003</v>
      </c>
      <c r="EP16" s="5">
        <v>0.89347501900000004</v>
      </c>
      <c r="EQ16" s="5">
        <v>0.86014130099999997</v>
      </c>
      <c r="ER16" s="5">
        <v>0.81915851900000003</v>
      </c>
      <c r="ES16" s="5">
        <v>0.84649837500000003</v>
      </c>
      <c r="ET16" s="5">
        <v>0.86397152899999996</v>
      </c>
      <c r="EU16" s="5">
        <v>0.87223767600000002</v>
      </c>
      <c r="EV16" s="5">
        <v>2.3574174999999999E-2</v>
      </c>
      <c r="EW16" s="5">
        <v>0.84940265500000001</v>
      </c>
      <c r="EX16" s="5">
        <v>0.86379168200000001</v>
      </c>
    </row>
    <row r="17" spans="1:154" x14ac:dyDescent="0.2">
      <c r="A17" t="s">
        <v>743</v>
      </c>
      <c r="B17" t="s">
        <v>4</v>
      </c>
      <c r="C17" s="5">
        <v>1.986755</v>
      </c>
      <c r="D17" s="5">
        <v>0.233231191</v>
      </c>
      <c r="E17" s="5">
        <v>8.8978349999999998E-3</v>
      </c>
      <c r="F17" s="5">
        <v>3.1707539999999999E-2</v>
      </c>
      <c r="G17" s="5">
        <v>5.5074929999999996E-3</v>
      </c>
      <c r="H17" s="5">
        <v>1.5503807E-2</v>
      </c>
      <c r="I17" s="5">
        <v>7.4584159999999998E-3</v>
      </c>
      <c r="J17" s="5">
        <v>2.291296E-3</v>
      </c>
      <c r="K17" s="5">
        <v>0</v>
      </c>
      <c r="L17" s="5">
        <v>0.15107673699999999</v>
      </c>
      <c r="M17" s="5">
        <v>0.83246604000000002</v>
      </c>
      <c r="N17" s="5">
        <v>2.2451638999999999E-2</v>
      </c>
      <c r="O17" s="5">
        <v>2.4108699999999999E-4</v>
      </c>
      <c r="P17" s="5">
        <v>4.6255800000000001E-4</v>
      </c>
      <c r="Q17" s="5">
        <v>2.4732600000000002E-4</v>
      </c>
      <c r="R17" s="5">
        <v>2.0376583E-2</v>
      </c>
      <c r="S17" s="5">
        <v>1.8165099999999999E-3</v>
      </c>
      <c r="T17" s="5">
        <v>6.083364E-3</v>
      </c>
      <c r="U17" s="5">
        <v>6.5271100000000005E-4</v>
      </c>
      <c r="V17" s="5">
        <v>9.9387520000000004E-3</v>
      </c>
      <c r="W17" s="5">
        <v>2.0910130000000001E-3</v>
      </c>
      <c r="X17" s="5">
        <v>2.5118999999999999E-4</v>
      </c>
      <c r="Y17" s="5">
        <v>8.3310000000000003E-4</v>
      </c>
      <c r="Z17" s="5">
        <v>4.2429529999999998E-3</v>
      </c>
      <c r="AA17" s="5">
        <v>4.0767899999999998E-4</v>
      </c>
      <c r="AB17" s="5">
        <v>9.7200000000000004E-5</v>
      </c>
      <c r="AC17" s="5">
        <v>1.054536E-3</v>
      </c>
      <c r="AD17" s="5">
        <v>4.8857909999999996E-3</v>
      </c>
      <c r="AE17" s="5">
        <v>5.4204399999999999E-4</v>
      </c>
      <c r="AF17" s="5">
        <v>4.8072099999999998E-4</v>
      </c>
      <c r="AG17" s="5">
        <v>6.4793399999999997E-4</v>
      </c>
      <c r="AH17" s="5">
        <v>4.6598100000000002E-4</v>
      </c>
      <c r="AI17" s="5">
        <v>1.6767900000000001E-4</v>
      </c>
      <c r="AJ17" s="5">
        <v>1.5633199999999999E-4</v>
      </c>
      <c r="AK17" s="5">
        <v>6.9201100000000001E-3</v>
      </c>
      <c r="AL17" s="5">
        <v>1.8157220000000001E-3</v>
      </c>
      <c r="AM17" s="5">
        <v>3.4749901E-2</v>
      </c>
      <c r="AN17" s="5">
        <v>6.9539340000000002E-3</v>
      </c>
      <c r="AO17" s="5">
        <v>2.7514199999999998E-4</v>
      </c>
      <c r="AP17" s="5">
        <v>1.165201E-3</v>
      </c>
      <c r="AQ17" s="5">
        <v>1.5928200000000001E-4</v>
      </c>
      <c r="AR17" s="5">
        <v>3.0263499999999999E-4</v>
      </c>
      <c r="AS17" s="5">
        <v>1.04579E-4</v>
      </c>
      <c r="AT17" s="5">
        <v>1.0276999999999999E-4</v>
      </c>
      <c r="AU17" s="5">
        <v>4.6055500000000002E-4</v>
      </c>
      <c r="AV17" s="5">
        <v>4.3870600000000002E-4</v>
      </c>
      <c r="AW17" s="5">
        <v>6.6874999999999997E-4</v>
      </c>
      <c r="AX17" s="5">
        <v>2.2161416E-2</v>
      </c>
      <c r="AY17" s="5">
        <v>9.3825799999999997E-4</v>
      </c>
      <c r="AZ17" s="5">
        <v>7.9776199999999995E-3</v>
      </c>
      <c r="BA17" s="5">
        <v>1.7097299999999999E-4</v>
      </c>
      <c r="BB17" s="5">
        <v>1.9398429999999999E-3</v>
      </c>
      <c r="BC17" s="5">
        <v>3.2588700000000002E-4</v>
      </c>
      <c r="BD17" s="5">
        <v>1.1735960000000001E-3</v>
      </c>
      <c r="BE17" s="5">
        <v>6.0931199999999998E-4</v>
      </c>
      <c r="BF17" s="5">
        <v>7.7590460000000003E-3</v>
      </c>
      <c r="BG17" s="5">
        <v>1.7186100000000001E-4</v>
      </c>
      <c r="BH17" s="5">
        <v>8.7732000000000001E-4</v>
      </c>
      <c r="BI17" s="5">
        <v>5.7127849999999997E-3</v>
      </c>
      <c r="BJ17" s="5">
        <v>4.3442399999999999E-4</v>
      </c>
      <c r="BK17" s="5">
        <v>0</v>
      </c>
      <c r="BL17" s="5">
        <v>5.1220499999999995E-4</v>
      </c>
      <c r="BM17" s="5">
        <v>8.6468700000000005E-4</v>
      </c>
      <c r="BN17" s="5">
        <v>3.6673899999999999E-4</v>
      </c>
      <c r="BO17" s="5">
        <v>2.3876600000000001E-4</v>
      </c>
      <c r="BP17" s="5">
        <v>7.2887209999999997E-3</v>
      </c>
      <c r="BQ17" s="5">
        <v>1.1081520000000001E-3</v>
      </c>
      <c r="BR17" s="5">
        <v>3.2387699999999998E-4</v>
      </c>
      <c r="BS17" s="5">
        <v>1.7228799999999999E-4</v>
      </c>
      <c r="BT17" s="5">
        <v>5.7995219999999997E-3</v>
      </c>
      <c r="BU17" s="5">
        <v>3.4740773000000003E-2</v>
      </c>
      <c r="BV17" s="5">
        <v>5.9117789999999998E-3</v>
      </c>
      <c r="BW17" s="5">
        <v>5.7982699999999999E-4</v>
      </c>
      <c r="BX17" s="5">
        <v>2.78256E-4</v>
      </c>
      <c r="BY17" s="5">
        <v>7.7204930000000001E-3</v>
      </c>
      <c r="BZ17" s="5">
        <v>1.0373520000000001E-3</v>
      </c>
      <c r="CA17" s="5">
        <v>2.018181E-3</v>
      </c>
      <c r="CB17" s="5">
        <v>3.3696399999999998E-4</v>
      </c>
      <c r="CC17" s="5">
        <v>7.3307699999999995E-4</v>
      </c>
      <c r="CD17" s="5">
        <v>9.4830580000000008E-3</v>
      </c>
      <c r="CE17" s="5">
        <v>0.74161787800000001</v>
      </c>
      <c r="CF17" s="5">
        <v>1.8460598000000002E-2</v>
      </c>
      <c r="CG17" s="5">
        <v>1.1383944E-2</v>
      </c>
      <c r="CH17" s="5">
        <v>5.1703490000000003E-3</v>
      </c>
      <c r="CI17" s="5">
        <v>2.0424729999999999E-2</v>
      </c>
      <c r="CJ17" s="5">
        <v>1.5202090999999999E-2</v>
      </c>
      <c r="CK17" s="5">
        <v>9.3189750000000002E-3</v>
      </c>
      <c r="CL17" s="5">
        <v>6.3961599999999997E-4</v>
      </c>
      <c r="CM17" s="5">
        <v>2.2900905999999999E-2</v>
      </c>
      <c r="CN17" s="5">
        <v>9.0699999999999996E-5</v>
      </c>
      <c r="CO17" s="5">
        <v>1.09175E-4</v>
      </c>
      <c r="CP17" s="5">
        <v>7.6389079999999998E-3</v>
      </c>
      <c r="CQ17" s="5">
        <v>0</v>
      </c>
      <c r="CR17" s="5">
        <v>4.8917299999999997E-4</v>
      </c>
      <c r="CS17" s="5">
        <v>1.1017729999999999E-3</v>
      </c>
      <c r="CT17" s="5">
        <v>2.87428E-4</v>
      </c>
      <c r="CU17" s="5">
        <v>9.4291310000000003E-3</v>
      </c>
      <c r="CV17" s="5">
        <v>0.599339544</v>
      </c>
      <c r="CW17" s="5">
        <v>2.0035305999999999E-2</v>
      </c>
      <c r="CX17" s="5">
        <v>1.5349299999999999E-4</v>
      </c>
      <c r="CY17" s="5">
        <v>8.7913200000000003E-4</v>
      </c>
      <c r="CZ17" s="5">
        <v>1.09737E-4</v>
      </c>
      <c r="DA17" s="5">
        <v>5.3884329999999998E-3</v>
      </c>
      <c r="DB17" s="5">
        <v>2.5106500000000002E-4</v>
      </c>
      <c r="DC17" s="5">
        <v>1.27243E-3</v>
      </c>
      <c r="DD17" s="5">
        <v>1.7709600000000001E-4</v>
      </c>
      <c r="DE17" s="5">
        <v>5.2288200000000001E-4</v>
      </c>
      <c r="DF17" s="5">
        <v>1.9711800000000001E-4</v>
      </c>
      <c r="DG17" s="5">
        <v>5.2573099999999998E-4</v>
      </c>
      <c r="DH17" s="5">
        <v>1.8689799999999999E-3</v>
      </c>
      <c r="DI17" s="5">
        <v>2.0073869999999998E-3</v>
      </c>
      <c r="DJ17" s="5">
        <v>6.2743069999999998E-3</v>
      </c>
      <c r="DK17" s="5">
        <v>1.6562900000000001E-4</v>
      </c>
      <c r="DL17" s="5">
        <v>1.7939191E-2</v>
      </c>
      <c r="DM17" s="5">
        <v>4.6709819999999997E-3</v>
      </c>
      <c r="DN17" s="5">
        <v>3.7085900000000002E-4</v>
      </c>
      <c r="DO17" s="5">
        <v>1.2201203000000001E-2</v>
      </c>
      <c r="DP17" s="5">
        <v>1.9691469999999999E-2</v>
      </c>
      <c r="DQ17" s="5">
        <v>4.8910900000000005E-4</v>
      </c>
      <c r="DR17" s="5">
        <v>1.9265299999999999E-4</v>
      </c>
      <c r="DS17" s="5">
        <v>1.2180236000000001E-2</v>
      </c>
      <c r="DT17" s="5">
        <v>3.3132147000000001E-2</v>
      </c>
      <c r="DU17" s="5">
        <v>1.4522499999999999E-4</v>
      </c>
      <c r="DV17" s="5">
        <v>5.5007600000000004E-4</v>
      </c>
      <c r="DW17" s="5">
        <v>1.1888510999999999E-2</v>
      </c>
      <c r="DX17" s="5">
        <v>4.5505799999999999E-4</v>
      </c>
      <c r="DY17" s="5">
        <v>3.3046360000000001E-3</v>
      </c>
      <c r="DZ17" s="5">
        <v>3.3439E-4</v>
      </c>
      <c r="EA17" s="5">
        <v>5.1098699999999996E-4</v>
      </c>
      <c r="EB17" s="5">
        <v>4.7162200000000001E-3</v>
      </c>
      <c r="EC17" s="5">
        <v>8.6100000000000006E-5</v>
      </c>
      <c r="ED17" s="5">
        <v>8.2538399999999997E-4</v>
      </c>
      <c r="EE17" s="5">
        <v>2.6882499999999999E-4</v>
      </c>
      <c r="EF17" s="5">
        <v>0</v>
      </c>
      <c r="EG17" s="5">
        <v>3.5759700000000003E-4</v>
      </c>
      <c r="EH17" s="5">
        <v>5.4667350000000003E-3</v>
      </c>
      <c r="EI17" s="5">
        <v>7.6636399999999996E-4</v>
      </c>
      <c r="EJ17" s="5">
        <v>4.9373600000000004E-4</v>
      </c>
      <c r="EK17" s="5">
        <v>3.0081500000000001E-4</v>
      </c>
      <c r="EL17" s="5">
        <v>1.4192799999999999E-4</v>
      </c>
      <c r="EM17" s="5">
        <v>4.85463E-4</v>
      </c>
      <c r="EN17" s="5">
        <v>6.01429E-4</v>
      </c>
      <c r="EO17" s="5">
        <v>1.7914299999999999E-4</v>
      </c>
      <c r="EP17" s="5">
        <v>7.4005000000000002E-4</v>
      </c>
      <c r="EQ17" s="5">
        <v>7.9300140000000009E-3</v>
      </c>
      <c r="ER17" s="5">
        <v>2.3911399999999999E-4</v>
      </c>
      <c r="ES17" s="5">
        <v>6.5500000000000006E-5</v>
      </c>
      <c r="ET17" s="5">
        <v>0</v>
      </c>
      <c r="EU17" s="5">
        <v>6.6855359999999997E-3</v>
      </c>
      <c r="EV17" s="5">
        <v>4.0471799999999998E-4</v>
      </c>
      <c r="EW17" s="5">
        <v>0.195794516</v>
      </c>
      <c r="EX17" s="5">
        <v>1.2901602999999999E-2</v>
      </c>
    </row>
    <row r="18" spans="1:154" x14ac:dyDescent="0.2">
      <c r="A18" t="s">
        <v>744</v>
      </c>
      <c r="B18" t="s">
        <v>1</v>
      </c>
      <c r="C18" s="5">
        <v>13.907284799999999</v>
      </c>
      <c r="D18" s="5">
        <v>3.2278602000000003E-2</v>
      </c>
      <c r="E18" s="5">
        <v>4.0472346999999999E-2</v>
      </c>
      <c r="F18" s="5">
        <v>4.2122318999999998E-2</v>
      </c>
      <c r="G18" s="5">
        <v>3.7571642000000002E-2</v>
      </c>
      <c r="H18" s="5">
        <v>3.5737935999999998E-2</v>
      </c>
      <c r="I18" s="5">
        <v>4.6227364E-2</v>
      </c>
      <c r="J18" s="5">
        <v>3.9284581999999998E-2</v>
      </c>
      <c r="K18" s="5">
        <v>1.8078721999999998E-2</v>
      </c>
      <c r="L18" s="5">
        <v>0.86071165699999996</v>
      </c>
      <c r="M18" s="5">
        <v>3.9533335000000003E-2</v>
      </c>
      <c r="N18" s="5">
        <v>1.7394380000000001E-2</v>
      </c>
      <c r="O18" s="5">
        <v>1.9528907000000002E-2</v>
      </c>
      <c r="P18" s="5">
        <v>2.6866609999999999E-2</v>
      </c>
      <c r="Q18" s="5">
        <v>1.4191133999999999E-2</v>
      </c>
      <c r="R18" s="5">
        <v>4.6788103999999997E-2</v>
      </c>
      <c r="S18" s="5">
        <v>0.85486573200000004</v>
      </c>
      <c r="T18" s="5">
        <v>0.86053597900000001</v>
      </c>
      <c r="U18" s="5">
        <v>0.82571574299999995</v>
      </c>
      <c r="V18" s="5">
        <v>3.9107705E-2</v>
      </c>
      <c r="W18" s="5">
        <v>4.1123535000000003E-2</v>
      </c>
      <c r="X18" s="5">
        <v>3.9114475000000003E-2</v>
      </c>
      <c r="Y18" s="5">
        <v>2.3483753E-2</v>
      </c>
      <c r="Z18" s="5">
        <v>4.2949110999999998E-2</v>
      </c>
      <c r="AA18" s="5">
        <v>2.6345243000000001E-2</v>
      </c>
      <c r="AB18" s="5">
        <v>3.4659990000000002E-2</v>
      </c>
      <c r="AC18" s="5">
        <v>3.5956742E-2</v>
      </c>
      <c r="AD18" s="5">
        <v>3.9266573999999999E-2</v>
      </c>
      <c r="AE18" s="5">
        <v>4.4303112999999998E-2</v>
      </c>
      <c r="AF18" s="5">
        <v>0.837794971</v>
      </c>
      <c r="AG18" s="5">
        <v>3.2349162000000001E-2</v>
      </c>
      <c r="AH18" s="5">
        <v>2.8966914999999999E-2</v>
      </c>
      <c r="AI18" s="5">
        <v>4.4429393999999997E-2</v>
      </c>
      <c r="AJ18" s="5">
        <v>3.3958847E-2</v>
      </c>
      <c r="AK18" s="5">
        <v>5.3737436999999999E-2</v>
      </c>
      <c r="AL18" s="5">
        <v>2.3947439000000001E-2</v>
      </c>
      <c r="AM18" s="5">
        <v>5.6721585999999997E-2</v>
      </c>
      <c r="AN18" s="5">
        <v>0.96381187999999995</v>
      </c>
      <c r="AO18" s="5">
        <v>2.9311483999999999E-2</v>
      </c>
      <c r="AP18" s="5">
        <v>3.5895400000000001E-2</v>
      </c>
      <c r="AQ18" s="5">
        <v>3.8197489000000001E-2</v>
      </c>
      <c r="AR18" s="5">
        <v>3.594605E-2</v>
      </c>
      <c r="AS18" s="5">
        <v>3.9847171000000001E-2</v>
      </c>
      <c r="AT18" s="5">
        <v>4.7265893000000003E-2</v>
      </c>
      <c r="AU18" s="5">
        <v>5.9863188999999997E-2</v>
      </c>
      <c r="AV18" s="5">
        <v>2.6120600000000001E-2</v>
      </c>
      <c r="AW18" s="5">
        <v>4.2060765E-2</v>
      </c>
      <c r="AX18" s="5">
        <v>4.9751482E-2</v>
      </c>
      <c r="AY18" s="5">
        <v>3.1581115999999999E-2</v>
      </c>
      <c r="AZ18" s="5">
        <v>3.1257549000000003E-2</v>
      </c>
      <c r="BA18" s="5">
        <v>3.9057418000000003E-2</v>
      </c>
      <c r="BB18" s="5">
        <v>4.2350290999999998E-2</v>
      </c>
      <c r="BC18" s="5">
        <v>3.9123765999999997E-2</v>
      </c>
      <c r="BD18" s="5">
        <v>4.2106752999999997E-2</v>
      </c>
      <c r="BE18" s="5">
        <v>4.3674213000000003E-2</v>
      </c>
      <c r="BF18" s="5">
        <v>0.94468280999999998</v>
      </c>
      <c r="BG18" s="5">
        <v>0.83019604999999996</v>
      </c>
      <c r="BH18" s="5">
        <v>3.6960396999999999E-2</v>
      </c>
      <c r="BI18" s="5">
        <v>0.83836478999999997</v>
      </c>
      <c r="BJ18" s="5">
        <v>0.86485514399999996</v>
      </c>
      <c r="BK18" s="5">
        <v>4.0664815999999999E-2</v>
      </c>
      <c r="BL18" s="5">
        <v>1.5805809000000001E-2</v>
      </c>
      <c r="BM18" s="5">
        <v>1.4860811999999999E-2</v>
      </c>
      <c r="BN18" s="5">
        <v>4.4721522999999999E-2</v>
      </c>
      <c r="BO18" s="5">
        <v>3.4037064999999998E-2</v>
      </c>
      <c r="BP18" s="5">
        <v>2.0005308999999999E-2</v>
      </c>
      <c r="BQ18" s="5">
        <v>3.2695477000000001E-2</v>
      </c>
      <c r="BR18" s="5">
        <v>3.7384380000000002E-2</v>
      </c>
      <c r="BS18" s="5">
        <v>3.5916822000000001E-2</v>
      </c>
      <c r="BT18" s="5">
        <v>5.2482822999999998E-2</v>
      </c>
      <c r="BU18" s="5">
        <v>4.5809331000000002E-2</v>
      </c>
      <c r="BV18" s="5">
        <v>4.3155830999999999E-2</v>
      </c>
      <c r="BW18" s="5">
        <v>4.8041875999999997E-2</v>
      </c>
      <c r="BX18" s="5">
        <v>4.1259763999999997E-2</v>
      </c>
      <c r="BY18" s="5">
        <v>4.0620258999999999E-2</v>
      </c>
      <c r="BZ18" s="5">
        <v>3.7883281999999997E-2</v>
      </c>
      <c r="CA18" s="5">
        <v>4.2661150000000002E-2</v>
      </c>
      <c r="CB18" s="5">
        <v>4.367911E-2</v>
      </c>
      <c r="CC18" s="5">
        <v>0.40457246299999999</v>
      </c>
      <c r="CD18" s="5">
        <v>3.6148377000000002E-2</v>
      </c>
      <c r="CE18" s="5">
        <v>5.6462771000000002E-2</v>
      </c>
      <c r="CF18" s="5">
        <v>3.4813248999999998E-2</v>
      </c>
      <c r="CG18" s="5">
        <v>2.3769571E-2</v>
      </c>
      <c r="CH18" s="5">
        <v>3.7907529000000002E-2</v>
      </c>
      <c r="CI18" s="5">
        <v>4.3619286E-2</v>
      </c>
      <c r="CJ18" s="5">
        <v>1.8532005000000001E-2</v>
      </c>
      <c r="CK18" s="5">
        <v>5.0865998000000003E-2</v>
      </c>
      <c r="CL18" s="5">
        <v>2.7692108999999999E-2</v>
      </c>
      <c r="CM18" s="5">
        <v>4.4001776999999999E-2</v>
      </c>
      <c r="CN18" s="5">
        <v>4.8036402999999998E-2</v>
      </c>
      <c r="CO18" s="5">
        <v>1.4501425E-2</v>
      </c>
      <c r="CP18" s="5">
        <v>3.5599131999999999E-2</v>
      </c>
      <c r="CQ18" s="5">
        <v>4.7514177999999997E-2</v>
      </c>
      <c r="CR18" s="5">
        <v>2.1081043000000001E-2</v>
      </c>
      <c r="CS18" s="5">
        <v>0.86047315899999999</v>
      </c>
      <c r="CT18" s="5">
        <v>3.2741236E-2</v>
      </c>
      <c r="CU18" s="5">
        <v>3.7176208000000002E-2</v>
      </c>
      <c r="CV18" s="5">
        <v>4.9854550999999997E-2</v>
      </c>
      <c r="CW18" s="5">
        <v>5.3024217999999998E-2</v>
      </c>
      <c r="CX18" s="5">
        <v>4.6434744E-2</v>
      </c>
      <c r="CY18" s="5">
        <v>3.0815321E-2</v>
      </c>
      <c r="CZ18" s="5">
        <v>2.1655529999999999E-2</v>
      </c>
      <c r="DA18" s="5">
        <v>0.82419132799999995</v>
      </c>
      <c r="DB18" s="5">
        <v>1.4378475E-2</v>
      </c>
      <c r="DC18" s="5">
        <v>4.1922988000000001E-2</v>
      </c>
      <c r="DD18" s="5">
        <v>3.3725750999999998E-2</v>
      </c>
      <c r="DE18" s="5">
        <v>5.8161791999999997E-2</v>
      </c>
      <c r="DF18" s="5">
        <v>3.6698783999999998E-2</v>
      </c>
      <c r="DG18" s="5">
        <v>2.9202269999999999E-2</v>
      </c>
      <c r="DH18" s="5">
        <v>7.1831530000000005E-2</v>
      </c>
      <c r="DI18" s="5">
        <v>0.93173128599999999</v>
      </c>
      <c r="DJ18" s="5">
        <v>0.93229139800000005</v>
      </c>
      <c r="DK18" s="5">
        <v>3.5333080000000003E-2</v>
      </c>
      <c r="DL18" s="5">
        <v>5.0717980000000003E-2</v>
      </c>
      <c r="DM18" s="5">
        <v>0.953554546</v>
      </c>
      <c r="DN18" s="5">
        <v>0.80577950899999995</v>
      </c>
      <c r="DO18" s="5">
        <v>2.7147718000000001E-2</v>
      </c>
      <c r="DP18" s="5">
        <v>4.9484375999999997E-2</v>
      </c>
      <c r="DQ18" s="5">
        <v>0.82080139299999999</v>
      </c>
      <c r="DR18" s="5">
        <v>5.9707534999999999E-2</v>
      </c>
      <c r="DS18" s="5">
        <v>5.253932E-2</v>
      </c>
      <c r="DT18" s="5">
        <v>0.85611362499999999</v>
      </c>
      <c r="DU18" s="5">
        <v>4.5042802999999999E-2</v>
      </c>
      <c r="DV18" s="5">
        <v>3.6273892000000002E-2</v>
      </c>
      <c r="DW18" s="5">
        <v>3.9194606999999999E-2</v>
      </c>
      <c r="DX18" s="5">
        <v>4.1425961999999997E-2</v>
      </c>
      <c r="DY18" s="5">
        <v>6.1863543E-2</v>
      </c>
      <c r="DZ18" s="5">
        <v>4.3278783000000001E-2</v>
      </c>
      <c r="EA18" s="5">
        <v>4.1329135000000003E-2</v>
      </c>
      <c r="EB18" s="5">
        <v>3.4876457E-2</v>
      </c>
      <c r="EC18" s="5">
        <v>4.0289726999999997E-2</v>
      </c>
      <c r="ED18" s="5">
        <v>3.1011631000000001E-2</v>
      </c>
      <c r="EE18" s="5">
        <v>3.5019478E-2</v>
      </c>
      <c r="EF18" s="5">
        <v>7.9453089999999994E-3</v>
      </c>
      <c r="EG18" s="5">
        <v>1.3895042999999999E-2</v>
      </c>
      <c r="EH18" s="5">
        <v>5.6133566000000003E-2</v>
      </c>
      <c r="EI18" s="5">
        <v>4.0343663000000002E-2</v>
      </c>
      <c r="EJ18" s="5">
        <v>4.2063557000000001E-2</v>
      </c>
      <c r="EK18" s="5">
        <v>4.6245705999999998E-2</v>
      </c>
      <c r="EL18" s="5">
        <v>2.0222694999999999E-2</v>
      </c>
      <c r="EM18" s="5">
        <v>2.8364766E-2</v>
      </c>
      <c r="EN18" s="5">
        <v>4.5254104000000003E-2</v>
      </c>
      <c r="EO18" s="5">
        <v>3.9339244000000002E-2</v>
      </c>
      <c r="EP18" s="5">
        <v>4.6055968000000003E-2</v>
      </c>
      <c r="EQ18" s="5">
        <v>0.83591641400000005</v>
      </c>
      <c r="ER18" s="5">
        <v>3.4813561999999999E-2</v>
      </c>
      <c r="ES18" s="5">
        <v>4.4677178999999997E-2</v>
      </c>
      <c r="ET18" s="5">
        <v>4.6612834999999998E-2</v>
      </c>
      <c r="EU18" s="5">
        <v>5.5091682000000003E-2</v>
      </c>
      <c r="EV18" s="5">
        <v>2.0136370000000001E-2</v>
      </c>
      <c r="EW18" s="5">
        <v>3.7653477999999997E-2</v>
      </c>
      <c r="EX18" s="5">
        <v>0.85429684900000002</v>
      </c>
    </row>
    <row r="19" spans="1:154" x14ac:dyDescent="0.2">
      <c r="A19" t="s">
        <v>745</v>
      </c>
      <c r="B19" t="s">
        <v>2</v>
      </c>
      <c r="C19" s="5">
        <v>3.9735098999999998</v>
      </c>
      <c r="D19" s="5">
        <v>5.4425819999999996E-3</v>
      </c>
      <c r="E19" s="5">
        <v>9.1391690000000008E-3</v>
      </c>
      <c r="F19" s="5">
        <v>5.3467372999999999E-2</v>
      </c>
      <c r="G19" s="5">
        <v>5.6278730000000003E-3</v>
      </c>
      <c r="H19" s="5">
        <v>0.14776721000000001</v>
      </c>
      <c r="I19" s="5">
        <v>5.6838449999999999E-3</v>
      </c>
      <c r="J19" s="5">
        <v>2.260303E-3</v>
      </c>
      <c r="K19" s="5">
        <v>1.577925E-3</v>
      </c>
      <c r="L19" s="5">
        <v>4.6723219999999996E-3</v>
      </c>
      <c r="M19" s="5">
        <v>5.5589919999999996E-3</v>
      </c>
      <c r="N19" s="5">
        <v>1.1449747999999999E-2</v>
      </c>
      <c r="O19" s="5">
        <v>2.161657E-3</v>
      </c>
      <c r="P19" s="5">
        <v>2.5017160000000002E-3</v>
      </c>
      <c r="Q19" s="5">
        <v>2.1422979999999999E-3</v>
      </c>
      <c r="R19" s="5">
        <v>5.1756830000000004E-3</v>
      </c>
      <c r="S19" s="5">
        <v>3.6749009999999999E-3</v>
      </c>
      <c r="T19" s="5">
        <v>7.4009990000000001E-3</v>
      </c>
      <c r="U19" s="5">
        <v>1.2223695E-2</v>
      </c>
      <c r="V19" s="5">
        <v>6.4889459999999998E-3</v>
      </c>
      <c r="W19" s="5">
        <v>0.47682597199999999</v>
      </c>
      <c r="X19" s="5">
        <v>3.4259030000000001E-3</v>
      </c>
      <c r="Y19" s="5">
        <v>2.4852310000000001E-3</v>
      </c>
      <c r="Z19" s="5">
        <v>5.4212749999999997E-3</v>
      </c>
      <c r="AA19" s="5">
        <v>3.9321900000000003E-3</v>
      </c>
      <c r="AB19" s="5">
        <v>4.7704949999999996E-3</v>
      </c>
      <c r="AC19" s="5">
        <v>0.62424018699999995</v>
      </c>
      <c r="AD19" s="5">
        <v>8.7224109999999994E-3</v>
      </c>
      <c r="AE19" s="5">
        <v>6.2551209999999998E-3</v>
      </c>
      <c r="AF19" s="5">
        <v>6.6578150000000001E-3</v>
      </c>
      <c r="AG19" s="5">
        <v>2.7241729999999999E-3</v>
      </c>
      <c r="AH19" s="5">
        <v>9.3910639999999993E-3</v>
      </c>
      <c r="AI19" s="5">
        <v>4.6318870000000003E-3</v>
      </c>
      <c r="AJ19" s="5">
        <v>1.5369590000000001E-3</v>
      </c>
      <c r="AK19" s="5">
        <v>1.3752466E-2</v>
      </c>
      <c r="AL19" s="5">
        <v>6.387986E-3</v>
      </c>
      <c r="AM19" s="5">
        <v>0.51162283799999997</v>
      </c>
      <c r="AN19" s="5">
        <v>9.2719840000000005E-3</v>
      </c>
      <c r="AO19" s="5">
        <v>3.5889030000000001E-3</v>
      </c>
      <c r="AP19" s="5">
        <v>4.35126E-3</v>
      </c>
      <c r="AQ19" s="5">
        <v>5.1309320000000004E-3</v>
      </c>
      <c r="AR19" s="5">
        <v>3.7694159999999998E-3</v>
      </c>
      <c r="AS19" s="5">
        <v>3.08245E-3</v>
      </c>
      <c r="AT19" s="5">
        <v>2.9744139999999999E-3</v>
      </c>
      <c r="AU19" s="5">
        <v>4.0625469999999997E-3</v>
      </c>
      <c r="AV19" s="5">
        <v>0.13008439999999999</v>
      </c>
      <c r="AW19" s="5">
        <v>2.4279850000000001E-3</v>
      </c>
      <c r="AX19" s="5">
        <v>5.3567900000000002E-2</v>
      </c>
      <c r="AY19" s="5">
        <v>3.7549620000000001E-3</v>
      </c>
      <c r="AZ19" s="5">
        <v>4.1378739999999997E-3</v>
      </c>
      <c r="BA19" s="5">
        <v>2.308156E-3</v>
      </c>
      <c r="BB19" s="5">
        <v>3.8082329999999998E-3</v>
      </c>
      <c r="BC19" s="5">
        <v>7.2613299999999999E-3</v>
      </c>
      <c r="BD19" s="5">
        <v>3.5409719999999999E-3</v>
      </c>
      <c r="BE19" s="5">
        <v>2.2466309999999998E-3</v>
      </c>
      <c r="BF19" s="5">
        <v>9.0791880000000005E-2</v>
      </c>
      <c r="BG19" s="5">
        <v>3.629986E-3</v>
      </c>
      <c r="BH19" s="5">
        <v>9.5708600000000005E-3</v>
      </c>
      <c r="BI19" s="5">
        <v>2.9300009999999998E-3</v>
      </c>
      <c r="BJ19" s="5">
        <v>3.5496109999999998E-3</v>
      </c>
      <c r="BK19" s="5">
        <v>1.896996E-3</v>
      </c>
      <c r="BL19" s="5">
        <v>3.8475929999999998E-3</v>
      </c>
      <c r="BM19" s="5">
        <v>6.4232040000000001E-3</v>
      </c>
      <c r="BN19" s="5">
        <v>5.594964E-3</v>
      </c>
      <c r="BO19" s="5">
        <v>2.981039E-3</v>
      </c>
      <c r="BP19" s="5">
        <v>8.8191336999999995E-2</v>
      </c>
      <c r="BQ19" s="5">
        <v>3.4982360000000001E-3</v>
      </c>
      <c r="BR19" s="5">
        <v>4.4086480000000003E-3</v>
      </c>
      <c r="BS19" s="5">
        <v>4.5527140000000002E-3</v>
      </c>
      <c r="BT19" s="5">
        <v>1.4514223E-2</v>
      </c>
      <c r="BU19" s="5">
        <v>4.9862760000000004E-3</v>
      </c>
      <c r="BV19" s="5">
        <v>3.0474970000000001E-3</v>
      </c>
      <c r="BW19" s="5">
        <v>4.1104660000000001E-3</v>
      </c>
      <c r="BX19" s="5">
        <v>3.0258680000000001E-3</v>
      </c>
      <c r="BY19" s="5">
        <v>6.6961080000000001E-3</v>
      </c>
      <c r="BZ19" s="5">
        <v>6.7143699999999999E-3</v>
      </c>
      <c r="CA19" s="5">
        <v>9.8537055999999998E-2</v>
      </c>
      <c r="CB19" s="5">
        <v>2.635292E-3</v>
      </c>
      <c r="CC19" s="5">
        <v>4.2743069999999998E-3</v>
      </c>
      <c r="CD19" s="5">
        <v>4.4510729999999998E-3</v>
      </c>
      <c r="CE19" s="5">
        <v>4.2440909999999998E-2</v>
      </c>
      <c r="CF19" s="5">
        <v>9.0958989999999993E-3</v>
      </c>
      <c r="CG19" s="5">
        <v>6.7561189999999997E-3</v>
      </c>
      <c r="CH19" s="5">
        <v>7.1766759999999999E-3</v>
      </c>
      <c r="CI19" s="5">
        <v>5.2835685E-2</v>
      </c>
      <c r="CJ19" s="5">
        <v>8.1841250000000004E-3</v>
      </c>
      <c r="CK19" s="5">
        <v>5.3473150000000001E-3</v>
      </c>
      <c r="CL19" s="5">
        <v>3.8191739000000002E-2</v>
      </c>
      <c r="CM19" s="5">
        <v>7.2807311999999999E-2</v>
      </c>
      <c r="CN19" s="5">
        <v>3.7069400000000001E-3</v>
      </c>
      <c r="CO19" s="5">
        <v>2.4833540000000001E-3</v>
      </c>
      <c r="CP19" s="5">
        <v>0.29535619099999999</v>
      </c>
      <c r="CQ19" s="5">
        <v>2.8063929999999999E-3</v>
      </c>
      <c r="CR19" s="5">
        <v>1.91096E-3</v>
      </c>
      <c r="CS19" s="5">
        <v>6.5403170000000004E-3</v>
      </c>
      <c r="CT19" s="5">
        <v>2.4119860000000001E-3</v>
      </c>
      <c r="CU19" s="5">
        <v>2.8129520000000001E-3</v>
      </c>
      <c r="CV19" s="5">
        <v>2.7387420000000002E-3</v>
      </c>
      <c r="CW19" s="5">
        <v>7.1469469999999998E-3</v>
      </c>
      <c r="CX19" s="5">
        <v>2.9253500000000002E-3</v>
      </c>
      <c r="CY19" s="5">
        <v>5.3056989999999997E-3</v>
      </c>
      <c r="CZ19" s="5">
        <v>7.6705669999999997E-3</v>
      </c>
      <c r="DA19" s="5">
        <v>4.4359129999999997E-2</v>
      </c>
      <c r="DB19" s="5">
        <v>2.1244010000000002E-3</v>
      </c>
      <c r="DC19" s="5">
        <v>3.346777E-3</v>
      </c>
      <c r="DD19" s="5">
        <v>2.3589169999999999E-3</v>
      </c>
      <c r="DE19" s="5">
        <v>6.1302199999999996E-3</v>
      </c>
      <c r="DF19" s="5">
        <v>2.6119839999999999E-3</v>
      </c>
      <c r="DG19" s="5">
        <v>5.0078090000000002E-3</v>
      </c>
      <c r="DH19" s="5">
        <v>4.3424730000000003E-3</v>
      </c>
      <c r="DI19" s="5">
        <v>5.63635E-3</v>
      </c>
      <c r="DJ19" s="5">
        <v>5.5971019999999996E-3</v>
      </c>
      <c r="DK19" s="5">
        <v>0.220065329</v>
      </c>
      <c r="DL19" s="5">
        <v>0.42087276800000001</v>
      </c>
      <c r="DM19" s="5">
        <v>2.547859E-3</v>
      </c>
      <c r="DN19" s="5">
        <v>3.9131590000000003E-3</v>
      </c>
      <c r="DO19" s="5">
        <v>4.5196150000000003E-3</v>
      </c>
      <c r="DP19" s="5">
        <v>0.32162847</v>
      </c>
      <c r="DQ19" s="5">
        <v>3.4063079999999998E-3</v>
      </c>
      <c r="DR19" s="5">
        <v>5.7381769999999997E-3</v>
      </c>
      <c r="DS19" s="5">
        <v>6.4725779999999997E-3</v>
      </c>
      <c r="DT19" s="5">
        <v>6.778638E-3</v>
      </c>
      <c r="DU19" s="5">
        <v>2.759371E-3</v>
      </c>
      <c r="DV19" s="5">
        <v>7.5669780000000002E-3</v>
      </c>
      <c r="DW19" s="5">
        <v>0.24379742700000001</v>
      </c>
      <c r="DX19" s="5">
        <v>7.4830877000000004E-2</v>
      </c>
      <c r="DY19" s="5">
        <v>1.145346E-2</v>
      </c>
      <c r="DZ19" s="5">
        <v>3.9799359999999999E-3</v>
      </c>
      <c r="EA19" s="5">
        <v>2.9086070000000001E-3</v>
      </c>
      <c r="EB19" s="5">
        <v>6.304619E-3</v>
      </c>
      <c r="EC19" s="5">
        <v>6.2811869999999997E-3</v>
      </c>
      <c r="ED19" s="5">
        <v>1.8680532E-2</v>
      </c>
      <c r="EE19" s="5">
        <v>3.4705650999999997E-2</v>
      </c>
      <c r="EF19" s="5">
        <v>2.1242769999999999E-3</v>
      </c>
      <c r="EG19" s="5">
        <v>4.4294750000000004E-3</v>
      </c>
      <c r="EH19" s="5">
        <v>5.8366090000000004E-3</v>
      </c>
      <c r="EI19" s="5">
        <v>3.1260839999999999E-3</v>
      </c>
      <c r="EJ19" s="5">
        <v>4.1585989999999998E-3</v>
      </c>
      <c r="EK19" s="5">
        <v>3.8906129999999998E-3</v>
      </c>
      <c r="EL19" s="5">
        <v>2.588688E-3</v>
      </c>
      <c r="EM19" s="5">
        <v>3.6605629999999999E-3</v>
      </c>
      <c r="EN19" s="5">
        <v>6.3449259999999999E-3</v>
      </c>
      <c r="EO19" s="5">
        <v>2.2892469999999999E-3</v>
      </c>
      <c r="EP19" s="5">
        <v>0.198830273</v>
      </c>
      <c r="EQ19" s="5">
        <v>0.141358713</v>
      </c>
      <c r="ER19" s="5">
        <v>7.3745649999999996E-3</v>
      </c>
      <c r="ES19" s="5">
        <v>3.4419979999999999E-3</v>
      </c>
      <c r="ET19" s="5">
        <v>1.8212090000000001E-3</v>
      </c>
      <c r="EU19" s="5">
        <v>6.0233580000000004E-3</v>
      </c>
      <c r="EV19" s="5">
        <v>2.5632929999999999E-3</v>
      </c>
      <c r="EW19" s="5">
        <v>4.4431160000000004E-3</v>
      </c>
      <c r="EX19" s="5">
        <v>5.0839980000000002E-3</v>
      </c>
    </row>
    <row r="20" spans="1:154" x14ac:dyDescent="0.2">
      <c r="A20" t="s">
        <v>746</v>
      </c>
      <c r="C20" s="5"/>
      <c r="D20" s="5">
        <v>1.9947960000000001E-2</v>
      </c>
      <c r="E20" s="5">
        <v>5.1626251999999997E-2</v>
      </c>
      <c r="F20" s="5">
        <v>8.8041607999999993E-2</v>
      </c>
      <c r="G20" s="5">
        <v>0.833708911</v>
      </c>
      <c r="H20" s="5">
        <v>9.8240611000000005E-2</v>
      </c>
      <c r="I20" s="5">
        <v>0.92348852400000003</v>
      </c>
      <c r="J20" s="5">
        <v>0.91692807700000001</v>
      </c>
      <c r="K20" s="5">
        <v>5.2295518999999999E-2</v>
      </c>
      <c r="L20" s="5">
        <v>0.92237520699999997</v>
      </c>
      <c r="M20" s="5">
        <v>6.6986209000000005E-2</v>
      </c>
      <c r="N20" s="5">
        <v>6.0743456000000001E-2</v>
      </c>
      <c r="O20" s="5">
        <v>4.6522359999999997E-3</v>
      </c>
      <c r="P20" s="5">
        <v>3.2519731000000003E-2</v>
      </c>
      <c r="Q20" s="5">
        <v>6.5497869999999996E-3</v>
      </c>
      <c r="R20" s="5">
        <v>0.45086983000000003</v>
      </c>
      <c r="S20" s="5">
        <v>0.45725484399999999</v>
      </c>
      <c r="T20" s="5">
        <v>3.2399727000000003E-2</v>
      </c>
      <c r="U20" s="5">
        <v>2.4923355000000001E-2</v>
      </c>
      <c r="V20" s="5">
        <v>0.92100443600000004</v>
      </c>
      <c r="W20" s="5">
        <v>0.93119583699999997</v>
      </c>
      <c r="X20" s="5">
        <v>4.0403125999999998E-2</v>
      </c>
      <c r="Y20" s="5">
        <v>0.91126334499999995</v>
      </c>
      <c r="Z20" s="5">
        <v>0.95351277800000001</v>
      </c>
      <c r="AA20" s="5">
        <v>7.0975811999999999E-2</v>
      </c>
      <c r="AB20" s="5">
        <v>8.5633062999999995E-2</v>
      </c>
      <c r="AC20" s="5">
        <v>0.93751149300000003</v>
      </c>
      <c r="AD20" s="5">
        <v>0.54073497699999995</v>
      </c>
      <c r="AE20" s="5">
        <v>0.94520563000000002</v>
      </c>
      <c r="AF20" s="5">
        <v>6.9783842999999998E-2</v>
      </c>
      <c r="AG20" s="5">
        <v>5.1129573999999997E-2</v>
      </c>
      <c r="AH20" s="5">
        <v>0.13769256399999999</v>
      </c>
      <c r="AI20" s="5">
        <v>0.76901778899999995</v>
      </c>
      <c r="AJ20" s="5">
        <v>4.6457806999999997E-2</v>
      </c>
      <c r="AK20" s="5">
        <v>0.59641707200000005</v>
      </c>
      <c r="AL20" s="5">
        <v>0.91524859199999997</v>
      </c>
      <c r="AM20" s="5">
        <v>0.92433306900000001</v>
      </c>
      <c r="AN20" s="5">
        <v>0.902796818</v>
      </c>
      <c r="AO20" s="5">
        <v>0.55381651899999995</v>
      </c>
      <c r="AP20" s="5">
        <v>5.4155366000000003E-2</v>
      </c>
      <c r="AQ20" s="5">
        <v>0.89284867999999995</v>
      </c>
      <c r="AR20" s="5">
        <v>2.8143871000000001E-2</v>
      </c>
      <c r="AS20" s="5">
        <v>0.82219432400000003</v>
      </c>
      <c r="AT20" s="5">
        <v>0.100271763</v>
      </c>
      <c r="AU20" s="5">
        <v>0.92113763900000001</v>
      </c>
      <c r="AV20" s="5">
        <v>0.26546447000000001</v>
      </c>
      <c r="AW20" s="5">
        <v>2.7176430000000001E-2</v>
      </c>
      <c r="AX20" s="5">
        <v>0.29557583500000001</v>
      </c>
      <c r="AY20" s="5">
        <v>0.80507095100000003</v>
      </c>
      <c r="AZ20" s="5">
        <v>7.0171969000000001E-2</v>
      </c>
      <c r="BA20" s="5">
        <v>1.8641524999999999E-2</v>
      </c>
      <c r="BB20" s="5">
        <v>0.92972382399999998</v>
      </c>
      <c r="BC20" s="5">
        <v>4.1490232000000002E-2</v>
      </c>
      <c r="BD20" s="5">
        <v>0.101490814</v>
      </c>
      <c r="BE20" s="5">
        <v>1.9981147000000001E-2</v>
      </c>
      <c r="BF20" s="5">
        <v>0.93275699099999998</v>
      </c>
      <c r="BG20" s="5">
        <v>0.11077967800000001</v>
      </c>
      <c r="BH20" s="5">
        <v>0.84383994500000004</v>
      </c>
      <c r="BI20" s="5">
        <v>0.37635476299999998</v>
      </c>
      <c r="BJ20" s="5">
        <v>6.2085990000000001E-2</v>
      </c>
      <c r="BK20" s="5">
        <v>7.0388630000000002E-3</v>
      </c>
      <c r="BL20" s="5">
        <v>3.9899254000000002E-2</v>
      </c>
      <c r="BM20" s="5">
        <v>3.9094853999999998E-2</v>
      </c>
      <c r="BN20" s="5">
        <v>4.5206656999999997E-2</v>
      </c>
      <c r="BO20" s="5">
        <v>3.6500308000000002E-2</v>
      </c>
      <c r="BP20" s="5">
        <v>0.13739074600000001</v>
      </c>
      <c r="BQ20" s="5">
        <v>3.7575288999999998E-2</v>
      </c>
      <c r="BR20" s="5">
        <v>0.40977446899999997</v>
      </c>
      <c r="BS20" s="5">
        <v>0.18347798800000001</v>
      </c>
      <c r="BT20" s="5">
        <v>0.94809279999999996</v>
      </c>
      <c r="BU20" s="5">
        <v>0.91888298700000004</v>
      </c>
      <c r="BV20" s="5">
        <v>6.4789311000000002E-2</v>
      </c>
      <c r="BW20" s="5">
        <v>3.2041409E-2</v>
      </c>
      <c r="BX20" s="5">
        <v>0.168527492</v>
      </c>
      <c r="BY20" s="5">
        <v>0.92846877699999997</v>
      </c>
      <c r="BZ20" s="5">
        <v>0.17888814</v>
      </c>
      <c r="CA20" s="5">
        <v>0.10485991</v>
      </c>
      <c r="CB20" s="5">
        <v>2.7194757999999999E-2</v>
      </c>
      <c r="CC20" s="5">
        <v>0.176616146</v>
      </c>
      <c r="CD20" s="5">
        <v>0.80058453100000004</v>
      </c>
      <c r="CE20" s="5">
        <v>0.90784346800000004</v>
      </c>
      <c r="CF20" s="5">
        <v>0.90820197199999997</v>
      </c>
      <c r="CG20" s="5">
        <v>0.112027315</v>
      </c>
      <c r="CH20" s="5">
        <v>4.3395675000000002E-2</v>
      </c>
      <c r="CI20" s="5">
        <v>0.92377215000000001</v>
      </c>
      <c r="CJ20" s="5">
        <v>0.86427298200000002</v>
      </c>
      <c r="CK20" s="5">
        <v>0.35117275999999997</v>
      </c>
      <c r="CL20" s="5">
        <v>0.90509517900000003</v>
      </c>
      <c r="CM20" s="5">
        <v>0.21738326499999999</v>
      </c>
      <c r="CN20" s="5">
        <v>2.5655033000000001E-2</v>
      </c>
      <c r="CO20" s="5">
        <v>2.3018463999999999E-2</v>
      </c>
      <c r="CP20" s="5">
        <v>0.92558974999999999</v>
      </c>
      <c r="CQ20" s="5">
        <v>3.9151789999999999E-2</v>
      </c>
      <c r="CR20" s="5">
        <v>5.4070710000000003E-3</v>
      </c>
      <c r="CS20" s="5">
        <v>0.94245007700000005</v>
      </c>
      <c r="CT20" s="5">
        <v>1.4472652000000001E-2</v>
      </c>
      <c r="CU20" s="5">
        <v>0.91580173799999998</v>
      </c>
      <c r="CV20" s="5">
        <v>3.5708828999999997E-2</v>
      </c>
      <c r="CW20" s="5">
        <v>5.7095352000000002E-2</v>
      </c>
      <c r="CX20" s="5">
        <v>0.89488845100000003</v>
      </c>
      <c r="CY20" s="5">
        <v>7.2363723000000005E-2</v>
      </c>
      <c r="CZ20" s="5">
        <v>2.9823763E-2</v>
      </c>
      <c r="DA20" s="5">
        <v>0.18605163299999999</v>
      </c>
      <c r="DB20" s="5">
        <v>2.6391391E-2</v>
      </c>
      <c r="DC20" s="5">
        <v>4.9183419999999999E-2</v>
      </c>
      <c r="DD20" s="5">
        <v>2.3665914E-2</v>
      </c>
      <c r="DE20" s="5">
        <v>0.92960810100000002</v>
      </c>
      <c r="DF20" s="5">
        <v>3.7425558999999997E-2</v>
      </c>
      <c r="DG20" s="5">
        <v>5.2494671E-2</v>
      </c>
      <c r="DH20" s="5">
        <v>0.29574149700000002</v>
      </c>
      <c r="DI20" s="5">
        <v>0.26290884599999997</v>
      </c>
      <c r="DJ20" s="5">
        <v>5.6698209999999999E-2</v>
      </c>
      <c r="DK20" s="5">
        <v>0.86803783899999998</v>
      </c>
      <c r="DL20" s="5">
        <v>0.453652683</v>
      </c>
      <c r="DM20" s="5">
        <v>0.72650043499999994</v>
      </c>
      <c r="DN20" s="5">
        <v>0.28623003400000002</v>
      </c>
      <c r="DO20" s="5">
        <v>3.9823244000000001E-2</v>
      </c>
      <c r="DP20" s="5">
        <v>0.44344775400000003</v>
      </c>
      <c r="DQ20" s="5">
        <v>0.929463657</v>
      </c>
      <c r="DR20" s="5">
        <v>5.8756243999999999E-2</v>
      </c>
      <c r="DS20" s="5">
        <v>0.63101099400000005</v>
      </c>
      <c r="DT20" s="5">
        <v>0.49180748400000002</v>
      </c>
      <c r="DU20" s="5">
        <v>0.89036564600000001</v>
      </c>
      <c r="DV20" s="5">
        <v>0.181379927</v>
      </c>
      <c r="DW20" s="5">
        <v>0.924170253</v>
      </c>
      <c r="DX20" s="5">
        <v>0.251975422</v>
      </c>
      <c r="DY20" s="5">
        <v>0.92535842000000001</v>
      </c>
      <c r="DZ20" s="5">
        <v>5.8362987999999998E-2</v>
      </c>
      <c r="EA20" s="5">
        <v>0.287051155</v>
      </c>
      <c r="EB20" s="5">
        <v>5.5405691E-2</v>
      </c>
      <c r="EC20" s="5">
        <v>5.5663912000000003E-2</v>
      </c>
      <c r="ED20" s="5">
        <v>0.68780391900000004</v>
      </c>
      <c r="EE20" s="5">
        <v>0.29574737499999998</v>
      </c>
      <c r="EF20" s="5">
        <v>1.7221644000000001E-2</v>
      </c>
      <c r="EG20" s="5">
        <v>4.8543688000000002E-2</v>
      </c>
      <c r="EH20" s="5">
        <v>0.918469549</v>
      </c>
      <c r="EI20" s="5">
        <v>3.5324983999999997E-2</v>
      </c>
      <c r="EJ20" s="5">
        <v>0.113273838</v>
      </c>
      <c r="EK20" s="5">
        <v>5.0189916000000001E-2</v>
      </c>
      <c r="EL20" s="5">
        <v>2.5888108999999999E-2</v>
      </c>
      <c r="EM20" s="5">
        <v>2.9198959E-2</v>
      </c>
      <c r="EN20" s="5">
        <v>3.7378949000000002E-2</v>
      </c>
      <c r="EO20" s="5">
        <v>2.567448E-2</v>
      </c>
      <c r="EP20" s="5">
        <v>0.91792613599999995</v>
      </c>
      <c r="EQ20" s="5">
        <v>0.68656711000000004</v>
      </c>
      <c r="ER20" s="5">
        <v>4.5491361000000001E-2</v>
      </c>
      <c r="ES20" s="5">
        <v>0.70939733800000004</v>
      </c>
      <c r="ET20" s="5">
        <v>2.2848004000000002E-2</v>
      </c>
      <c r="EU20" s="5">
        <v>0.91906834999999998</v>
      </c>
      <c r="EV20" s="5">
        <v>9.4095199999999993E-3</v>
      </c>
      <c r="EW20" s="5">
        <v>0.659366177</v>
      </c>
      <c r="EX20" s="5">
        <v>0.70059077700000005</v>
      </c>
    </row>
    <row r="21" spans="1:154" x14ac:dyDescent="0.2">
      <c r="A21" t="s">
        <v>747</v>
      </c>
      <c r="C21" s="5"/>
      <c r="D21" s="5">
        <v>2.0574696999999999E-2</v>
      </c>
      <c r="E21" s="5">
        <v>0.25818401699999999</v>
      </c>
      <c r="F21" s="5">
        <v>0.264206049</v>
      </c>
      <c r="G21" s="5">
        <v>0.80539870899999999</v>
      </c>
      <c r="H21" s="5">
        <v>0.34652143200000002</v>
      </c>
      <c r="I21" s="5">
        <v>0.287550998</v>
      </c>
      <c r="J21" s="5">
        <v>0.23830083499999999</v>
      </c>
      <c r="K21" s="5">
        <v>9.9804779999999992E-3</v>
      </c>
      <c r="L21" s="5">
        <v>0.49044649899999998</v>
      </c>
      <c r="M21" s="5">
        <v>0.74777818699999998</v>
      </c>
      <c r="N21" s="5">
        <v>0.89716853100000005</v>
      </c>
      <c r="O21" s="5">
        <v>1.8681406000000001E-2</v>
      </c>
      <c r="P21" s="5">
        <v>0.46560764900000001</v>
      </c>
      <c r="Q21" s="5">
        <v>1.7045304000000001E-2</v>
      </c>
      <c r="R21" s="5">
        <v>0.86068011600000005</v>
      </c>
      <c r="S21" s="5">
        <v>9.9851208999999996E-2</v>
      </c>
      <c r="T21" s="5">
        <v>0.53454248999999998</v>
      </c>
      <c r="U21" s="5">
        <v>0.74558444199999996</v>
      </c>
      <c r="V21" s="5">
        <v>0.79881437399999999</v>
      </c>
      <c r="W21" s="5">
        <v>0.83894688100000003</v>
      </c>
      <c r="X21" s="5">
        <v>0.70989555100000001</v>
      </c>
      <c r="Y21" s="5">
        <v>3.5188377999999999E-2</v>
      </c>
      <c r="Z21" s="5">
        <v>0.82574486700000005</v>
      </c>
      <c r="AA21" s="5">
        <v>0.71559152000000004</v>
      </c>
      <c r="AB21" s="5">
        <v>0.86889543899999999</v>
      </c>
      <c r="AC21" s="5">
        <v>0.87201544499999994</v>
      </c>
      <c r="AD21" s="5">
        <v>0.84838533500000002</v>
      </c>
      <c r="AE21" s="5">
        <v>0.82547074099999995</v>
      </c>
      <c r="AF21" s="5">
        <v>0.88783156399999996</v>
      </c>
      <c r="AG21" s="5">
        <v>0.51772923400000004</v>
      </c>
      <c r="AH21" s="5">
        <v>0.11258824200000001</v>
      </c>
      <c r="AI21" s="5">
        <v>0.52730722200000002</v>
      </c>
      <c r="AJ21" s="5">
        <v>2.5211728999999999E-2</v>
      </c>
      <c r="AK21" s="5">
        <v>0.94313366700000001</v>
      </c>
      <c r="AL21" s="5">
        <v>0.89955264800000001</v>
      </c>
      <c r="AM21" s="5">
        <v>0.52840922300000004</v>
      </c>
      <c r="AN21" s="5">
        <v>0.89861837099999997</v>
      </c>
      <c r="AO21" s="5">
        <v>0.27403423999999998</v>
      </c>
      <c r="AP21" s="5">
        <v>0.60792963600000005</v>
      </c>
      <c r="AQ21" s="5">
        <v>0.42606309999999997</v>
      </c>
      <c r="AR21" s="5">
        <v>0.21241479899999999</v>
      </c>
      <c r="AS21" s="5">
        <v>2.9225567000000001E-2</v>
      </c>
      <c r="AT21" s="5">
        <v>3.3320428999999999E-2</v>
      </c>
      <c r="AU21" s="5">
        <v>0.21631397199999999</v>
      </c>
      <c r="AV21" s="5">
        <v>0.44002687699999998</v>
      </c>
      <c r="AW21" s="5">
        <v>0.38807379800000003</v>
      </c>
      <c r="AX21" s="5">
        <v>0.52822744300000002</v>
      </c>
      <c r="AY21" s="5">
        <v>0.66595553900000004</v>
      </c>
      <c r="AZ21" s="5">
        <v>5.3357279000000001E-2</v>
      </c>
      <c r="BA21" s="5">
        <v>3.5964574999999999E-2</v>
      </c>
      <c r="BB21" s="5">
        <v>0.56899823100000002</v>
      </c>
      <c r="BC21" s="5">
        <v>0.23138120300000001</v>
      </c>
      <c r="BD21" s="5">
        <v>0.37228356499999998</v>
      </c>
      <c r="BE21" s="5">
        <v>5.2411107999999998E-2</v>
      </c>
      <c r="BF21" s="5">
        <v>0.63759842799999999</v>
      </c>
      <c r="BG21" s="5">
        <v>0.81498912199999995</v>
      </c>
      <c r="BH21" s="5">
        <v>8.6719573999999994E-2</v>
      </c>
      <c r="BI21" s="5">
        <v>0.47542060400000002</v>
      </c>
      <c r="BJ21" s="5">
        <v>0.287163628</v>
      </c>
      <c r="BK21" s="5">
        <v>1.9466951999999999E-2</v>
      </c>
      <c r="BL21" s="5">
        <v>0.44878596599999998</v>
      </c>
      <c r="BM21" s="5">
        <v>0.52710394999999999</v>
      </c>
      <c r="BN21" s="5">
        <v>0.75553131699999998</v>
      </c>
      <c r="BO21" s="5">
        <v>0.41846914200000002</v>
      </c>
      <c r="BP21" s="5">
        <v>0.76818577799999999</v>
      </c>
      <c r="BQ21" s="5">
        <v>0.65287048299999995</v>
      </c>
      <c r="BR21" s="5">
        <v>0.56848784100000005</v>
      </c>
      <c r="BS21" s="5">
        <v>0.48142758800000002</v>
      </c>
      <c r="BT21" s="5">
        <v>0.951691854</v>
      </c>
      <c r="BU21" s="5">
        <v>0.84222725399999998</v>
      </c>
      <c r="BV21" s="5">
        <v>0.35732440900000001</v>
      </c>
      <c r="BW21" s="5">
        <v>3.8936012999999998E-2</v>
      </c>
      <c r="BX21" s="5">
        <v>0.31073828599999997</v>
      </c>
      <c r="BY21" s="5">
        <v>0.169086345</v>
      </c>
      <c r="BZ21" s="5">
        <v>0.24403965399999999</v>
      </c>
      <c r="CA21" s="5">
        <v>0.35987151499999998</v>
      </c>
      <c r="CB21" s="5">
        <v>0.159434034</v>
      </c>
      <c r="CC21" s="5">
        <v>0.49791742100000003</v>
      </c>
      <c r="CD21" s="5">
        <v>8.9070532999999993E-2</v>
      </c>
      <c r="CE21" s="5">
        <v>0.77800746499999995</v>
      </c>
      <c r="CF21" s="5">
        <v>0.88192505600000004</v>
      </c>
      <c r="CG21" s="5">
        <v>0.91618217999999996</v>
      </c>
      <c r="CH21" s="5">
        <v>0.18161997699999999</v>
      </c>
      <c r="CI21" s="5">
        <v>0.32091101700000002</v>
      </c>
      <c r="CJ21" s="5">
        <v>0.87904478900000005</v>
      </c>
      <c r="CK21" s="5">
        <v>0.434769927</v>
      </c>
      <c r="CL21" s="5">
        <v>0.30962662000000002</v>
      </c>
      <c r="CM21" s="5">
        <v>0.35278562499999999</v>
      </c>
      <c r="CN21" s="5">
        <v>0.66998875899999999</v>
      </c>
      <c r="CO21" s="5">
        <v>0.255426926</v>
      </c>
      <c r="CP21" s="5">
        <v>0.53470987999999997</v>
      </c>
      <c r="CQ21" s="5">
        <v>0.15752596399999999</v>
      </c>
      <c r="CR21" s="5">
        <v>1.6749671000000001E-2</v>
      </c>
      <c r="CS21" s="5">
        <v>0.14285188600000001</v>
      </c>
      <c r="CT21" s="5">
        <v>4.1243254E-2</v>
      </c>
      <c r="CU21" s="5">
        <v>0.104979774</v>
      </c>
      <c r="CV21" s="5">
        <v>0.40563459200000002</v>
      </c>
      <c r="CW21" s="5">
        <v>0.91105463799999997</v>
      </c>
      <c r="CX21" s="5">
        <v>0.20068186299999999</v>
      </c>
      <c r="CY21" s="5">
        <v>0.30533335</v>
      </c>
      <c r="CZ21" s="5">
        <v>4.2627440000000003E-2</v>
      </c>
      <c r="DA21" s="5">
        <v>0.89306167800000003</v>
      </c>
      <c r="DB21" s="5">
        <v>3.9074530000000003E-2</v>
      </c>
      <c r="DC21" s="5">
        <v>9.9385560999999997E-2</v>
      </c>
      <c r="DD21" s="5">
        <v>0.36585052699999998</v>
      </c>
      <c r="DE21" s="5">
        <v>7.1728123000000005E-2</v>
      </c>
      <c r="DF21" s="5">
        <v>0.41945892299999998</v>
      </c>
      <c r="DG21" s="5">
        <v>0.68947489699999998</v>
      </c>
      <c r="DH21" s="5">
        <v>0.40976725600000002</v>
      </c>
      <c r="DI21" s="5">
        <v>0.21323757800000001</v>
      </c>
      <c r="DJ21" s="5">
        <v>0.104280494</v>
      </c>
      <c r="DK21" s="5">
        <v>0.88940071899999995</v>
      </c>
      <c r="DL21" s="5">
        <v>0.318183879</v>
      </c>
      <c r="DM21" s="5">
        <v>0.32206794900000002</v>
      </c>
      <c r="DN21" s="5">
        <v>0.82865197800000001</v>
      </c>
      <c r="DO21" s="5">
        <v>0.59462944299999998</v>
      </c>
      <c r="DP21" s="5">
        <v>0.18929863999999999</v>
      </c>
      <c r="DQ21" s="5">
        <v>0.90528946799999999</v>
      </c>
      <c r="DR21" s="5">
        <v>5.6245460999999997E-2</v>
      </c>
      <c r="DS21" s="5">
        <v>0.90829294900000002</v>
      </c>
      <c r="DT21" s="5">
        <v>0.70729726400000004</v>
      </c>
      <c r="DU21" s="5">
        <v>3.0008598000000001E-2</v>
      </c>
      <c r="DV21" s="5">
        <v>0.91304280900000001</v>
      </c>
      <c r="DW21" s="5">
        <v>0.81299535899999997</v>
      </c>
      <c r="DX21" s="5">
        <v>0.27291656199999997</v>
      </c>
      <c r="DY21" s="5">
        <v>0.56364477000000002</v>
      </c>
      <c r="DZ21" s="5">
        <v>7.7489821E-2</v>
      </c>
      <c r="EA21" s="5">
        <v>6.0267174999999999E-2</v>
      </c>
      <c r="EB21" s="5">
        <v>0.887167178</v>
      </c>
      <c r="EC21" s="5">
        <v>0.84781634400000006</v>
      </c>
      <c r="ED21" s="5">
        <v>5.8019785999999997E-2</v>
      </c>
      <c r="EE21" s="5">
        <v>0.39992030899999997</v>
      </c>
      <c r="EF21" s="5">
        <v>2.9580009000000001E-2</v>
      </c>
      <c r="EG21" s="5">
        <v>0.89195770500000005</v>
      </c>
      <c r="EH21" s="5">
        <v>0.79218980400000005</v>
      </c>
      <c r="EI21" s="5">
        <v>0.43889573599999998</v>
      </c>
      <c r="EJ21" s="5">
        <v>0.59035793999999997</v>
      </c>
      <c r="EK21" s="5">
        <v>0.53671941400000001</v>
      </c>
      <c r="EL21" s="5">
        <v>8.3238942999999996E-2</v>
      </c>
      <c r="EM21" s="5">
        <v>3.3291952999999999E-2</v>
      </c>
      <c r="EN21" s="5">
        <v>0.62410176399999995</v>
      </c>
      <c r="EO21" s="5">
        <v>0.50116680700000005</v>
      </c>
      <c r="EP21" s="5">
        <v>0.75686454999999997</v>
      </c>
      <c r="EQ21" s="5">
        <v>0.77275098499999995</v>
      </c>
      <c r="ER21" s="5">
        <v>0.88456697699999998</v>
      </c>
      <c r="ES21" s="5">
        <v>4.6221700999999997E-2</v>
      </c>
      <c r="ET21" s="5">
        <v>1.9397218000000001E-2</v>
      </c>
      <c r="EU21" s="5">
        <v>0.52874205799999996</v>
      </c>
      <c r="EV21" s="5">
        <v>3.0798018E-2</v>
      </c>
      <c r="EW21" s="5">
        <v>0.85707427199999997</v>
      </c>
      <c r="EX21" s="5">
        <v>0.26665666700000001</v>
      </c>
    </row>
    <row r="22" spans="1:154" x14ac:dyDescent="0.2">
      <c r="A22" t="s">
        <v>748</v>
      </c>
      <c r="C22" s="5"/>
      <c r="D22" s="5">
        <v>2.1402072000000001E-2</v>
      </c>
      <c r="E22" s="5">
        <v>0.17295761900000001</v>
      </c>
      <c r="F22" s="5">
        <v>0.86858281800000003</v>
      </c>
      <c r="G22" s="5">
        <v>0.52979633100000001</v>
      </c>
      <c r="H22" s="5">
        <v>0.20367363399999999</v>
      </c>
      <c r="I22" s="5">
        <v>0.95455310299999996</v>
      </c>
      <c r="J22" s="5">
        <v>0.70478001199999996</v>
      </c>
      <c r="K22" s="5">
        <v>3.735323E-3</v>
      </c>
      <c r="L22" s="5">
        <v>0.95072699000000005</v>
      </c>
      <c r="M22" s="5">
        <v>0.40531162999999998</v>
      </c>
      <c r="N22" s="5">
        <v>0.25629307200000001</v>
      </c>
      <c r="O22" s="5">
        <v>7.4471200000000002E-4</v>
      </c>
      <c r="P22" s="5">
        <v>4.6394239999999996E-3</v>
      </c>
      <c r="Q22" s="5">
        <v>2.395458E-3</v>
      </c>
      <c r="R22" s="5">
        <v>0.24083336399999999</v>
      </c>
      <c r="S22" s="5">
        <v>0.18091539600000001</v>
      </c>
      <c r="T22" s="5">
        <v>1.6791061999999999E-2</v>
      </c>
      <c r="U22" s="5">
        <v>0.119938533</v>
      </c>
      <c r="V22" s="5">
        <v>0.96411604699999998</v>
      </c>
      <c r="W22" s="5">
        <v>0.93720809800000004</v>
      </c>
      <c r="X22" s="5">
        <v>0.95056379800000002</v>
      </c>
      <c r="Y22" s="5">
        <v>7.2516020000000002E-3</v>
      </c>
      <c r="Z22" s="5">
        <v>0.95562356100000001</v>
      </c>
      <c r="AA22" s="5">
        <v>0.18374015499999999</v>
      </c>
      <c r="AB22" s="5">
        <v>0.54143817800000005</v>
      </c>
      <c r="AC22" s="5">
        <v>0.97433794299999998</v>
      </c>
      <c r="AD22" s="5">
        <v>0.95738853199999996</v>
      </c>
      <c r="AE22" s="5">
        <v>0.95587560299999996</v>
      </c>
      <c r="AF22" s="5">
        <v>0.93533618200000002</v>
      </c>
      <c r="AG22" s="5">
        <v>0.19270727400000001</v>
      </c>
      <c r="AH22" s="5">
        <v>0.96056446399999995</v>
      </c>
      <c r="AI22" s="5">
        <v>0.46336977299999998</v>
      </c>
      <c r="AJ22" s="5">
        <v>0.158833258</v>
      </c>
      <c r="AK22" s="5">
        <v>0.97136056400000004</v>
      </c>
      <c r="AL22" s="5">
        <v>0.32118197199999998</v>
      </c>
      <c r="AM22" s="5">
        <v>0.25106400800000001</v>
      </c>
      <c r="AN22" s="5">
        <v>0.81721813600000004</v>
      </c>
      <c r="AO22" s="5">
        <v>0.75752505000000003</v>
      </c>
      <c r="AP22" s="5">
        <v>0.39601701900000003</v>
      </c>
      <c r="AQ22" s="5">
        <v>0.82057064099999999</v>
      </c>
      <c r="AR22" s="5">
        <v>0.22524150300000001</v>
      </c>
      <c r="AS22" s="5">
        <v>7.3364642999999993E-2</v>
      </c>
      <c r="AT22" s="5">
        <v>0.121888723</v>
      </c>
      <c r="AU22" s="5">
        <v>0.47094138099999999</v>
      </c>
      <c r="AV22" s="5">
        <v>0.45050790099999999</v>
      </c>
      <c r="AW22" s="5">
        <v>5.2158389999999999E-3</v>
      </c>
      <c r="AX22" s="5">
        <v>0.57292656500000005</v>
      </c>
      <c r="AY22" s="5">
        <v>0.87290096100000003</v>
      </c>
      <c r="AZ22" s="5">
        <v>2.3224286E-2</v>
      </c>
      <c r="BA22" s="5">
        <v>0.95636783299999995</v>
      </c>
      <c r="BB22" s="5">
        <v>0.43850192399999999</v>
      </c>
      <c r="BC22" s="5">
        <v>0.139480039</v>
      </c>
      <c r="BD22" s="5">
        <v>0.56383685400000005</v>
      </c>
      <c r="BE22" s="5">
        <v>0.19613344299999999</v>
      </c>
      <c r="BF22" s="5">
        <v>2.7181716000000002E-2</v>
      </c>
      <c r="BG22" s="5">
        <v>0.19575167399999999</v>
      </c>
      <c r="BH22" s="5">
        <v>0.95017475200000001</v>
      </c>
      <c r="BI22" s="5">
        <v>0.118840337</v>
      </c>
      <c r="BJ22" s="5">
        <v>0.477233501</v>
      </c>
      <c r="BK22" s="5">
        <v>1.4687329000000001E-2</v>
      </c>
      <c r="BL22" s="5">
        <v>0.95115315499999997</v>
      </c>
      <c r="BM22" s="5">
        <v>0.95332869899999995</v>
      </c>
      <c r="BN22" s="5">
        <v>0.94367011000000001</v>
      </c>
      <c r="BO22" s="5">
        <v>0.542306909</v>
      </c>
      <c r="BP22" s="5">
        <v>0.43026903300000002</v>
      </c>
      <c r="BQ22" s="5">
        <v>0.64068618300000002</v>
      </c>
      <c r="BR22" s="5">
        <v>0.60399319200000001</v>
      </c>
      <c r="BS22" s="5">
        <v>0.221819829</v>
      </c>
      <c r="BT22" s="5">
        <v>0.97077358999999996</v>
      </c>
      <c r="BU22" s="5">
        <v>0.565201124</v>
      </c>
      <c r="BV22" s="5">
        <v>1.9638811999999999E-2</v>
      </c>
      <c r="BW22" s="5">
        <v>0.151737438</v>
      </c>
      <c r="BX22" s="5">
        <v>0.14356909100000001</v>
      </c>
      <c r="BY22" s="5">
        <v>0.58371912000000004</v>
      </c>
      <c r="BZ22" s="5">
        <v>0.94753418499999997</v>
      </c>
      <c r="CA22" s="5">
        <v>0.268630435</v>
      </c>
      <c r="CB22" s="5">
        <v>2.9310149000000001E-2</v>
      </c>
      <c r="CC22" s="5">
        <v>0.81960591400000005</v>
      </c>
      <c r="CD22" s="5">
        <v>0.29861385600000001</v>
      </c>
      <c r="CE22" s="5">
        <v>0.29483687400000003</v>
      </c>
      <c r="CF22" s="5">
        <v>0.93857254800000001</v>
      </c>
      <c r="CG22" s="5">
        <v>2.8686456999999999E-2</v>
      </c>
      <c r="CH22" s="5">
        <v>0.12673705099999999</v>
      </c>
      <c r="CI22" s="5">
        <v>0.72879896</v>
      </c>
      <c r="CJ22" s="5">
        <v>0.178427744</v>
      </c>
      <c r="CK22" s="5">
        <v>0.230219863</v>
      </c>
      <c r="CL22" s="5">
        <v>0.32065449699999998</v>
      </c>
      <c r="CM22" s="5">
        <v>0.95416236099999996</v>
      </c>
      <c r="CN22" s="5">
        <v>6.6264849999999997E-3</v>
      </c>
      <c r="CO22" s="5">
        <v>4.5143767000000001E-2</v>
      </c>
      <c r="CP22" s="5">
        <v>0.67074830500000004</v>
      </c>
      <c r="CQ22" s="5">
        <v>0.165559859</v>
      </c>
      <c r="CR22" s="5">
        <v>2.8699299999999998E-4</v>
      </c>
      <c r="CS22" s="5">
        <v>2.1558623999999998E-2</v>
      </c>
      <c r="CT22" s="5">
        <v>7.683502E-3</v>
      </c>
      <c r="CU22" s="5">
        <v>0.94877902199999997</v>
      </c>
      <c r="CV22" s="5">
        <v>0.42636302599999998</v>
      </c>
      <c r="CW22" s="5">
        <v>0.77368915699999996</v>
      </c>
      <c r="CX22" s="5">
        <v>0.90572311500000002</v>
      </c>
      <c r="CY22" s="5">
        <v>0.190574349</v>
      </c>
      <c r="CZ22" s="5">
        <v>6.1350500000000004E-3</v>
      </c>
      <c r="DA22" s="5">
        <v>0.224026639</v>
      </c>
      <c r="DB22" s="5">
        <v>4.4642809999999996E-3</v>
      </c>
      <c r="DC22" s="5">
        <v>0.272670841</v>
      </c>
      <c r="DD22" s="5">
        <v>0.72515020100000005</v>
      </c>
      <c r="DE22" s="5">
        <v>0.26911031699999999</v>
      </c>
      <c r="DF22" s="5">
        <v>0.22154215499999999</v>
      </c>
      <c r="DG22" s="5">
        <v>0.33631335699999998</v>
      </c>
      <c r="DH22" s="5">
        <v>0.64433221500000004</v>
      </c>
      <c r="DI22" s="5">
        <v>0.193428302</v>
      </c>
      <c r="DJ22" s="5">
        <v>0.948366932</v>
      </c>
      <c r="DK22" s="5">
        <v>0.26173274099999999</v>
      </c>
      <c r="DL22" s="5">
        <v>0.79031992399999995</v>
      </c>
      <c r="DM22" s="5">
        <v>1.7906399999999999E-2</v>
      </c>
      <c r="DN22" s="5">
        <v>0.562905922</v>
      </c>
      <c r="DO22" s="5">
        <v>0.39294249999999997</v>
      </c>
      <c r="DP22" s="5">
        <v>0.64663184600000001</v>
      </c>
      <c r="DQ22" s="5">
        <v>0.95130688100000005</v>
      </c>
      <c r="DR22" s="5">
        <v>0.91715022800000001</v>
      </c>
      <c r="DS22" s="5">
        <v>0.53433165800000004</v>
      </c>
      <c r="DT22" s="5">
        <v>0.33831256999999998</v>
      </c>
      <c r="DU22" s="5">
        <v>0.348836796</v>
      </c>
      <c r="DV22" s="5">
        <v>0.599538511</v>
      </c>
      <c r="DW22" s="5">
        <v>0.93629603900000002</v>
      </c>
      <c r="DX22" s="5">
        <v>0.81898250699999997</v>
      </c>
      <c r="DY22" s="5">
        <v>0.10558343100000001</v>
      </c>
      <c r="DZ22" s="5">
        <v>0.92723904499999998</v>
      </c>
      <c r="EA22" s="5">
        <v>2.7101038000000001E-2</v>
      </c>
      <c r="EB22" s="5">
        <v>0.21008405699999999</v>
      </c>
      <c r="EC22" s="5">
        <v>0.34886197200000002</v>
      </c>
      <c r="ED22" s="5">
        <v>0.49272572599999998</v>
      </c>
      <c r="EE22" s="5">
        <v>0.30249497800000003</v>
      </c>
      <c r="EF22" s="5">
        <v>4.3518799999999998E-3</v>
      </c>
      <c r="EG22" s="5">
        <v>0.95082029899999998</v>
      </c>
      <c r="EH22" s="5">
        <v>0.54216935499999996</v>
      </c>
      <c r="EI22" s="5">
        <v>0.28501937700000002</v>
      </c>
      <c r="EJ22" s="5">
        <v>0.88468320899999997</v>
      </c>
      <c r="EK22" s="5">
        <v>5.9025850000000001E-3</v>
      </c>
      <c r="EL22" s="5">
        <v>1.8206602999999998E-2</v>
      </c>
      <c r="EM22" s="5">
        <v>4.2757639999999996E-3</v>
      </c>
      <c r="EN22" s="5">
        <v>0.69521464899999996</v>
      </c>
      <c r="EO22" s="5">
        <v>0.50735800200000003</v>
      </c>
      <c r="EP22" s="5">
        <v>0.89272331100000002</v>
      </c>
      <c r="EQ22" s="5">
        <v>0.81358560400000002</v>
      </c>
      <c r="ER22" s="5">
        <v>0.73001925000000001</v>
      </c>
      <c r="ES22" s="5">
        <v>0.94679293600000003</v>
      </c>
      <c r="ET22" s="5">
        <v>9.0022801E-2</v>
      </c>
      <c r="EU22" s="5">
        <v>0.94107875799999996</v>
      </c>
      <c r="EV22" s="5">
        <v>1.3765750000000001E-3</v>
      </c>
      <c r="EW22" s="5">
        <v>0.35091955699999999</v>
      </c>
      <c r="EX22" s="5">
        <v>0.37762897899999998</v>
      </c>
    </row>
    <row r="23" spans="1:154" x14ac:dyDescent="0.2">
      <c r="A23" t="s">
        <v>749</v>
      </c>
      <c r="C23" s="5"/>
      <c r="D23" s="5">
        <v>1.2572108E-2</v>
      </c>
      <c r="E23" s="5">
        <v>0.91974451400000001</v>
      </c>
      <c r="F23" s="5">
        <v>0.15268468800000001</v>
      </c>
      <c r="G23" s="5">
        <v>0.25317457199999999</v>
      </c>
      <c r="H23" s="5">
        <v>4.7290140000000001E-2</v>
      </c>
      <c r="I23" s="5">
        <v>0.121781158</v>
      </c>
      <c r="J23" s="5">
        <v>0.26836464999999998</v>
      </c>
      <c r="K23" s="5">
        <v>4.370128E-3</v>
      </c>
      <c r="L23" s="5">
        <v>1.3903067E-2</v>
      </c>
      <c r="M23" s="5">
        <v>1.959967E-2</v>
      </c>
      <c r="N23" s="5">
        <v>0.27282351900000001</v>
      </c>
      <c r="O23" s="5">
        <v>0.119950742</v>
      </c>
      <c r="P23" s="5">
        <v>4.2634250000000004E-3</v>
      </c>
      <c r="Q23" s="5">
        <v>4.5524331000000001E-2</v>
      </c>
      <c r="R23" s="5">
        <v>1.8100684999999998E-2</v>
      </c>
      <c r="S23" s="5">
        <v>1.0884272E-2</v>
      </c>
      <c r="T23" s="5">
        <v>0.677373962</v>
      </c>
      <c r="U23" s="5">
        <v>3.2618148E-2</v>
      </c>
      <c r="V23" s="5">
        <v>2.1438622000000001E-2</v>
      </c>
      <c r="W23" s="5">
        <v>0.69191704200000004</v>
      </c>
      <c r="X23" s="5">
        <v>0.54129550699999995</v>
      </c>
      <c r="Y23" s="5">
        <v>3.9033076E-2</v>
      </c>
      <c r="Z23" s="5">
        <v>3.8548702999999997E-2</v>
      </c>
      <c r="AA23" s="5">
        <v>4.8571121000000002E-2</v>
      </c>
      <c r="AB23" s="5">
        <v>0.69412710399999999</v>
      </c>
      <c r="AC23" s="5">
        <v>6.6501838999999993E-2</v>
      </c>
      <c r="AD23" s="5">
        <v>0.40797867199999999</v>
      </c>
      <c r="AE23" s="5">
        <v>3.8746159000000002E-2</v>
      </c>
      <c r="AF23" s="5">
        <v>2.6261863E-2</v>
      </c>
      <c r="AG23" s="5">
        <v>0.39599212900000003</v>
      </c>
      <c r="AH23" s="5">
        <v>0.13078340799999999</v>
      </c>
      <c r="AI23" s="5">
        <v>0.53240884700000002</v>
      </c>
      <c r="AJ23" s="5">
        <v>2.5193712E-2</v>
      </c>
      <c r="AK23" s="5">
        <v>5.0260829999999999E-2</v>
      </c>
      <c r="AL23" s="5">
        <v>0.56089093000000001</v>
      </c>
      <c r="AM23" s="5">
        <v>0.280934607</v>
      </c>
      <c r="AN23" s="5">
        <v>0.117852684</v>
      </c>
      <c r="AO23" s="5">
        <v>0.36393071100000002</v>
      </c>
      <c r="AP23" s="5">
        <v>9.7755420999999995E-2</v>
      </c>
      <c r="AQ23" s="5">
        <v>0.57961663799999996</v>
      </c>
      <c r="AR23" s="5">
        <v>1.5561650999999999E-2</v>
      </c>
      <c r="AS23" s="5">
        <v>1.9406578000000001E-2</v>
      </c>
      <c r="AT23" s="5">
        <v>0.84778100099999998</v>
      </c>
      <c r="AU23" s="5">
        <v>0.12823878899999999</v>
      </c>
      <c r="AV23" s="5">
        <v>0.19573384699999999</v>
      </c>
      <c r="AW23" s="5">
        <v>0.57415643500000002</v>
      </c>
      <c r="AX23" s="5">
        <v>0.182984392</v>
      </c>
      <c r="AY23" s="5">
        <v>3.2704498999999998E-2</v>
      </c>
      <c r="AZ23" s="5">
        <v>2.8462980000000001E-3</v>
      </c>
      <c r="BA23" s="5">
        <v>3.0857544000000001E-2</v>
      </c>
      <c r="BB23" s="5">
        <v>0.165479718</v>
      </c>
      <c r="BC23" s="5">
        <v>8.3403125999999994E-2</v>
      </c>
      <c r="BD23" s="5">
        <v>0.511327537</v>
      </c>
      <c r="BE23" s="5">
        <v>9.7695170000000001E-3</v>
      </c>
      <c r="BF23" s="5">
        <v>1.4538364E-2</v>
      </c>
      <c r="BG23" s="5">
        <v>0.63489967300000005</v>
      </c>
      <c r="BH23" s="5">
        <v>0.46147950199999999</v>
      </c>
      <c r="BI23" s="5">
        <v>1.3934436E-2</v>
      </c>
      <c r="BJ23" s="5">
        <v>1.2456052E-2</v>
      </c>
      <c r="BK23" s="5">
        <v>7.2615635999999997E-2</v>
      </c>
      <c r="BL23" s="5">
        <v>0.66621140400000001</v>
      </c>
      <c r="BM23" s="5">
        <v>0.30266163699999998</v>
      </c>
      <c r="BN23" s="5">
        <v>0.89267487300000004</v>
      </c>
      <c r="BO23" s="5">
        <v>0.39519905399999999</v>
      </c>
      <c r="BP23" s="5">
        <v>4.2427386999999997E-2</v>
      </c>
      <c r="BQ23" s="5">
        <v>0.29848728400000002</v>
      </c>
      <c r="BR23" s="5">
        <v>0.48242736000000003</v>
      </c>
      <c r="BS23" s="5">
        <v>0.19593406799999999</v>
      </c>
      <c r="BT23" s="5">
        <v>4.8186088000000002E-2</v>
      </c>
      <c r="BU23" s="5">
        <v>2.0468038000000001E-2</v>
      </c>
      <c r="BV23" s="5">
        <v>9.0597063000000005E-2</v>
      </c>
      <c r="BW23" s="5">
        <v>0.314030321</v>
      </c>
      <c r="BX23" s="5">
        <v>0.118813426</v>
      </c>
      <c r="BY23" s="5">
        <v>2.7937887000000002E-2</v>
      </c>
      <c r="BZ23" s="5">
        <v>0.12140816</v>
      </c>
      <c r="CA23" s="5">
        <v>0.79515896200000002</v>
      </c>
      <c r="CB23" s="5">
        <v>0.15782964999999999</v>
      </c>
      <c r="CC23" s="5">
        <v>5.1983990000000001E-2</v>
      </c>
      <c r="CD23" s="5">
        <v>1.6539430000000001E-2</v>
      </c>
      <c r="CE23" s="5">
        <v>0.34716644699999999</v>
      </c>
      <c r="CF23" s="5">
        <v>3.1104843E-2</v>
      </c>
      <c r="CG23" s="5">
        <v>0.71130281100000003</v>
      </c>
      <c r="CH23" s="5">
        <v>0.93427328799999998</v>
      </c>
      <c r="CI23" s="5">
        <v>5.1128779999999999E-2</v>
      </c>
      <c r="CJ23" s="5">
        <v>0.54565513399999999</v>
      </c>
      <c r="CK23" s="5">
        <v>4.7304287E-2</v>
      </c>
      <c r="CL23" s="5">
        <v>0.23725769299999999</v>
      </c>
      <c r="CM23" s="5">
        <v>1.9426589000000001E-2</v>
      </c>
      <c r="CN23" s="5">
        <v>0.13291865899999999</v>
      </c>
      <c r="CO23" s="5">
        <v>8.3776560000000007E-3</v>
      </c>
      <c r="CP23" s="5">
        <v>0.115276068</v>
      </c>
      <c r="CQ23" s="5">
        <v>1.1412561999999999E-2</v>
      </c>
      <c r="CR23" s="5">
        <v>9.0313642999999999E-2</v>
      </c>
      <c r="CS23" s="5">
        <v>0.90171417300000001</v>
      </c>
      <c r="CT23" s="5">
        <v>7.0515949999999999E-3</v>
      </c>
      <c r="CU23" s="5">
        <v>0.36204878099999999</v>
      </c>
      <c r="CV23" s="5">
        <v>2.3784276E-2</v>
      </c>
      <c r="CW23" s="5">
        <v>2.5273283000000001E-2</v>
      </c>
      <c r="CX23" s="5">
        <v>7.4410010999999998E-2</v>
      </c>
      <c r="CY23" s="5">
        <v>0.73878905100000003</v>
      </c>
      <c r="CZ23" s="5">
        <v>1.3570222E-2</v>
      </c>
      <c r="DA23" s="5">
        <v>0.102515308</v>
      </c>
      <c r="DB23" s="5">
        <v>4.3295647E-2</v>
      </c>
      <c r="DC23" s="5">
        <v>0.19423090800000001</v>
      </c>
      <c r="DD23" s="5">
        <v>0.19696256300000001</v>
      </c>
      <c r="DE23" s="5">
        <v>2.2488266999999999E-2</v>
      </c>
      <c r="DF23" s="5">
        <v>0.29781605900000002</v>
      </c>
      <c r="DG23" s="5">
        <v>0.47139157700000001</v>
      </c>
      <c r="DH23" s="5">
        <v>0.84771152900000002</v>
      </c>
      <c r="DI23" s="5">
        <v>0.31704759100000002</v>
      </c>
      <c r="DJ23" s="5">
        <v>0.76980637600000001</v>
      </c>
      <c r="DK23" s="5">
        <v>9.8413730000000005E-3</v>
      </c>
      <c r="DL23" s="5">
        <v>0.18769639799999999</v>
      </c>
      <c r="DM23" s="5">
        <v>2.3258706000000001E-2</v>
      </c>
      <c r="DN23" s="5">
        <v>0.51805196799999997</v>
      </c>
      <c r="DO23" s="5">
        <v>0.117469852</v>
      </c>
      <c r="DP23" s="5">
        <v>0.14432024500000001</v>
      </c>
      <c r="DQ23" s="5">
        <v>3.9802407999999997E-2</v>
      </c>
      <c r="DR23" s="5">
        <v>9.1187008999999999E-2</v>
      </c>
      <c r="DS23" s="5">
        <v>0.59419932799999997</v>
      </c>
      <c r="DT23" s="5">
        <v>2.5162251E-2</v>
      </c>
      <c r="DU23" s="5">
        <v>0.166993423</v>
      </c>
      <c r="DV23" s="5">
        <v>0.19858925799999999</v>
      </c>
      <c r="DW23" s="5">
        <v>0.84451288999999996</v>
      </c>
      <c r="DX23" s="5">
        <v>0.17266994399999999</v>
      </c>
      <c r="DY23" s="5">
        <v>2.5366693999999999E-2</v>
      </c>
      <c r="DZ23" s="5">
        <v>0.28905798999999999</v>
      </c>
      <c r="EA23" s="5">
        <v>1.0192689E-2</v>
      </c>
      <c r="EB23" s="5">
        <v>0.37190335800000002</v>
      </c>
      <c r="EC23" s="5">
        <v>3.7904576000000002E-2</v>
      </c>
      <c r="ED23" s="5">
        <v>0.206483589</v>
      </c>
      <c r="EE23" s="5">
        <v>8.0248997000000002E-2</v>
      </c>
      <c r="EF23" s="5">
        <v>6.0560989999999997E-3</v>
      </c>
      <c r="EG23" s="5">
        <v>0.94124087400000001</v>
      </c>
      <c r="EH23" s="5">
        <v>2.4811885999999998E-2</v>
      </c>
      <c r="EI23" s="5">
        <v>1.6734738999999998E-2</v>
      </c>
      <c r="EJ23" s="5">
        <v>0.702729932</v>
      </c>
      <c r="EK23" s="5">
        <v>0.46704400200000001</v>
      </c>
      <c r="EL23" s="5">
        <v>3.9819089999999996E-3</v>
      </c>
      <c r="EM23" s="5">
        <v>0.22925315700000001</v>
      </c>
      <c r="EN23" s="5">
        <v>0.92522255099999995</v>
      </c>
      <c r="EO23" s="5">
        <v>0.119667814</v>
      </c>
      <c r="EP23" s="5">
        <v>0.87178524199999996</v>
      </c>
      <c r="EQ23" s="5">
        <v>2.6550404E-2</v>
      </c>
      <c r="ER23" s="5">
        <v>6.4889893000000004E-2</v>
      </c>
      <c r="ES23" s="5">
        <v>0.11923024</v>
      </c>
      <c r="ET23" s="5">
        <v>1.2110004000000001E-2</v>
      </c>
      <c r="EU23" s="5">
        <v>0.17787947600000001</v>
      </c>
      <c r="EV23" s="5">
        <v>0.12545495800000001</v>
      </c>
      <c r="EW23" s="5">
        <v>3.4331881000000002E-2</v>
      </c>
      <c r="EX23" s="5">
        <v>2.0363451000000001E-2</v>
      </c>
    </row>
    <row r="24" spans="1:154" x14ac:dyDescent="0.2">
      <c r="A24" t="s">
        <v>750</v>
      </c>
      <c r="B24" t="s">
        <v>1</v>
      </c>
      <c r="C24" s="5">
        <v>37.748344400000001</v>
      </c>
      <c r="D24" s="5">
        <v>2.0810322999999999E-2</v>
      </c>
      <c r="E24" s="5">
        <v>0.91812577500000003</v>
      </c>
      <c r="F24" s="5">
        <v>2.2909209999999999E-2</v>
      </c>
      <c r="G24" s="5">
        <v>2.0061811999999998E-2</v>
      </c>
      <c r="H24" s="5">
        <v>1.5617054999999999E-2</v>
      </c>
      <c r="I24" s="5">
        <v>0.93470899200000002</v>
      </c>
      <c r="J24" s="5">
        <v>2.2738255999999998E-2</v>
      </c>
      <c r="K24" s="5">
        <v>9.1298569999999999E-3</v>
      </c>
      <c r="L24" s="5">
        <v>0.39708163600000002</v>
      </c>
      <c r="M24" s="5">
        <v>1.7895920999999999E-2</v>
      </c>
      <c r="N24" s="5">
        <v>1.9261059000000001E-2</v>
      </c>
      <c r="O24" s="5">
        <v>9.5880759999999992E-3</v>
      </c>
      <c r="P24" s="5">
        <v>1.447609E-2</v>
      </c>
      <c r="Q24" s="5">
        <v>1.1426812999999999E-2</v>
      </c>
      <c r="R24" s="5">
        <v>1.9874381E-2</v>
      </c>
      <c r="S24" s="5">
        <v>0.90239419700000001</v>
      </c>
      <c r="T24" s="5">
        <v>1.9839391000000001E-2</v>
      </c>
      <c r="U24" s="5">
        <v>0.92997537200000002</v>
      </c>
      <c r="V24" s="5">
        <v>0.86389329999999998</v>
      </c>
      <c r="W24" s="5">
        <v>2.0622827E-2</v>
      </c>
      <c r="X24" s="5">
        <v>1.0968652000000001E-2</v>
      </c>
      <c r="Y24" s="5">
        <v>1.0583517000000001E-2</v>
      </c>
      <c r="Z24" s="5">
        <v>1.6725767999999998E-2</v>
      </c>
      <c r="AA24" s="5">
        <v>2.4776741000000001E-2</v>
      </c>
      <c r="AB24" s="5">
        <v>1.8167114000000002E-2</v>
      </c>
      <c r="AC24" s="5">
        <v>4.4890158999999999E-2</v>
      </c>
      <c r="AD24" s="5">
        <v>0.79855161200000002</v>
      </c>
      <c r="AE24" s="5">
        <v>1.6769249E-2</v>
      </c>
      <c r="AF24" s="5">
        <v>1.0439627E-2</v>
      </c>
      <c r="AG24" s="5">
        <v>1.3509607999999999E-2</v>
      </c>
      <c r="AH24" s="5">
        <v>1.0607089E-2</v>
      </c>
      <c r="AI24" s="5">
        <v>1.8213791E-2</v>
      </c>
      <c r="AJ24" s="5">
        <v>0.93640562100000002</v>
      </c>
      <c r="AK24" s="5">
        <v>8.3340193000000007E-2</v>
      </c>
      <c r="AL24" s="5">
        <v>1.010993E-2</v>
      </c>
      <c r="AM24" s="5">
        <v>0.89800414200000001</v>
      </c>
      <c r="AN24" s="5">
        <v>0.94495380900000003</v>
      </c>
      <c r="AO24" s="5">
        <v>0.89779646899999999</v>
      </c>
      <c r="AP24" s="5">
        <v>1.5006012000000001E-2</v>
      </c>
      <c r="AQ24" s="5">
        <v>2.4945058999999999E-2</v>
      </c>
      <c r="AR24" s="5">
        <v>0.94775572399999997</v>
      </c>
      <c r="AS24" s="5">
        <v>0.926568367</v>
      </c>
      <c r="AT24" s="5">
        <v>0.93446872199999997</v>
      </c>
      <c r="AU24" s="5">
        <v>7.1479820999999999E-2</v>
      </c>
      <c r="AV24" s="5">
        <v>9.1098419999999999E-3</v>
      </c>
      <c r="AW24" s="5">
        <v>0.895638936</v>
      </c>
      <c r="AX24" s="5">
        <v>5.9496528E-2</v>
      </c>
      <c r="AY24" s="5">
        <v>1.0392014999999999E-2</v>
      </c>
      <c r="AZ24" s="5">
        <v>0.54048296799999995</v>
      </c>
      <c r="BA24" s="5">
        <v>1.5028783E-2</v>
      </c>
      <c r="BB24" s="5">
        <v>0.92872380300000001</v>
      </c>
      <c r="BC24" s="5">
        <v>0.95128000000000001</v>
      </c>
      <c r="BD24" s="5">
        <v>1.8097107000000001E-2</v>
      </c>
      <c r="BE24" s="5">
        <v>1.034321E-2</v>
      </c>
      <c r="BF24" s="5">
        <v>0.92070955399999999</v>
      </c>
      <c r="BG24" s="5">
        <v>1.8666459E-2</v>
      </c>
      <c r="BH24" s="5">
        <v>0.89839351499999998</v>
      </c>
      <c r="BI24" s="5">
        <v>0.923676897</v>
      </c>
      <c r="BJ24" s="5">
        <v>0.90355761700000004</v>
      </c>
      <c r="BK24" s="5">
        <v>0.91510974700000003</v>
      </c>
      <c r="BL24" s="5">
        <v>9.4526899999999997E-3</v>
      </c>
      <c r="BM24" s="5">
        <v>0.927164816</v>
      </c>
      <c r="BN24" s="5">
        <v>2.0558353000000001E-2</v>
      </c>
      <c r="BO24" s="5">
        <v>1.2680088000000001E-2</v>
      </c>
      <c r="BP24" s="5">
        <v>9.1408010000000005E-3</v>
      </c>
      <c r="BQ24" s="5">
        <v>2.0095588000000001E-2</v>
      </c>
      <c r="BR24" s="5">
        <v>2.4024665000000001E-2</v>
      </c>
      <c r="BS24" s="5">
        <v>1.8930707000000001E-2</v>
      </c>
      <c r="BT24" s="5">
        <v>7.2958177999999999E-2</v>
      </c>
      <c r="BU24" s="5">
        <v>0.91058741300000001</v>
      </c>
      <c r="BV24" s="5">
        <v>2.1758043000000001E-2</v>
      </c>
      <c r="BW24" s="5">
        <v>0.92159057899999997</v>
      </c>
      <c r="BX24" s="5">
        <v>0.90394631400000003</v>
      </c>
      <c r="BY24" s="5">
        <v>2.1891871E-2</v>
      </c>
      <c r="BZ24" s="5">
        <v>1.6216428000000001E-2</v>
      </c>
      <c r="CA24" s="5">
        <v>2.0943478000000001E-2</v>
      </c>
      <c r="CB24" s="5">
        <v>0.89694978800000003</v>
      </c>
      <c r="CC24" s="5">
        <v>0.98251693500000004</v>
      </c>
      <c r="CD24" s="5">
        <v>0.93301382399999999</v>
      </c>
      <c r="CE24" s="5">
        <v>0.88974962899999999</v>
      </c>
      <c r="CF24" s="5">
        <v>0.90920346900000004</v>
      </c>
      <c r="CG24" s="5">
        <v>1.5924689999999998E-2</v>
      </c>
      <c r="CH24" s="5">
        <v>0.91694854800000003</v>
      </c>
      <c r="CI24" s="5">
        <v>0.930761226</v>
      </c>
      <c r="CJ24" s="5">
        <v>2.0868126000000001E-2</v>
      </c>
      <c r="CK24" s="5">
        <v>1.9254845999999999E-2</v>
      </c>
      <c r="CL24" s="5">
        <v>0.92028411499999996</v>
      </c>
      <c r="CM24" s="5">
        <v>0.89440299000000001</v>
      </c>
      <c r="CN24" s="5">
        <v>1.8115604E-2</v>
      </c>
      <c r="CO24" s="5">
        <v>1.2695513E-2</v>
      </c>
      <c r="CP24" s="5">
        <v>1.5794000999999998E-2</v>
      </c>
      <c r="CQ24" s="5">
        <v>1.6207223999999999E-2</v>
      </c>
      <c r="CR24" s="5">
        <v>1.0391895999999999E-2</v>
      </c>
      <c r="CS24" s="5">
        <v>1.8678882000000001E-2</v>
      </c>
      <c r="CT24" s="5">
        <v>1.5315162E-2</v>
      </c>
      <c r="CU24" s="5">
        <v>2.0150834999999999E-2</v>
      </c>
      <c r="CV24" s="5">
        <v>1.2141325999999999E-2</v>
      </c>
      <c r="CW24" s="5">
        <v>0.905263017</v>
      </c>
      <c r="CX24" s="5">
        <v>0.92565408199999999</v>
      </c>
      <c r="CY24" s="5">
        <v>0.89579340100000004</v>
      </c>
      <c r="CZ24" s="5">
        <v>1.3677126E-2</v>
      </c>
      <c r="DA24" s="5">
        <v>0.92916151499999999</v>
      </c>
      <c r="DB24" s="5">
        <v>1.2337624E-2</v>
      </c>
      <c r="DC24" s="5">
        <v>0.92779862000000002</v>
      </c>
      <c r="DD24" s="5">
        <v>1.2073809E-2</v>
      </c>
      <c r="DE24" s="5">
        <v>0.92231694900000005</v>
      </c>
      <c r="DF24" s="5">
        <v>1.7776469E-2</v>
      </c>
      <c r="DG24" s="5">
        <v>1.2051513999999999E-2</v>
      </c>
      <c r="DH24" s="5">
        <v>1.5349345E-2</v>
      </c>
      <c r="DI24" s="5">
        <v>2.1097702999999999E-2</v>
      </c>
      <c r="DJ24" s="5">
        <v>1.9696582000000001E-2</v>
      </c>
      <c r="DK24" s="5">
        <v>1.5051461E-2</v>
      </c>
      <c r="DL24" s="5">
        <v>1.9536115999999999E-2</v>
      </c>
      <c r="DM24" s="5">
        <v>0.50800469800000003</v>
      </c>
      <c r="DN24" s="5">
        <v>0.91875280100000001</v>
      </c>
      <c r="DO24" s="5">
        <v>2.2137576999999999E-2</v>
      </c>
      <c r="DP24" s="5">
        <v>2.1724613E-2</v>
      </c>
      <c r="DQ24" s="5">
        <v>0.91968889399999998</v>
      </c>
      <c r="DR24" s="5">
        <v>1.613185E-2</v>
      </c>
      <c r="DS24" s="5">
        <v>2.1714262000000002E-2</v>
      </c>
      <c r="DT24" s="5">
        <v>0.90404647199999999</v>
      </c>
      <c r="DU24" s="5">
        <v>1.8888042000000001E-2</v>
      </c>
      <c r="DV24" s="5">
        <v>1.3254861E-2</v>
      </c>
      <c r="DW24" s="5">
        <v>0.92271983499999999</v>
      </c>
      <c r="DX24" s="5">
        <v>2.3990889000000001E-2</v>
      </c>
      <c r="DY24" s="5">
        <v>0.89706989599999998</v>
      </c>
      <c r="DZ24" s="5">
        <v>1.7331580999999999E-2</v>
      </c>
      <c r="EA24" s="5">
        <v>0.95125097599999997</v>
      </c>
      <c r="EB24" s="5">
        <v>0.91926069200000005</v>
      </c>
      <c r="EC24" s="5">
        <v>1.4709893E-2</v>
      </c>
      <c r="ED24" s="5">
        <v>1.8028407999999999E-2</v>
      </c>
      <c r="EE24" s="5">
        <v>0.90889014599999995</v>
      </c>
      <c r="EF24" s="5">
        <v>8.7833359999999992E-3</v>
      </c>
      <c r="EG24" s="5">
        <v>9.7287850000000002E-3</v>
      </c>
      <c r="EH24" s="5">
        <v>2.2128198000000002E-2</v>
      </c>
      <c r="EI24" s="5">
        <v>0.94509371900000005</v>
      </c>
      <c r="EJ24" s="5">
        <v>1.7300552E-2</v>
      </c>
      <c r="EK24" s="5">
        <v>1.8715592E-2</v>
      </c>
      <c r="EL24" s="5">
        <v>1.5216693E-2</v>
      </c>
      <c r="EM24" s="5">
        <v>1.3302321000000001E-2</v>
      </c>
      <c r="EN24" s="5">
        <v>0.91413074800000005</v>
      </c>
      <c r="EO24" s="5">
        <v>1.1713802000000001E-2</v>
      </c>
      <c r="EP24" s="5">
        <v>0.92751734600000002</v>
      </c>
      <c r="EQ24" s="5">
        <v>1.2432224E-2</v>
      </c>
      <c r="ER24" s="5">
        <v>2.3002069E-2</v>
      </c>
      <c r="ES24" s="5">
        <v>0.94294054400000005</v>
      </c>
      <c r="ET24" s="5">
        <v>8.9559970000000003E-3</v>
      </c>
      <c r="EU24" s="5">
        <v>0.920340775</v>
      </c>
      <c r="EV24" s="5">
        <v>1.316756E-2</v>
      </c>
      <c r="EW24" s="5">
        <v>1.3184576E-2</v>
      </c>
      <c r="EX24" s="5">
        <v>0.90227168599999996</v>
      </c>
    </row>
    <row r="25" spans="1:154" x14ac:dyDescent="0.2">
      <c r="A25" t="s">
        <v>751</v>
      </c>
      <c r="B25" t="s">
        <v>3</v>
      </c>
      <c r="C25" s="5">
        <v>12.582781499999999</v>
      </c>
      <c r="D25" s="5">
        <v>4.0452000000000001E-4</v>
      </c>
      <c r="E25" s="5">
        <v>7.1802900000000002E-4</v>
      </c>
      <c r="F25" s="5">
        <v>1.1265225E-2</v>
      </c>
      <c r="G25" s="5">
        <v>8.5352900000000001E-4</v>
      </c>
      <c r="H25" s="5">
        <v>3.7907692999999999E-2</v>
      </c>
      <c r="I25" s="5">
        <v>1.538125E-3</v>
      </c>
      <c r="J25" s="5">
        <v>5.2563999999999996E-4</v>
      </c>
      <c r="K25" s="5">
        <v>0</v>
      </c>
      <c r="L25" s="5">
        <v>2.05105E-4</v>
      </c>
      <c r="M25" s="5">
        <v>5.1130000000000001E-4</v>
      </c>
      <c r="N25" s="5">
        <v>0.90088332500000001</v>
      </c>
      <c r="O25" s="5">
        <v>2.75047E-4</v>
      </c>
      <c r="P25" s="5">
        <v>3.8456318000000003E-2</v>
      </c>
      <c r="Q25" s="5">
        <v>4.7500000000000003E-5</v>
      </c>
      <c r="R25" s="5">
        <v>0.75218567199999997</v>
      </c>
      <c r="S25" s="5">
        <v>1.6573299999999999E-4</v>
      </c>
      <c r="T25" s="5">
        <v>4.32039E-4</v>
      </c>
      <c r="U25" s="5">
        <v>0.84874938700000002</v>
      </c>
      <c r="V25" s="5">
        <v>2.1161699999999999E-4</v>
      </c>
      <c r="W25" s="5">
        <v>4.0297899999999998E-4</v>
      </c>
      <c r="X25" s="5">
        <v>2.32733E-4</v>
      </c>
      <c r="Y25" s="5">
        <v>2.2500000000000001E-5</v>
      </c>
      <c r="Z25" s="5">
        <v>0.795852746</v>
      </c>
      <c r="AA25" s="5">
        <v>2.7739699999999997E-4</v>
      </c>
      <c r="AB25" s="5">
        <v>3.2537199999999999E-4</v>
      </c>
      <c r="AC25" s="5">
        <v>6.3017900000000003E-4</v>
      </c>
      <c r="AD25" s="5">
        <v>6.1363900000000002E-4</v>
      </c>
      <c r="AE25" s="5">
        <v>0.93921402899999995</v>
      </c>
      <c r="AF25" s="5">
        <v>2.1273028999999999E-2</v>
      </c>
      <c r="AG25" s="5">
        <v>0.92632286200000002</v>
      </c>
      <c r="AH25" s="5">
        <v>5.4425800000000005E-4</v>
      </c>
      <c r="AI25" s="5">
        <v>1.3281085E-2</v>
      </c>
      <c r="AJ25" s="5">
        <v>5.4761000000000002E-4</v>
      </c>
      <c r="AK25" s="5">
        <v>1.684435E-3</v>
      </c>
      <c r="AL25" s="5">
        <v>5.9634499999999997E-4</v>
      </c>
      <c r="AM25" s="5">
        <v>0.15087239999999999</v>
      </c>
      <c r="AN25" s="5">
        <v>2.27944E-4</v>
      </c>
      <c r="AO25" s="5">
        <v>2.7598800000000001E-4</v>
      </c>
      <c r="AP25" s="5">
        <v>4.96398E-4</v>
      </c>
      <c r="AQ25" s="5">
        <v>5.8843299999999997E-4</v>
      </c>
      <c r="AR25" s="5">
        <v>3.89942E-4</v>
      </c>
      <c r="AS25" s="5">
        <v>1.7745599999999999E-4</v>
      </c>
      <c r="AT25" s="5">
        <v>2.3846199999999999E-4</v>
      </c>
      <c r="AU25" s="5">
        <v>4.2246497000000001E-2</v>
      </c>
      <c r="AV25" s="5">
        <v>1.2379200000000001E-4</v>
      </c>
      <c r="AW25" s="5">
        <v>3.1813099999999998E-4</v>
      </c>
      <c r="AX25" s="5">
        <v>2.4273335E-2</v>
      </c>
      <c r="AY25" s="5">
        <v>3.9879299999999999E-4</v>
      </c>
      <c r="AZ25" s="5">
        <v>1.487E-3</v>
      </c>
      <c r="BA25" s="5">
        <v>1.3740700000000001E-4</v>
      </c>
      <c r="BB25" s="5">
        <v>3.8320200000000002E-4</v>
      </c>
      <c r="BC25" s="5">
        <v>1.9016000000000001E-4</v>
      </c>
      <c r="BD25" s="5">
        <v>2.06868E-4</v>
      </c>
      <c r="BE25" s="5">
        <v>0</v>
      </c>
      <c r="BF25" s="5">
        <v>6.0399999999999998E-5</v>
      </c>
      <c r="BG25" s="5">
        <v>1.8019800000000001E-4</v>
      </c>
      <c r="BH25" s="5">
        <v>4.8578199999999998E-4</v>
      </c>
      <c r="BI25" s="5">
        <v>2.4744756999999999E-2</v>
      </c>
      <c r="BJ25" s="5">
        <v>0.93889660900000005</v>
      </c>
      <c r="BK25" s="5">
        <v>1.8742300000000001E-4</v>
      </c>
      <c r="BL25" s="5">
        <v>1.9883699999999999E-4</v>
      </c>
      <c r="BM25" s="5">
        <v>5.3508099999999997E-4</v>
      </c>
      <c r="BN25" s="5">
        <v>4.6936500000000002E-4</v>
      </c>
      <c r="BO25" s="5">
        <v>4.5394499999999998E-4</v>
      </c>
      <c r="BP25" s="5">
        <v>2.6786099999999999E-4</v>
      </c>
      <c r="BQ25" s="5">
        <v>0.92973518399999999</v>
      </c>
      <c r="BR25" s="5">
        <v>7.9279800000000005E-4</v>
      </c>
      <c r="BS25" s="5">
        <v>5.81315E-4</v>
      </c>
      <c r="BT25" s="5">
        <v>1.794487E-3</v>
      </c>
      <c r="BU25" s="5">
        <v>3.59985E-4</v>
      </c>
      <c r="BV25" s="5">
        <v>5.2741300000000001E-4</v>
      </c>
      <c r="BW25" s="5">
        <v>3.9093199999999998E-4</v>
      </c>
      <c r="BX25" s="5">
        <v>1.01742E-4</v>
      </c>
      <c r="BY25" s="5">
        <v>3.7600490000000001E-3</v>
      </c>
      <c r="BZ25" s="5">
        <v>6.1394200000000003E-4</v>
      </c>
      <c r="CA25" s="5">
        <v>4.57675E-4</v>
      </c>
      <c r="CB25" s="5">
        <v>4.5522899999999997E-4</v>
      </c>
      <c r="CC25" s="5">
        <v>2.2781200000000001E-4</v>
      </c>
      <c r="CD25" s="5">
        <v>5.2373100000000004E-4</v>
      </c>
      <c r="CE25" s="5">
        <v>0.79079627200000002</v>
      </c>
      <c r="CF25" s="5">
        <v>6.2891599999999998E-4</v>
      </c>
      <c r="CG25" s="5">
        <v>0.96221867299999997</v>
      </c>
      <c r="CH25" s="5">
        <v>5.6793999999999996E-4</v>
      </c>
      <c r="CI25" s="5">
        <v>3.1730400000000002E-4</v>
      </c>
      <c r="CJ25" s="5">
        <v>0.91376263599999996</v>
      </c>
      <c r="CK25" s="5">
        <v>2.6315000000000003E-4</v>
      </c>
      <c r="CL25" s="5">
        <v>1.1637900000000001E-4</v>
      </c>
      <c r="CM25" s="5">
        <v>3.6112936999999998E-2</v>
      </c>
      <c r="CN25" s="5">
        <v>4.2384299999999997E-4</v>
      </c>
      <c r="CO25" s="5">
        <v>1.16476E-4</v>
      </c>
      <c r="CP25" s="5">
        <v>9.5548500000000001E-3</v>
      </c>
      <c r="CQ25" s="5">
        <v>0.96620511399999998</v>
      </c>
      <c r="CR25" s="5">
        <v>2.21263E-4</v>
      </c>
      <c r="CS25" s="5">
        <v>4.0678099999999999E-4</v>
      </c>
      <c r="CT25" s="5">
        <v>1.3205661E-2</v>
      </c>
      <c r="CU25" s="5">
        <v>3.1572700000000002E-4</v>
      </c>
      <c r="CV25" s="5">
        <v>3.4100000000000002E-5</v>
      </c>
      <c r="CW25" s="5">
        <v>0.27262637200000001</v>
      </c>
      <c r="CX25" s="5">
        <v>3.96E-5</v>
      </c>
      <c r="CY25" s="5">
        <v>2.2946643999999999E-2</v>
      </c>
      <c r="CZ25" s="5">
        <v>7.9311539999999993E-3</v>
      </c>
      <c r="DA25" s="5">
        <v>0.949233985</v>
      </c>
      <c r="DB25" s="5">
        <v>3.85091E-4</v>
      </c>
      <c r="DC25" s="5">
        <v>5.3949200000000003E-4</v>
      </c>
      <c r="DD25" s="5">
        <v>1.8528300000000001E-4</v>
      </c>
      <c r="DE25" s="5">
        <v>4.8513300000000001E-4</v>
      </c>
      <c r="DF25" s="5">
        <v>2.2911399999999999E-4</v>
      </c>
      <c r="DG25" s="5">
        <v>0.30380452400000002</v>
      </c>
      <c r="DH25" s="5">
        <v>2.6221699999999997E-4</v>
      </c>
      <c r="DI25" s="5">
        <v>6.8817699999999999E-4</v>
      </c>
      <c r="DJ25" s="5">
        <v>4.5868699999999999E-4</v>
      </c>
      <c r="DK25" s="5">
        <v>3.5986500000000001E-4</v>
      </c>
      <c r="DL25" s="5">
        <v>4.2778850000000004E-3</v>
      </c>
      <c r="DM25" s="5">
        <v>1.92504E-4</v>
      </c>
      <c r="DN25" s="5">
        <v>0.93219757400000003</v>
      </c>
      <c r="DO25" s="5">
        <v>3.7838999999999999E-4</v>
      </c>
      <c r="DP25" s="5">
        <v>1.6996120000000001E-3</v>
      </c>
      <c r="DQ25" s="5">
        <v>5.21697E-4</v>
      </c>
      <c r="DR25" s="5">
        <v>4.5838200000000002E-4</v>
      </c>
      <c r="DS25" s="5">
        <v>2.3581141999999999E-2</v>
      </c>
      <c r="DT25" s="5">
        <v>1.9414899999999999E-4</v>
      </c>
      <c r="DU25" s="5">
        <v>4.2375344000000002E-2</v>
      </c>
      <c r="DV25" s="5">
        <v>0.94198744599999995</v>
      </c>
      <c r="DW25" s="5">
        <v>4.68369E-4</v>
      </c>
      <c r="DX25" s="5">
        <v>2.05992E-4</v>
      </c>
      <c r="DY25" s="5">
        <v>0.92800103099999998</v>
      </c>
      <c r="DZ25" s="5">
        <v>9.9439899999999998E-4</v>
      </c>
      <c r="EA25" s="5">
        <v>5.4531720000000001E-3</v>
      </c>
      <c r="EB25" s="5">
        <v>3.4332600000000003E-4</v>
      </c>
      <c r="EC25" s="5">
        <v>4.8310600000000002E-4</v>
      </c>
      <c r="ED25" s="5">
        <v>2.9509799999999999E-4</v>
      </c>
      <c r="EE25" s="5">
        <v>4.4480799999999999E-4</v>
      </c>
      <c r="EF25" s="5">
        <v>2.0010699999999999E-4</v>
      </c>
      <c r="EG25" s="5">
        <v>3.6631000000000001E-4</v>
      </c>
      <c r="EH25" s="5">
        <v>3.2694100000000003E-4</v>
      </c>
      <c r="EI25" s="5">
        <v>3.8422700000000001E-4</v>
      </c>
      <c r="EJ25" s="5">
        <v>8.8047699999999995E-4</v>
      </c>
      <c r="EK25" s="5">
        <v>1.4971900000000001E-4</v>
      </c>
      <c r="EL25" s="5">
        <v>1.63067E-4</v>
      </c>
      <c r="EM25" s="5">
        <v>3.4581400000000001E-4</v>
      </c>
      <c r="EN25" s="5">
        <v>4.7018199999999998E-4</v>
      </c>
      <c r="EO25" s="5">
        <v>3.4395999999999998E-4</v>
      </c>
      <c r="EP25" s="5">
        <v>5.9969899999999998E-4</v>
      </c>
      <c r="EQ25" s="5">
        <v>3.7972312000000001E-2</v>
      </c>
      <c r="ER25" s="5">
        <v>4.6759900000000002E-4</v>
      </c>
      <c r="ES25" s="5">
        <v>0.75171756899999997</v>
      </c>
      <c r="ET25" s="5">
        <v>0</v>
      </c>
      <c r="EU25" s="5">
        <v>5.5636699999999999E-4</v>
      </c>
      <c r="EV25" s="5">
        <v>5.2511500000000004E-4</v>
      </c>
      <c r="EW25" s="5">
        <v>2.8236400000000001E-4</v>
      </c>
      <c r="EX25" s="5">
        <v>3.5042999999999999E-4</v>
      </c>
    </row>
    <row r="26" spans="1:154" x14ac:dyDescent="0.2">
      <c r="A26" t="s">
        <v>752</v>
      </c>
      <c r="B26" t="s">
        <v>1</v>
      </c>
      <c r="C26" s="5">
        <v>33.774834400000003</v>
      </c>
      <c r="D26" s="5">
        <v>6.7776599999999996E-3</v>
      </c>
      <c r="E26" s="5">
        <v>4.6239229E-2</v>
      </c>
      <c r="F26" s="5">
        <v>0.112261817</v>
      </c>
      <c r="G26" s="5">
        <v>0.48044490200000001</v>
      </c>
      <c r="H26" s="5">
        <v>0.20081391700000001</v>
      </c>
      <c r="I26" s="5">
        <v>5.4054997E-2</v>
      </c>
      <c r="J26" s="5">
        <v>1.4318971999999999E-2</v>
      </c>
      <c r="K26" s="5">
        <v>3.0899370000000001E-3</v>
      </c>
      <c r="L26" s="5">
        <v>0.20128237500000001</v>
      </c>
      <c r="M26" s="5">
        <v>0.11299128999999999</v>
      </c>
      <c r="N26" s="5">
        <v>0.53597423899999996</v>
      </c>
      <c r="O26" s="5">
        <v>4.0852830000000003E-3</v>
      </c>
      <c r="P26" s="5">
        <v>1.2015263999999999E-2</v>
      </c>
      <c r="Q26" s="5">
        <v>3.9234689999999997E-3</v>
      </c>
      <c r="R26" s="5">
        <v>0.19787431</v>
      </c>
      <c r="S26" s="5">
        <v>3.2542577000000003E-2</v>
      </c>
      <c r="T26" s="5">
        <v>0.43263636100000002</v>
      </c>
      <c r="U26" s="5">
        <v>0.13104470100000001</v>
      </c>
      <c r="V26" s="5">
        <v>0.17373232799999999</v>
      </c>
      <c r="W26" s="5">
        <v>0.14881159399999999</v>
      </c>
      <c r="X26" s="5">
        <v>2.1366419000000001E-2</v>
      </c>
      <c r="Y26" s="5">
        <v>1.1514669E-2</v>
      </c>
      <c r="Z26" s="5">
        <v>0.514083701</v>
      </c>
      <c r="AA26" s="5">
        <v>1.8122780000000002E-2</v>
      </c>
      <c r="AB26" s="5">
        <v>0.26071034300000001</v>
      </c>
      <c r="AC26" s="5">
        <v>3.1649003000000002E-2</v>
      </c>
      <c r="AD26" s="5">
        <v>0.52395056900000003</v>
      </c>
      <c r="AE26" s="5">
        <v>0.53197098899999995</v>
      </c>
      <c r="AF26" s="5">
        <v>2.4435634000000001E-2</v>
      </c>
      <c r="AG26" s="5">
        <v>0.18743278199999999</v>
      </c>
      <c r="AH26" s="5">
        <v>0.62818614299999997</v>
      </c>
      <c r="AI26" s="5">
        <v>0.28170878799999999</v>
      </c>
      <c r="AJ26" s="5">
        <v>6.7687119999999996E-3</v>
      </c>
      <c r="AK26" s="5">
        <v>0.83284831000000004</v>
      </c>
      <c r="AL26" s="5">
        <v>0.60662086699999995</v>
      </c>
      <c r="AM26" s="5">
        <v>0.37645954100000001</v>
      </c>
      <c r="AN26" s="5">
        <v>0.48297695299999999</v>
      </c>
      <c r="AO26" s="5">
        <v>8.7305026999999993E-2</v>
      </c>
      <c r="AP26" s="5">
        <v>0.32561090300000001</v>
      </c>
      <c r="AQ26" s="5">
        <v>0.27732781899999998</v>
      </c>
      <c r="AR26" s="5">
        <v>8.7116390000000002E-3</v>
      </c>
      <c r="AS26" s="5">
        <v>5.8785858000000003E-2</v>
      </c>
      <c r="AT26" s="5">
        <v>8.3726579999999998E-3</v>
      </c>
      <c r="AU26" s="5">
        <v>0.45187817899999999</v>
      </c>
      <c r="AV26" s="5">
        <v>0.10512703</v>
      </c>
      <c r="AW26" s="5">
        <v>0.27704986999999998</v>
      </c>
      <c r="AX26" s="5">
        <v>0.16389641699999999</v>
      </c>
      <c r="AY26" s="5">
        <v>2.030417E-2</v>
      </c>
      <c r="AZ26" s="5">
        <v>1.6200141000000001E-2</v>
      </c>
      <c r="BA26" s="5">
        <v>8.4693000000000008E-3</v>
      </c>
      <c r="BB26" s="5">
        <v>7.1140831000000002E-2</v>
      </c>
      <c r="BC26" s="5">
        <v>5.9539381000000002E-2</v>
      </c>
      <c r="BD26" s="5">
        <v>0.27353867799999998</v>
      </c>
      <c r="BE26" s="5">
        <v>4.8088104E-2</v>
      </c>
      <c r="BF26" s="5">
        <v>0.19026979199999999</v>
      </c>
      <c r="BG26" s="5">
        <v>0.444818822</v>
      </c>
      <c r="BH26" s="5">
        <v>2.6117789999999998E-2</v>
      </c>
      <c r="BI26" s="5">
        <v>9.7420534000000003E-2</v>
      </c>
      <c r="BJ26" s="5">
        <v>0.132802634</v>
      </c>
      <c r="BK26" s="5">
        <v>6.1106950000000002E-3</v>
      </c>
      <c r="BL26" s="5">
        <v>2.1290587999999999E-2</v>
      </c>
      <c r="BM26" s="5">
        <v>9.4870528999999995E-2</v>
      </c>
      <c r="BN26" s="5">
        <v>0.35206050300000002</v>
      </c>
      <c r="BO26" s="5">
        <v>0.25849685500000003</v>
      </c>
      <c r="BP26" s="5">
        <v>4.6298326000000001E-2</v>
      </c>
      <c r="BQ26" s="5">
        <v>0.38465581399999998</v>
      </c>
      <c r="BR26" s="5">
        <v>0.159638799</v>
      </c>
      <c r="BS26" s="5">
        <v>0.12099910899999999</v>
      </c>
      <c r="BT26" s="5">
        <v>0.899400804</v>
      </c>
      <c r="BU26" s="5">
        <v>0.18233469499999999</v>
      </c>
      <c r="BV26" s="5">
        <v>0.117636466</v>
      </c>
      <c r="BW26" s="5">
        <v>1.4889971E-2</v>
      </c>
      <c r="BX26" s="5">
        <v>0.12836515800000001</v>
      </c>
      <c r="BY26" s="5">
        <v>0.110100881</v>
      </c>
      <c r="BZ26" s="5">
        <v>0.39177370900000003</v>
      </c>
      <c r="CA26" s="5">
        <v>6.2875413000000005E-2</v>
      </c>
      <c r="CB26" s="5">
        <v>0.109353402</v>
      </c>
      <c r="CC26" s="5">
        <v>0.14973549999999999</v>
      </c>
      <c r="CD26" s="5">
        <v>6.3060701999999996E-2</v>
      </c>
      <c r="CE26" s="5">
        <v>0.88709276800000003</v>
      </c>
      <c r="CF26" s="5">
        <v>0.58630637900000004</v>
      </c>
      <c r="CG26" s="5">
        <v>0.61148059700000001</v>
      </c>
      <c r="CH26" s="5">
        <v>4.9720009000000003E-2</v>
      </c>
      <c r="CI26" s="5">
        <v>0.20088888799999999</v>
      </c>
      <c r="CJ26" s="5">
        <v>0.64924608699999997</v>
      </c>
      <c r="CK26" s="5">
        <v>0.39480277899999999</v>
      </c>
      <c r="CL26" s="5">
        <v>0.36120411000000002</v>
      </c>
      <c r="CM26" s="5">
        <v>0.30097921</v>
      </c>
      <c r="CN26" s="5">
        <v>0.17222339</v>
      </c>
      <c r="CO26" s="5">
        <v>1.0946730999999999E-2</v>
      </c>
      <c r="CP26" s="5">
        <v>0.30982008300000002</v>
      </c>
      <c r="CQ26" s="5">
        <v>0.106477827</v>
      </c>
      <c r="CR26" s="5">
        <v>3.899965E-3</v>
      </c>
      <c r="CS26" s="5">
        <v>0.58917334099999996</v>
      </c>
      <c r="CT26" s="5">
        <v>1.0491864E-2</v>
      </c>
      <c r="CU26" s="5">
        <v>8.5061679999999997E-3</v>
      </c>
      <c r="CV26" s="5">
        <v>0.26666658300000001</v>
      </c>
      <c r="CW26" s="5">
        <v>0.28419797600000002</v>
      </c>
      <c r="CX26" s="5">
        <v>2.1851095000000001E-2</v>
      </c>
      <c r="CY26" s="5">
        <v>0.309544084</v>
      </c>
      <c r="CZ26" s="5">
        <v>4.2277229999999999E-2</v>
      </c>
      <c r="DA26" s="5">
        <v>0.17690561299999999</v>
      </c>
      <c r="DB26" s="5">
        <v>9.6118430000000001E-3</v>
      </c>
      <c r="DC26" s="5">
        <v>5.8412606999999998E-2</v>
      </c>
      <c r="DD26" s="5">
        <v>1.4659619E-2</v>
      </c>
      <c r="DE26" s="5">
        <v>0.51725260699999998</v>
      </c>
      <c r="DF26" s="5">
        <v>9.6258839999999995E-3</v>
      </c>
      <c r="DG26" s="5">
        <v>0.32008808</v>
      </c>
      <c r="DH26" s="5">
        <v>0.335909607</v>
      </c>
      <c r="DI26" s="5">
        <v>0.106606041</v>
      </c>
      <c r="DJ26" s="5">
        <v>0.17128748099999999</v>
      </c>
      <c r="DK26" s="5">
        <v>0.13528766</v>
      </c>
      <c r="DL26" s="5">
        <v>0.22156009199999999</v>
      </c>
      <c r="DM26" s="5">
        <v>9.685684E-2</v>
      </c>
      <c r="DN26" s="5">
        <v>0.14205579400000001</v>
      </c>
      <c r="DO26" s="5">
        <v>0.13773168899999999</v>
      </c>
      <c r="DP26" s="5">
        <v>0.122222417</v>
      </c>
      <c r="DQ26" s="5">
        <v>2.5888538999999999E-2</v>
      </c>
      <c r="DR26" s="5">
        <v>1.5437286E-2</v>
      </c>
      <c r="DS26" s="5">
        <v>0.175498653</v>
      </c>
      <c r="DT26" s="5">
        <v>0.298526348</v>
      </c>
      <c r="DU26" s="5">
        <v>3.3340688E-2</v>
      </c>
      <c r="DV26" s="5">
        <v>0.77845094999999997</v>
      </c>
      <c r="DW26" s="5">
        <v>0.26576664300000002</v>
      </c>
      <c r="DX26" s="5">
        <v>1.9053558000000002E-2</v>
      </c>
      <c r="DY26" s="5">
        <v>0.49382725399999999</v>
      </c>
      <c r="DZ26" s="5">
        <v>0.26197316100000001</v>
      </c>
      <c r="EA26" s="5">
        <v>2.0786091999999999E-2</v>
      </c>
      <c r="EB26" s="5">
        <v>0.52053855199999999</v>
      </c>
      <c r="EC26" s="5">
        <v>1.7237606999999999E-2</v>
      </c>
      <c r="ED26" s="5">
        <v>1.693532E-2</v>
      </c>
      <c r="EE26" s="5">
        <v>0.415666382</v>
      </c>
      <c r="EF26" s="5">
        <v>7.9204480000000001E-3</v>
      </c>
      <c r="EG26" s="5">
        <v>2.0088175999999999E-2</v>
      </c>
      <c r="EH26" s="5">
        <v>0.595191794</v>
      </c>
      <c r="EI26" s="5">
        <v>1.6658163E-2</v>
      </c>
      <c r="EJ26" s="5">
        <v>0.31077789500000003</v>
      </c>
      <c r="EK26" s="5">
        <v>0.35116626200000001</v>
      </c>
      <c r="EL26" s="5">
        <v>1.1530619000000001E-2</v>
      </c>
      <c r="EM26" s="5">
        <v>8.493202E-3</v>
      </c>
      <c r="EN26" s="5">
        <v>0.394586461</v>
      </c>
      <c r="EO26" s="5">
        <v>1.3928944E-2</v>
      </c>
      <c r="EP26" s="5">
        <v>0.73173257700000005</v>
      </c>
      <c r="EQ26" s="5">
        <v>1.9631276999999999E-2</v>
      </c>
      <c r="ER26" s="5">
        <v>2.4913339E-2</v>
      </c>
      <c r="ES26" s="5">
        <v>1.1947644E-2</v>
      </c>
      <c r="ET26" s="5">
        <v>5.3435929999999998E-3</v>
      </c>
      <c r="EU26" s="5">
        <v>0.18529757199999999</v>
      </c>
      <c r="EV26" s="5">
        <v>7.290146E-3</v>
      </c>
      <c r="EW26" s="5">
        <v>1.6397065999999998E-2</v>
      </c>
      <c r="EX26" s="5">
        <v>0.21657668999999999</v>
      </c>
    </row>
    <row r="27" spans="1:154" x14ac:dyDescent="0.2">
      <c r="A27" t="s">
        <v>753</v>
      </c>
      <c r="B27" t="s">
        <v>4</v>
      </c>
      <c r="C27" s="5">
        <v>6.6225166</v>
      </c>
      <c r="D27" s="5">
        <v>1.0105987E-2</v>
      </c>
      <c r="E27" s="5">
        <v>1.7402470000000001E-3</v>
      </c>
      <c r="F27" s="5">
        <v>0.817844036</v>
      </c>
      <c r="G27" s="5">
        <v>3.5678709999999998E-3</v>
      </c>
      <c r="H27" s="5">
        <v>1.8837105999999999E-2</v>
      </c>
      <c r="I27" s="5">
        <v>2.0133389999999998E-3</v>
      </c>
      <c r="J27" s="5">
        <v>1.8670679999999999E-3</v>
      </c>
      <c r="K27" s="5">
        <v>6.0099999999999997E-5</v>
      </c>
      <c r="L27" s="5">
        <v>1.2425403999999999E-2</v>
      </c>
      <c r="M27" s="5">
        <v>0.88003460700000002</v>
      </c>
      <c r="N27" s="5">
        <v>0.41028403899999999</v>
      </c>
      <c r="O27" s="5">
        <v>1.2118299999999999E-4</v>
      </c>
      <c r="P27" s="5">
        <v>1.5844500000000001E-4</v>
      </c>
      <c r="Q27" s="5">
        <v>0</v>
      </c>
      <c r="R27" s="5">
        <v>1.4284185E-2</v>
      </c>
      <c r="S27" s="5">
        <v>1.296083E-3</v>
      </c>
      <c r="T27" s="5">
        <v>2.4057369999999998E-3</v>
      </c>
      <c r="U27" s="5">
        <v>6.47151E-4</v>
      </c>
      <c r="V27" s="5">
        <v>2.7724696E-2</v>
      </c>
      <c r="W27" s="5">
        <v>3.4950580000000001E-3</v>
      </c>
      <c r="X27" s="5">
        <v>5.8600000000000001E-5</v>
      </c>
      <c r="Y27" s="5">
        <v>3.0120499999999997E-4</v>
      </c>
      <c r="Z27" s="5">
        <v>6.0049259999999998E-3</v>
      </c>
      <c r="AA27" s="5">
        <v>2.313753E-3</v>
      </c>
      <c r="AB27" s="5">
        <v>9.6092620000000004E-3</v>
      </c>
      <c r="AC27" s="5">
        <v>9.3196200000000005E-4</v>
      </c>
      <c r="AD27" s="5">
        <v>4.8544269999999997E-3</v>
      </c>
      <c r="AE27" s="5">
        <v>3.7090539999999998E-3</v>
      </c>
      <c r="AF27" s="5">
        <v>0.29436833299999998</v>
      </c>
      <c r="AG27" s="5">
        <v>1.1906E-4</v>
      </c>
      <c r="AH27" s="5">
        <v>3.4772900000000002E-4</v>
      </c>
      <c r="AI27" s="5">
        <v>0</v>
      </c>
      <c r="AJ27" s="5">
        <v>6.9167439999999998E-3</v>
      </c>
      <c r="AK27" s="5">
        <v>2.4247741E-2</v>
      </c>
      <c r="AL27" s="5">
        <v>1.254486E-3</v>
      </c>
      <c r="AM27" s="5">
        <v>8.2037029999999997E-3</v>
      </c>
      <c r="AN27" s="5">
        <v>0.31188492200000001</v>
      </c>
      <c r="AO27" s="5">
        <v>7.9781800000000005E-4</v>
      </c>
      <c r="AP27" s="5">
        <v>6.4328340000000001E-3</v>
      </c>
      <c r="AQ27" s="5">
        <v>3.18E-5</v>
      </c>
      <c r="AR27" s="5">
        <v>2.5299999999999998E-5</v>
      </c>
      <c r="AS27" s="5">
        <v>1.607682E-3</v>
      </c>
      <c r="AT27" s="5">
        <v>4.7800000000000003E-5</v>
      </c>
      <c r="AU27" s="5">
        <v>2.6800000000000001E-5</v>
      </c>
      <c r="AV27" s="5">
        <v>3.2273499999999999E-4</v>
      </c>
      <c r="AW27" s="5">
        <v>7.2204610000000001E-3</v>
      </c>
      <c r="AX27" s="5">
        <v>3.4685926999999998E-2</v>
      </c>
      <c r="AY27" s="5">
        <v>1.668388E-3</v>
      </c>
      <c r="AZ27" s="5">
        <v>1.7776490000000001E-3</v>
      </c>
      <c r="BA27" s="5">
        <v>0</v>
      </c>
      <c r="BB27" s="5">
        <v>8.1329109999999996E-3</v>
      </c>
      <c r="BC27" s="5">
        <v>3.4111850000000002E-3</v>
      </c>
      <c r="BD27" s="5">
        <v>2.9534800000000002E-4</v>
      </c>
      <c r="BE27" s="5">
        <v>1.82562E-3</v>
      </c>
      <c r="BF27" s="5">
        <v>0.70233210000000001</v>
      </c>
      <c r="BG27" s="5">
        <v>9.5249400000000002E-4</v>
      </c>
      <c r="BH27" s="5">
        <v>2.21117E-4</v>
      </c>
      <c r="BI27" s="5">
        <v>7.6536149999999999E-3</v>
      </c>
      <c r="BJ27" s="5">
        <v>1.3609780000000001E-3</v>
      </c>
      <c r="BK27" s="5">
        <v>2.4859200000000001E-4</v>
      </c>
      <c r="BL27" s="5">
        <v>2.49566E-4</v>
      </c>
      <c r="BM27" s="5">
        <v>5.4443099999999995E-4</v>
      </c>
      <c r="BN27" s="5">
        <v>1.54566E-4</v>
      </c>
      <c r="BO27" s="5">
        <v>0</v>
      </c>
      <c r="BP27" s="5">
        <v>1.065044E-3</v>
      </c>
      <c r="BQ27" s="5">
        <v>9.0802600000000004E-4</v>
      </c>
      <c r="BR27" s="5">
        <v>1.13443E-4</v>
      </c>
      <c r="BS27" s="5">
        <v>5.9877189999999999E-3</v>
      </c>
      <c r="BT27" s="5">
        <v>2.3511161999999999E-2</v>
      </c>
      <c r="BU27" s="5">
        <v>2.9751956999999999E-2</v>
      </c>
      <c r="BV27" s="5">
        <v>1.1762501999999999E-2</v>
      </c>
      <c r="BW27" s="5">
        <v>1.3930279999999999E-3</v>
      </c>
      <c r="BX27" s="5">
        <v>3.01E-5</v>
      </c>
      <c r="BY27" s="5">
        <v>2.1807962E-2</v>
      </c>
      <c r="BZ27" s="5">
        <v>5.4908500000000005E-4</v>
      </c>
      <c r="CA27" s="5">
        <v>1.758873E-3</v>
      </c>
      <c r="CB27" s="5">
        <v>8.0053759999999998E-3</v>
      </c>
      <c r="CC27" s="5">
        <v>4.7612330000000001E-3</v>
      </c>
      <c r="CD27" s="5">
        <v>8.7271359999999999E-3</v>
      </c>
      <c r="CE27" s="5">
        <v>9.7053E-3</v>
      </c>
      <c r="CF27" s="5">
        <v>1.6010132999999999E-2</v>
      </c>
      <c r="CG27" s="5">
        <v>2.521282E-2</v>
      </c>
      <c r="CH27" s="5">
        <v>5.6123850000000001E-3</v>
      </c>
      <c r="CI27" s="5">
        <v>2.2278345000000001E-2</v>
      </c>
      <c r="CJ27" s="5">
        <v>6.5785456000000006E-2</v>
      </c>
      <c r="CK27" s="5">
        <v>0.477112959</v>
      </c>
      <c r="CL27" s="5">
        <v>1.935132E-3</v>
      </c>
      <c r="CM27" s="5">
        <v>0.85248989500000005</v>
      </c>
      <c r="CN27" s="5">
        <v>1.2848100000000001E-4</v>
      </c>
      <c r="CO27" s="5">
        <v>3.3229599999999999E-4</v>
      </c>
      <c r="CP27" s="5">
        <v>8.7763530000000006E-3</v>
      </c>
      <c r="CQ27" s="5">
        <v>9.4887499999999996E-4</v>
      </c>
      <c r="CR27" s="5">
        <v>2.46815E-4</v>
      </c>
      <c r="CS27" s="5">
        <v>1.7974779999999999E-3</v>
      </c>
      <c r="CT27" s="5">
        <v>2.0400000000000001E-5</v>
      </c>
      <c r="CU27" s="5">
        <v>1.4833285E-2</v>
      </c>
      <c r="CV27" s="5">
        <v>8.7817199999999998E-4</v>
      </c>
      <c r="CW27" s="5">
        <v>1.4816579999999999E-2</v>
      </c>
      <c r="CX27" s="5">
        <v>3.6339E-4</v>
      </c>
      <c r="CY27" s="5">
        <v>7.8175840000000007E-3</v>
      </c>
      <c r="CZ27" s="5">
        <v>7.5228769999999999E-3</v>
      </c>
      <c r="DA27" s="5">
        <v>4.9313150000000004E-3</v>
      </c>
      <c r="DB27" s="5">
        <v>3.8300000000000003E-5</v>
      </c>
      <c r="DC27" s="5">
        <v>6.8558550000000001E-3</v>
      </c>
      <c r="DD27" s="5">
        <v>0</v>
      </c>
      <c r="DE27" s="5">
        <v>3.0224079999999999E-3</v>
      </c>
      <c r="DF27" s="5">
        <v>3.50386E-4</v>
      </c>
      <c r="DG27" s="5">
        <v>2.2901400000000001E-4</v>
      </c>
      <c r="DH27" s="5">
        <v>1.441884E-3</v>
      </c>
      <c r="DI27" s="5">
        <v>3.663801E-3</v>
      </c>
      <c r="DJ27" s="5">
        <v>2.6490884999999999E-2</v>
      </c>
      <c r="DK27" s="5">
        <v>2.96607E-4</v>
      </c>
      <c r="DL27" s="5">
        <v>3.1273429999999998E-2</v>
      </c>
      <c r="DM27" s="5">
        <v>0.74744322500000004</v>
      </c>
      <c r="DN27" s="5">
        <v>6.1861959999999997E-3</v>
      </c>
      <c r="DO27" s="5">
        <v>1.6834715E-2</v>
      </c>
      <c r="DP27" s="5">
        <v>3.1553532000000002E-2</v>
      </c>
      <c r="DQ27" s="5">
        <v>4.0351459999999999E-3</v>
      </c>
      <c r="DR27" s="5">
        <v>2.4986099999999999E-4</v>
      </c>
      <c r="DS27" s="5">
        <v>9.9606539999999993E-3</v>
      </c>
      <c r="DT27" s="5">
        <v>5.7139120000000002E-2</v>
      </c>
      <c r="DU27" s="5">
        <v>2.7699999999999999E-5</v>
      </c>
      <c r="DV27" s="5">
        <v>1.91931E-4</v>
      </c>
      <c r="DW27" s="5">
        <v>3.0959030000000001E-3</v>
      </c>
      <c r="DX27" s="5">
        <v>8.0415360000000002E-3</v>
      </c>
      <c r="DY27" s="5">
        <v>3.6523620000000001E-3</v>
      </c>
      <c r="DZ27" s="5">
        <v>3.3399999999999999E-5</v>
      </c>
      <c r="EA27" s="5">
        <v>4.23748E-4</v>
      </c>
      <c r="EB27" s="5">
        <v>3.400195E-3</v>
      </c>
      <c r="EC27" s="5">
        <v>5.6422149999999999E-3</v>
      </c>
      <c r="ED27" s="5">
        <v>5.2393700000000004E-4</v>
      </c>
      <c r="EE27" s="5">
        <v>1.1948589999999999E-3</v>
      </c>
      <c r="EF27" s="5">
        <v>9.1500000000000001E-5</v>
      </c>
      <c r="EG27" s="5">
        <v>2.2997100000000001E-4</v>
      </c>
      <c r="EH27" s="5">
        <v>0.73121287599999996</v>
      </c>
      <c r="EI27" s="5">
        <v>3.4278800000000001E-4</v>
      </c>
      <c r="EJ27" s="5">
        <v>1.5502800000000001E-4</v>
      </c>
      <c r="EK27" s="5">
        <v>6.2799999999999995E-5</v>
      </c>
      <c r="EL27" s="5">
        <v>2.21979E-4</v>
      </c>
      <c r="EM27" s="5">
        <v>5.9462299999999996E-4</v>
      </c>
      <c r="EN27" s="5">
        <v>3.5317600000000002E-4</v>
      </c>
      <c r="EO27" s="5">
        <v>5.5300000000000002E-5</v>
      </c>
      <c r="EP27" s="5">
        <v>6.0878670000000003E-3</v>
      </c>
      <c r="EQ27" s="5">
        <v>2.8193981E-2</v>
      </c>
      <c r="ER27" s="5">
        <v>4.7386319999999996E-3</v>
      </c>
      <c r="ES27" s="5">
        <v>2.0212580000000001E-2</v>
      </c>
      <c r="ET27" s="5">
        <v>8.2000000000000001E-5</v>
      </c>
      <c r="EU27" s="5">
        <v>6.0277400000000002E-3</v>
      </c>
      <c r="EV27" s="5">
        <v>1.7611999999999999E-4</v>
      </c>
      <c r="EW27" s="5">
        <v>2.6614852000000001E-2</v>
      </c>
      <c r="EX27" s="5">
        <v>1.5161892999999999E-2</v>
      </c>
    </row>
    <row r="28" spans="1:154" x14ac:dyDescent="0.2">
      <c r="A28" t="s">
        <v>754</v>
      </c>
      <c r="C28" s="5"/>
      <c r="D28" s="5">
        <v>8.8273329999999997E-3</v>
      </c>
      <c r="E28" s="5">
        <v>0.48409924300000001</v>
      </c>
      <c r="F28" s="5">
        <v>0.23624271499999999</v>
      </c>
      <c r="G28" s="5">
        <v>0.13659332199999999</v>
      </c>
      <c r="H28" s="5">
        <v>0.42119959699999998</v>
      </c>
      <c r="I28" s="5">
        <v>0.33399403799999999</v>
      </c>
      <c r="J28" s="5">
        <v>8.7116889999999999E-3</v>
      </c>
      <c r="K28" s="5">
        <v>0.12126790599999999</v>
      </c>
      <c r="L28" s="5">
        <v>9.2134299000000003E-2</v>
      </c>
      <c r="M28" s="5">
        <v>0.25043100299999999</v>
      </c>
      <c r="N28" s="5">
        <v>0.65328917600000003</v>
      </c>
      <c r="O28" s="5">
        <v>8.2671399999999999E-4</v>
      </c>
      <c r="P28" s="5">
        <v>2.8996479999999999E-3</v>
      </c>
      <c r="Q28" s="5">
        <v>8.3902399999999995E-4</v>
      </c>
      <c r="R28" s="5">
        <v>5.5948770000000002E-2</v>
      </c>
      <c r="S28" s="5">
        <v>7.7866876000000002E-2</v>
      </c>
      <c r="T28" s="5">
        <v>1.7814936999999999E-2</v>
      </c>
      <c r="U28" s="5">
        <v>7.5951822000000002E-2</v>
      </c>
      <c r="V28" s="5">
        <v>2.2363820999999999E-2</v>
      </c>
      <c r="W28" s="5">
        <v>0.107062568</v>
      </c>
      <c r="X28" s="5">
        <v>2.2231289000000001E-2</v>
      </c>
      <c r="Y28" s="5">
        <v>6.0958569999999997E-3</v>
      </c>
      <c r="Z28" s="5">
        <v>6.5397941000000001E-2</v>
      </c>
      <c r="AA28" s="5">
        <v>0.14328371500000001</v>
      </c>
      <c r="AB28" s="5">
        <v>0.38367817199999998</v>
      </c>
      <c r="AC28" s="5">
        <v>0.827274171</v>
      </c>
      <c r="AD28" s="5">
        <v>8.9763414999999999E-2</v>
      </c>
      <c r="AE28" s="5">
        <v>0.191883783</v>
      </c>
      <c r="AF28" s="5">
        <v>0.21511725200000001</v>
      </c>
      <c r="AG28" s="5">
        <v>0.18766901</v>
      </c>
      <c r="AH28" s="5">
        <v>0.90485735700000003</v>
      </c>
      <c r="AI28" s="5">
        <v>5.3266273000000003E-2</v>
      </c>
      <c r="AJ28" s="5">
        <v>3.0334218999999999E-2</v>
      </c>
      <c r="AK28" s="5">
        <v>0.70551082600000004</v>
      </c>
      <c r="AL28" s="5">
        <v>4.9382519E-2</v>
      </c>
      <c r="AM28" s="5">
        <v>0.323213796</v>
      </c>
      <c r="AN28" s="5">
        <v>0.53045668499999998</v>
      </c>
      <c r="AO28" s="5">
        <v>0.22707561200000001</v>
      </c>
      <c r="AP28" s="5">
        <v>0.23486865800000001</v>
      </c>
      <c r="AQ28" s="5">
        <v>0.180798352</v>
      </c>
      <c r="AR28" s="5">
        <v>0.19767089800000001</v>
      </c>
      <c r="AS28" s="5">
        <v>0.137536044</v>
      </c>
      <c r="AT28" s="5">
        <v>1.6934856000000002E-2</v>
      </c>
      <c r="AU28" s="5">
        <v>0.39817982299999999</v>
      </c>
      <c r="AV28" s="5">
        <v>7.5092616000000001E-2</v>
      </c>
      <c r="AW28" s="5">
        <v>6.8925310000000004E-3</v>
      </c>
      <c r="AX28" s="5">
        <v>0.19361252000000001</v>
      </c>
      <c r="AY28" s="5">
        <v>0.54739927099999997</v>
      </c>
      <c r="AZ28" s="5">
        <v>5.7752039999999999E-3</v>
      </c>
      <c r="BA28" s="5">
        <v>2.4150112000000001E-2</v>
      </c>
      <c r="BB28" s="5">
        <v>0.25568540499999998</v>
      </c>
      <c r="BC28" s="5">
        <v>8.5270277000000005E-2</v>
      </c>
      <c r="BD28" s="5">
        <v>0.11705852899999999</v>
      </c>
      <c r="BE28" s="5">
        <v>4.4646795000000003E-2</v>
      </c>
      <c r="BF28" s="5">
        <v>5.4204563999999997E-2</v>
      </c>
      <c r="BG28" s="5">
        <v>0.20900723299999999</v>
      </c>
      <c r="BH28" s="5">
        <v>0.75045181999999999</v>
      </c>
      <c r="BI28" s="5">
        <v>5.2273259000000002E-2</v>
      </c>
      <c r="BJ28" s="5">
        <v>5.5675484999999997E-2</v>
      </c>
      <c r="BK28" s="5">
        <v>1.359528E-2</v>
      </c>
      <c r="BL28" s="5">
        <v>0.26316532300000001</v>
      </c>
      <c r="BM28" s="5">
        <v>0.220359794</v>
      </c>
      <c r="BN28" s="5">
        <v>0.29462047400000002</v>
      </c>
      <c r="BO28" s="5">
        <v>8.9866171999999994E-2</v>
      </c>
      <c r="BP28" s="5">
        <v>0.70803877699999995</v>
      </c>
      <c r="BQ28" s="5">
        <v>0.17260845899999999</v>
      </c>
      <c r="BR28" s="5">
        <v>0.242434391</v>
      </c>
      <c r="BS28" s="5">
        <v>0.21590016300000001</v>
      </c>
      <c r="BT28" s="5">
        <v>0.82911591399999995</v>
      </c>
      <c r="BU28" s="5">
        <v>2.3721641000000002E-2</v>
      </c>
      <c r="BV28" s="5">
        <v>0.126152029</v>
      </c>
      <c r="BW28" s="5">
        <v>0.127247153</v>
      </c>
      <c r="BX28" s="5">
        <v>7.9754030000000007E-3</v>
      </c>
      <c r="BY28" s="5">
        <v>0.47661493300000002</v>
      </c>
      <c r="BZ28" s="5">
        <v>1.2673261999999999E-2</v>
      </c>
      <c r="CA28" s="5">
        <v>5.0343695000000001E-2</v>
      </c>
      <c r="CB28" s="5">
        <v>0.13705777799999999</v>
      </c>
      <c r="CC28" s="5">
        <v>0.15330517599999999</v>
      </c>
      <c r="CD28" s="5">
        <v>0.18829875200000001</v>
      </c>
      <c r="CE28" s="5">
        <v>0.27071771500000003</v>
      </c>
      <c r="CF28" s="5">
        <v>0.29917135299999997</v>
      </c>
      <c r="CG28" s="5">
        <v>2.1720165E-2</v>
      </c>
      <c r="CH28" s="5">
        <v>0.21206628299999999</v>
      </c>
      <c r="CI28" s="5">
        <v>1.1807013999999999E-2</v>
      </c>
      <c r="CJ28" s="5">
        <v>0.14487545600000001</v>
      </c>
      <c r="CK28" s="5">
        <v>0.29319414999999999</v>
      </c>
      <c r="CL28" s="5">
        <v>0.31630461399999998</v>
      </c>
      <c r="CM28" s="5">
        <v>5.8232955000000003E-2</v>
      </c>
      <c r="CN28" s="5">
        <v>8.5166830000000006E-3</v>
      </c>
      <c r="CO28" s="5">
        <v>5.324049E-3</v>
      </c>
      <c r="CP28" s="5">
        <v>0.61298005899999997</v>
      </c>
      <c r="CQ28" s="5">
        <v>9.3930158999999999E-2</v>
      </c>
      <c r="CR28" s="5">
        <v>9.4454599999999999E-4</v>
      </c>
      <c r="CS28" s="5">
        <v>1.6777337999999999E-2</v>
      </c>
      <c r="CT28" s="5">
        <v>3.4689550000000001E-3</v>
      </c>
      <c r="CU28" s="5">
        <v>7.9130980000000004E-3</v>
      </c>
      <c r="CV28" s="5">
        <v>8.7887941999999997E-2</v>
      </c>
      <c r="CW28" s="5">
        <v>0.25212311900000001</v>
      </c>
      <c r="CX28" s="5">
        <v>2.4298569999999999E-2</v>
      </c>
      <c r="CY28" s="5">
        <v>0.118849231</v>
      </c>
      <c r="CZ28" s="5">
        <v>5.0143790000000002E-3</v>
      </c>
      <c r="DA28" s="5">
        <v>0.122666072</v>
      </c>
      <c r="DB28" s="5">
        <v>3.6085689999999998E-3</v>
      </c>
      <c r="DC28" s="5">
        <v>5.2376931000000002E-2</v>
      </c>
      <c r="DD28" s="5">
        <v>1.1183606E-2</v>
      </c>
      <c r="DE28" s="5">
        <v>0.87336885900000005</v>
      </c>
      <c r="DF28" s="5">
        <v>7.4765359999999998E-3</v>
      </c>
      <c r="DG28" s="5">
        <v>0.26097294799999998</v>
      </c>
      <c r="DH28" s="5">
        <v>0.19591552000000001</v>
      </c>
      <c r="DI28" s="5">
        <v>0.14316238000000001</v>
      </c>
      <c r="DJ28" s="5">
        <v>9.8560628999999997E-2</v>
      </c>
      <c r="DK28" s="5">
        <v>0.10386329900000001</v>
      </c>
      <c r="DL28" s="5">
        <v>8.9865030999999998E-2</v>
      </c>
      <c r="DM28" s="5">
        <v>0.16473781000000001</v>
      </c>
      <c r="DN28" s="5">
        <v>4.8836434999999997E-2</v>
      </c>
      <c r="DO28" s="5">
        <v>0.13274941200000001</v>
      </c>
      <c r="DP28" s="5">
        <v>7.7264895E-2</v>
      </c>
      <c r="DQ28" s="5">
        <v>9.6937572E-2</v>
      </c>
      <c r="DR28" s="5">
        <v>4.4186499999999997E-3</v>
      </c>
      <c r="DS28" s="5">
        <v>0.107845178</v>
      </c>
      <c r="DT28" s="5">
        <v>0.11909882199999999</v>
      </c>
      <c r="DU28" s="5">
        <v>2.3383667E-2</v>
      </c>
      <c r="DV28" s="5">
        <v>0.58590239099999997</v>
      </c>
      <c r="DW28" s="5">
        <v>0.46144797900000001</v>
      </c>
      <c r="DX28" s="5">
        <v>0.126970626</v>
      </c>
      <c r="DY28" s="5">
        <v>0.204753871</v>
      </c>
      <c r="DZ28" s="5">
        <v>0.40039846699999998</v>
      </c>
      <c r="EA28" s="5">
        <v>6.8550169999999997E-3</v>
      </c>
      <c r="EB28" s="5">
        <v>2.7282113E-2</v>
      </c>
      <c r="EC28" s="5">
        <v>7.6089019999999999E-3</v>
      </c>
      <c r="ED28" s="5">
        <v>0.228417693</v>
      </c>
      <c r="EE28" s="5">
        <v>0.25851333700000001</v>
      </c>
      <c r="EF28" s="5">
        <v>5.4574281000000002E-2</v>
      </c>
      <c r="EG28" s="5">
        <v>0.31198427299999998</v>
      </c>
      <c r="EH28" s="5">
        <v>0.140348427</v>
      </c>
      <c r="EI28" s="5">
        <v>0.10470183800000001</v>
      </c>
      <c r="EJ28" s="5">
        <v>0.110431554</v>
      </c>
      <c r="EK28" s="5">
        <v>6.7531320000000002E-3</v>
      </c>
      <c r="EL28" s="5">
        <v>5.8915149999999999E-3</v>
      </c>
      <c r="EM28" s="5">
        <v>3.6694750000000002E-3</v>
      </c>
      <c r="EN28" s="5">
        <v>0.405435288</v>
      </c>
      <c r="EO28" s="5">
        <v>1.3007052E-2</v>
      </c>
      <c r="EP28" s="5">
        <v>0.55500273099999997</v>
      </c>
      <c r="EQ28" s="5">
        <v>0.16795723100000001</v>
      </c>
      <c r="ER28" s="5">
        <v>0.72376391299999998</v>
      </c>
      <c r="ES28" s="5">
        <v>6.3784995999999997E-2</v>
      </c>
      <c r="ET28" s="5">
        <v>1.13397E-3</v>
      </c>
      <c r="EU28" s="5">
        <v>0.117310702</v>
      </c>
      <c r="EV28" s="5">
        <v>2.1958279999999999E-3</v>
      </c>
      <c r="EW28" s="5">
        <v>1.3910752E-2</v>
      </c>
      <c r="EX28" s="5">
        <v>0.141518647</v>
      </c>
    </row>
    <row r="29" spans="1:154" x14ac:dyDescent="0.2">
      <c r="A29" t="s">
        <v>755</v>
      </c>
      <c r="B29" t="s">
        <v>2</v>
      </c>
      <c r="C29" s="5">
        <v>5.2980131999999998</v>
      </c>
      <c r="D29" s="5">
        <v>0.100461994</v>
      </c>
      <c r="E29" s="5">
        <v>1.5165194999999999E-2</v>
      </c>
      <c r="F29" s="5">
        <v>1.8152923000000001E-2</v>
      </c>
      <c r="G29" s="5">
        <v>0.185997932</v>
      </c>
      <c r="H29" s="5">
        <v>7.8223400000000005E-3</v>
      </c>
      <c r="I29" s="5">
        <v>0.132591397</v>
      </c>
      <c r="J29" s="5">
        <v>0.120244965</v>
      </c>
      <c r="K29" s="5">
        <v>1.2252109999999999E-3</v>
      </c>
      <c r="L29" s="5">
        <v>1.1011132999999999E-2</v>
      </c>
      <c r="M29" s="5">
        <v>1.4529946E-2</v>
      </c>
      <c r="N29" s="5">
        <v>0.92269106599999995</v>
      </c>
      <c r="O29" s="5">
        <v>8.6518800000000002E-4</v>
      </c>
      <c r="P29" s="5">
        <v>9.7756100000000005E-4</v>
      </c>
      <c r="Q29" s="5">
        <v>7.6655500000000004E-4</v>
      </c>
      <c r="R29" s="5">
        <v>1.4895848999999999E-2</v>
      </c>
      <c r="S29" s="5">
        <v>1.2083061000000001E-2</v>
      </c>
      <c r="T29" s="5">
        <v>0.15252370400000001</v>
      </c>
      <c r="U29" s="5">
        <v>3.257271E-3</v>
      </c>
      <c r="V29" s="5">
        <v>2.9273825999999999E-2</v>
      </c>
      <c r="W29" s="5">
        <v>0.14530700499999999</v>
      </c>
      <c r="X29" s="5">
        <v>9.5033840000000001E-3</v>
      </c>
      <c r="Y29" s="5">
        <v>8.5245830000000005E-3</v>
      </c>
      <c r="Z29" s="5">
        <v>6.0009429999999999E-3</v>
      </c>
      <c r="AA29" s="5">
        <v>1.5865853999999999E-2</v>
      </c>
      <c r="AB29" s="5">
        <v>4.3025099999999998E-3</v>
      </c>
      <c r="AC29" s="5">
        <v>1.2778792000000001E-2</v>
      </c>
      <c r="AD29" s="5">
        <v>0.28938335399999998</v>
      </c>
      <c r="AE29" s="5">
        <v>6.2955420000000003E-3</v>
      </c>
      <c r="AF29" s="5">
        <v>0.129487398</v>
      </c>
      <c r="AG29" s="5">
        <v>0.14123054400000001</v>
      </c>
      <c r="AH29" s="5">
        <v>8.3440930000000003E-3</v>
      </c>
      <c r="AI29" s="5">
        <v>4.1473270000000001E-3</v>
      </c>
      <c r="AJ29" s="5">
        <v>8.0865500000000003E-4</v>
      </c>
      <c r="AK29" s="5">
        <v>3.9154658000000002E-2</v>
      </c>
      <c r="AL29" s="5">
        <v>1.5266735E-2</v>
      </c>
      <c r="AM29" s="5">
        <v>1.5500969E-2</v>
      </c>
      <c r="AN29" s="5">
        <v>1.2698488000000001E-2</v>
      </c>
      <c r="AO29" s="5">
        <v>1.9739610000000002E-3</v>
      </c>
      <c r="AP29" s="5">
        <v>6.0566120000000003E-3</v>
      </c>
      <c r="AQ29" s="5">
        <v>3.1929530000000001E-3</v>
      </c>
      <c r="AR29" s="5">
        <v>1.0324181E-2</v>
      </c>
      <c r="AS29" s="5">
        <v>8.3281640000000007E-3</v>
      </c>
      <c r="AT29" s="5">
        <v>1.569951E-3</v>
      </c>
      <c r="AU29" s="5">
        <v>7.8039270000000004E-3</v>
      </c>
      <c r="AV29" s="5">
        <v>1.0216506E-2</v>
      </c>
      <c r="AW29" s="5">
        <v>1.403137E-3</v>
      </c>
      <c r="AX29" s="5">
        <v>5.1976665999999998E-2</v>
      </c>
      <c r="AY29" s="5">
        <v>9.5056120000000001E-3</v>
      </c>
      <c r="AZ29" s="5">
        <v>8.9142500000000005E-4</v>
      </c>
      <c r="BA29" s="5">
        <v>2.191368E-3</v>
      </c>
      <c r="BB29" s="5">
        <v>4.0600999999999996E-3</v>
      </c>
      <c r="BC29" s="5">
        <v>1.785207E-3</v>
      </c>
      <c r="BD29" s="5">
        <v>6.4478349999999999E-3</v>
      </c>
      <c r="BE29" s="5">
        <v>9.3032E-4</v>
      </c>
      <c r="BF29" s="5">
        <v>9.7444230000000003E-3</v>
      </c>
      <c r="BG29" s="5">
        <v>3.4878650000000001E-3</v>
      </c>
      <c r="BH29" s="5">
        <v>1.5346884E-2</v>
      </c>
      <c r="BI29" s="5">
        <v>1.6068223E-2</v>
      </c>
      <c r="BJ29" s="5">
        <v>6.9062860000000002E-3</v>
      </c>
      <c r="BK29" s="5">
        <v>2.2825789999999999E-3</v>
      </c>
      <c r="BL29" s="5">
        <v>2.775703E-3</v>
      </c>
      <c r="BM29" s="5">
        <v>1.1485975000000001E-2</v>
      </c>
      <c r="BN29" s="5">
        <v>1.2078715E-2</v>
      </c>
      <c r="BO29" s="5">
        <v>2.8034100000000001E-3</v>
      </c>
      <c r="BP29" s="5">
        <v>6.3619360000000003E-3</v>
      </c>
      <c r="BQ29" s="5">
        <v>0.12299508300000001</v>
      </c>
      <c r="BR29" s="5">
        <v>6.4648539999999999E-3</v>
      </c>
      <c r="BS29" s="5">
        <v>8.1920910000000003E-3</v>
      </c>
      <c r="BT29" s="5">
        <v>3.8782152E-2</v>
      </c>
      <c r="BU29" s="5">
        <v>2.5640619999999999E-2</v>
      </c>
      <c r="BV29" s="5">
        <v>1.9735619999999999E-3</v>
      </c>
      <c r="BW29" s="5">
        <v>4.0009970000000001E-3</v>
      </c>
      <c r="BX29" s="5">
        <v>1.9819529999999998E-3</v>
      </c>
      <c r="BY29" s="5">
        <v>1.9671152000000001E-2</v>
      </c>
      <c r="BZ29" s="5">
        <v>1.0465186E-2</v>
      </c>
      <c r="CA29" s="5">
        <v>3.6166991000000002E-2</v>
      </c>
      <c r="CB29" s="5">
        <v>3.3558310000000001E-3</v>
      </c>
      <c r="CC29" s="5">
        <v>1.9396612000000001E-2</v>
      </c>
      <c r="CD29" s="5">
        <v>0.13885741300000001</v>
      </c>
      <c r="CE29" s="5">
        <v>0.117985215</v>
      </c>
      <c r="CF29" s="5">
        <v>0.91321298699999998</v>
      </c>
      <c r="CG29" s="5">
        <v>0.813835113</v>
      </c>
      <c r="CH29" s="5">
        <v>1.2761842000000001E-2</v>
      </c>
      <c r="CI29" s="5">
        <v>1.4470052000000001E-2</v>
      </c>
      <c r="CJ29" s="5">
        <v>0.64846859700000004</v>
      </c>
      <c r="CK29" s="5">
        <v>7.0894570000000004E-3</v>
      </c>
      <c r="CL29" s="5">
        <v>1.1368273999999999E-2</v>
      </c>
      <c r="CM29" s="5">
        <v>1.2715301E-2</v>
      </c>
      <c r="CN29" s="5">
        <v>5.0172189999999998E-3</v>
      </c>
      <c r="CO29" s="5">
        <v>4.0742069999999998E-3</v>
      </c>
      <c r="CP29" s="5">
        <v>1.3417916E-2</v>
      </c>
      <c r="CQ29" s="5">
        <v>2.9277819999999999E-3</v>
      </c>
      <c r="CR29" s="5">
        <v>5.5582099999999996E-4</v>
      </c>
      <c r="CS29" s="5">
        <v>0.108491464</v>
      </c>
      <c r="CT29" s="5">
        <v>1.84483E-3</v>
      </c>
      <c r="CU29" s="5">
        <v>0.27845320600000001</v>
      </c>
      <c r="CV29" s="5">
        <v>3.4006269999999998E-3</v>
      </c>
      <c r="CW29" s="5">
        <v>1.8780076999999999E-2</v>
      </c>
      <c r="CX29" s="5">
        <v>4.4389298000000001E-2</v>
      </c>
      <c r="CY29" s="5">
        <v>5.9322899999999998E-3</v>
      </c>
      <c r="CZ29" s="5">
        <v>7.256902E-3</v>
      </c>
      <c r="DA29" s="5">
        <v>0.100361859</v>
      </c>
      <c r="DB29" s="5">
        <v>1.342881E-3</v>
      </c>
      <c r="DC29" s="5">
        <v>3.9489049999999999E-3</v>
      </c>
      <c r="DD29" s="5">
        <v>1.304115E-3</v>
      </c>
      <c r="DE29" s="5">
        <v>1.7370701999999998E-2</v>
      </c>
      <c r="DF29" s="5">
        <v>3.2937520000000001E-3</v>
      </c>
      <c r="DG29" s="5">
        <v>0.207215603</v>
      </c>
      <c r="DH29" s="5">
        <v>1.1019545E-2</v>
      </c>
      <c r="DI29" s="5">
        <v>2.1664731999999999E-2</v>
      </c>
      <c r="DJ29" s="5">
        <v>2.7080191E-2</v>
      </c>
      <c r="DK29" s="5">
        <v>4.5475050000000003E-3</v>
      </c>
      <c r="DL29" s="5">
        <v>1.3887767000000001E-2</v>
      </c>
      <c r="DM29" s="5">
        <v>2.8018129999999998E-3</v>
      </c>
      <c r="DN29" s="5">
        <v>9.6368500000000006E-3</v>
      </c>
      <c r="DO29" s="5">
        <v>0.14734776299999999</v>
      </c>
      <c r="DP29" s="5">
        <v>8.3460319999999998E-3</v>
      </c>
      <c r="DQ29" s="5">
        <v>5.0483810000000002E-3</v>
      </c>
      <c r="DR29" s="5">
        <v>1.852287E-3</v>
      </c>
      <c r="DS29" s="5">
        <v>2.3483028E-2</v>
      </c>
      <c r="DT29" s="5">
        <v>0.581459104</v>
      </c>
      <c r="DU29" s="5">
        <v>1.481362E-3</v>
      </c>
      <c r="DV29" s="5">
        <v>4.8560879999999997E-3</v>
      </c>
      <c r="DW29" s="5">
        <v>0.65498778999999996</v>
      </c>
      <c r="DX29" s="5">
        <v>7.9215980000000002E-3</v>
      </c>
      <c r="DY29" s="5">
        <v>1.1933756E-2</v>
      </c>
      <c r="DZ29" s="5">
        <v>5.3373769999999999E-3</v>
      </c>
      <c r="EA29" s="5">
        <v>1.9369439999999999E-3</v>
      </c>
      <c r="EB29" s="5">
        <v>0.220016873</v>
      </c>
      <c r="EC29" s="5">
        <v>1.0753495E-2</v>
      </c>
      <c r="ED29" s="5">
        <v>0.213183557</v>
      </c>
      <c r="EE29" s="5">
        <v>7.001897E-3</v>
      </c>
      <c r="EF29" s="5">
        <v>2.1080930000000001E-3</v>
      </c>
      <c r="EG29" s="5">
        <v>7.0513989999999999E-3</v>
      </c>
      <c r="EH29" s="5">
        <v>7.0234909999999998E-3</v>
      </c>
      <c r="EI29" s="5">
        <v>7.4798240000000004E-3</v>
      </c>
      <c r="EJ29" s="5">
        <v>5.669945E-3</v>
      </c>
      <c r="EK29" s="5">
        <v>3.3502760000000001E-3</v>
      </c>
      <c r="EL29" s="5">
        <v>2.2745209999999998E-3</v>
      </c>
      <c r="EM29" s="5">
        <v>2.7941929999999999E-3</v>
      </c>
      <c r="EN29" s="5">
        <v>8.0553090000000001E-3</v>
      </c>
      <c r="EO29" s="5">
        <v>4.9287139999999998E-3</v>
      </c>
      <c r="EP29" s="5">
        <v>2.0414280999999999E-2</v>
      </c>
      <c r="EQ29" s="5">
        <v>0.118874428</v>
      </c>
      <c r="ER29" s="5">
        <v>2.5819236999999998E-2</v>
      </c>
      <c r="ES29" s="5">
        <v>3.9889139999999997E-3</v>
      </c>
      <c r="ET29" s="5">
        <v>3.3839800000000001E-4</v>
      </c>
      <c r="EU29" s="5">
        <v>9.1970574999999999E-2</v>
      </c>
      <c r="EV29" s="5">
        <v>1.2258620000000001E-3</v>
      </c>
      <c r="EW29" s="5">
        <v>5.6963659999999996E-3</v>
      </c>
      <c r="EX29" s="5">
        <v>5.9115070999999998E-2</v>
      </c>
    </row>
    <row r="30" spans="1:154" x14ac:dyDescent="0.2">
      <c r="A30" t="s">
        <v>756</v>
      </c>
      <c r="B30" t="s">
        <v>2</v>
      </c>
      <c r="C30" s="5">
        <v>2.6490065999999999</v>
      </c>
      <c r="D30" s="5">
        <v>2.537138E-3</v>
      </c>
      <c r="E30" s="5">
        <v>6.2182110000000004E-3</v>
      </c>
      <c r="F30" s="5">
        <v>9.952341E-3</v>
      </c>
      <c r="G30" s="5">
        <v>7.6309480000000002E-3</v>
      </c>
      <c r="H30" s="5">
        <v>3.9607870000000003E-3</v>
      </c>
      <c r="I30" s="5">
        <v>1.3259229000000001E-2</v>
      </c>
      <c r="J30" s="5">
        <v>2.4653019999999999E-3</v>
      </c>
      <c r="K30" s="5">
        <v>9.1769699999999998E-4</v>
      </c>
      <c r="L30" s="5">
        <v>4.729296E-3</v>
      </c>
      <c r="M30" s="5">
        <v>4.9381390000000002E-3</v>
      </c>
      <c r="N30" s="5">
        <v>1.4226623000000001E-2</v>
      </c>
      <c r="O30" s="5">
        <v>3.71157E-4</v>
      </c>
      <c r="P30" s="5">
        <v>5.2306200000000003E-4</v>
      </c>
      <c r="Q30" s="5">
        <v>6.5477899999999997E-4</v>
      </c>
      <c r="R30" s="5">
        <v>9.9725850000000008E-3</v>
      </c>
      <c r="S30" s="5">
        <v>2.0956E-3</v>
      </c>
      <c r="T30" s="5">
        <v>0.68917138700000002</v>
      </c>
      <c r="U30" s="5">
        <v>1.5481480000000001E-3</v>
      </c>
      <c r="V30" s="5">
        <v>5.450908E-3</v>
      </c>
      <c r="W30" s="5">
        <v>5.6195671000000003E-2</v>
      </c>
      <c r="X30" s="5">
        <v>2.5159789999999998E-3</v>
      </c>
      <c r="Y30" s="5">
        <v>1.562489E-3</v>
      </c>
      <c r="Z30" s="5">
        <v>7.4147270000000003E-3</v>
      </c>
      <c r="AA30" s="5">
        <v>3.5316039999999998E-3</v>
      </c>
      <c r="AB30" s="5">
        <v>3.1248159999999999E-3</v>
      </c>
      <c r="AC30" s="5">
        <v>5.7757279999999999E-3</v>
      </c>
      <c r="AD30" s="5">
        <v>8.9769459999999995E-3</v>
      </c>
      <c r="AE30" s="5">
        <v>6.9839430000000003E-3</v>
      </c>
      <c r="AF30" s="5">
        <v>8.1662820000000004E-3</v>
      </c>
      <c r="AG30" s="5">
        <v>1.1500340000000001E-3</v>
      </c>
      <c r="AH30" s="5">
        <v>3.7984120000000001E-3</v>
      </c>
      <c r="AI30" s="5">
        <v>2.3080230000000002E-3</v>
      </c>
      <c r="AJ30" s="5">
        <v>3.5451299999999999E-4</v>
      </c>
      <c r="AK30" s="5">
        <v>2.5750516000000001E-2</v>
      </c>
      <c r="AL30" s="5">
        <v>3.8661500000000001E-3</v>
      </c>
      <c r="AM30" s="5">
        <v>4.6288279999999998E-3</v>
      </c>
      <c r="AN30" s="5">
        <v>8.5554849999999998E-3</v>
      </c>
      <c r="AO30" s="5">
        <v>1.9918980000000002E-3</v>
      </c>
      <c r="AP30" s="5">
        <v>2.821287E-3</v>
      </c>
      <c r="AQ30" s="5">
        <v>2.1220470000000002E-3</v>
      </c>
      <c r="AR30" s="5">
        <v>2.2649250000000001E-3</v>
      </c>
      <c r="AS30" s="5">
        <v>2.713142E-3</v>
      </c>
      <c r="AT30" s="5">
        <v>1.100897E-3</v>
      </c>
      <c r="AU30" s="5">
        <v>3.3100930000000001E-3</v>
      </c>
      <c r="AV30" s="5">
        <v>1.9805299999999999E-3</v>
      </c>
      <c r="AW30" s="5">
        <v>7.9113000000000002E-4</v>
      </c>
      <c r="AX30" s="5">
        <v>3.8833050000000001E-3</v>
      </c>
      <c r="AY30" s="5">
        <v>3.4485710000000001E-3</v>
      </c>
      <c r="AZ30" s="5">
        <v>6.8308400000000003E-4</v>
      </c>
      <c r="BA30" s="5">
        <v>1.297035E-3</v>
      </c>
      <c r="BB30" s="5">
        <v>2.6342620000000001E-3</v>
      </c>
      <c r="BC30" s="5">
        <v>1.4743219999999999E-3</v>
      </c>
      <c r="BD30" s="5">
        <v>2.4768899999999998E-3</v>
      </c>
      <c r="BE30" s="5">
        <v>1.025228E-3</v>
      </c>
      <c r="BF30" s="5">
        <v>3.48825E-3</v>
      </c>
      <c r="BG30" s="5">
        <v>1.696604E-3</v>
      </c>
      <c r="BH30" s="5">
        <v>8.0778340000000007E-3</v>
      </c>
      <c r="BI30" s="5">
        <v>2.2097290000000001E-3</v>
      </c>
      <c r="BJ30" s="5">
        <v>2.8375990000000001E-3</v>
      </c>
      <c r="BK30" s="5">
        <v>9.6821699999999995E-4</v>
      </c>
      <c r="BL30" s="5">
        <v>1.8167439999999999E-3</v>
      </c>
      <c r="BM30" s="5">
        <v>4.8861629999999998E-3</v>
      </c>
      <c r="BN30" s="5">
        <v>3.3348140000000002E-3</v>
      </c>
      <c r="BO30" s="5">
        <v>2.5572279999999999E-3</v>
      </c>
      <c r="BP30" s="5">
        <v>2.0548400000000001E-3</v>
      </c>
      <c r="BQ30" s="5">
        <v>5.1879350000000003E-3</v>
      </c>
      <c r="BR30" s="5">
        <v>2.6505460000000002E-3</v>
      </c>
      <c r="BS30" s="5">
        <v>2.9825260000000001E-3</v>
      </c>
      <c r="BT30" s="5">
        <v>2.5391555999999999E-2</v>
      </c>
      <c r="BU30" s="5">
        <v>4.8615819999999997E-3</v>
      </c>
      <c r="BV30" s="5">
        <v>7.4251999999999999E-4</v>
      </c>
      <c r="BW30" s="5">
        <v>2.5017640000000001E-3</v>
      </c>
      <c r="BX30" s="5">
        <v>1.2641480000000001E-3</v>
      </c>
      <c r="BY30" s="5">
        <v>8.5172779999999997E-3</v>
      </c>
      <c r="BZ30" s="5">
        <v>5.1471260000000001E-3</v>
      </c>
      <c r="CA30" s="5">
        <v>1.8392882999999999E-2</v>
      </c>
      <c r="CB30" s="5">
        <v>1.4396599999999999E-3</v>
      </c>
      <c r="CC30" s="5">
        <v>3.5209299999999998E-3</v>
      </c>
      <c r="CD30" s="5">
        <v>8.9558559999999999E-3</v>
      </c>
      <c r="CE30" s="5">
        <v>5.0484060000000001E-3</v>
      </c>
      <c r="CF30" s="5">
        <v>0.82460130899999995</v>
      </c>
      <c r="CG30" s="5">
        <v>1.7562573000000001E-2</v>
      </c>
      <c r="CH30" s="5">
        <v>4.4558560000000002E-3</v>
      </c>
      <c r="CI30" s="5">
        <v>5.2032989999999998E-3</v>
      </c>
      <c r="CJ30" s="5">
        <v>9.6332150000000005E-3</v>
      </c>
      <c r="CK30" s="5">
        <v>2.0695399999999999E-3</v>
      </c>
      <c r="CL30" s="5">
        <v>3.4321740000000001E-3</v>
      </c>
      <c r="CM30" s="5">
        <v>4.0717419999999997E-3</v>
      </c>
      <c r="CN30" s="5">
        <v>2.3879690000000002E-3</v>
      </c>
      <c r="CO30" s="5">
        <v>8.7890099999999997E-4</v>
      </c>
      <c r="CP30" s="5">
        <v>5.4428219999999999E-3</v>
      </c>
      <c r="CQ30" s="5">
        <v>1.3887470000000001E-3</v>
      </c>
      <c r="CR30" s="5">
        <v>2.70089E-4</v>
      </c>
      <c r="CS30" s="5">
        <v>4.873105E-3</v>
      </c>
      <c r="CT30" s="5">
        <v>8.6165099999999995E-4</v>
      </c>
      <c r="CU30" s="5">
        <v>4.3870761000000001E-2</v>
      </c>
      <c r="CV30" s="5">
        <v>2.3734419999999999E-3</v>
      </c>
      <c r="CW30" s="5">
        <v>1.4049295999999999E-2</v>
      </c>
      <c r="CX30" s="5">
        <v>4.4181560000000003E-3</v>
      </c>
      <c r="CY30" s="5">
        <v>2.4029519999999999E-3</v>
      </c>
      <c r="CZ30" s="5">
        <v>1.922904E-3</v>
      </c>
      <c r="DA30" s="5">
        <v>1.2157924000000001E-2</v>
      </c>
      <c r="DB30" s="5">
        <v>4.7685400000000003E-4</v>
      </c>
      <c r="DC30" s="5">
        <v>2.4841350000000002E-3</v>
      </c>
      <c r="DD30" s="5">
        <v>5.2725899999999997E-4</v>
      </c>
      <c r="DE30" s="5">
        <v>6.6504320000000004E-3</v>
      </c>
      <c r="DF30" s="5">
        <v>1.710362E-3</v>
      </c>
      <c r="DG30" s="5">
        <v>2.2446559999999998E-3</v>
      </c>
      <c r="DH30" s="5">
        <v>2.5636830000000002E-3</v>
      </c>
      <c r="DI30" s="5">
        <v>3.9928539999999997E-3</v>
      </c>
      <c r="DJ30" s="5">
        <v>3.139771E-3</v>
      </c>
      <c r="DK30" s="5">
        <v>4.7596790000000002E-3</v>
      </c>
      <c r="DL30" s="5">
        <v>4.0604079999999997E-3</v>
      </c>
      <c r="DM30" s="5">
        <v>2.11794E-3</v>
      </c>
      <c r="DN30" s="5">
        <v>2.8979769999999999E-3</v>
      </c>
      <c r="DO30" s="5">
        <v>6.5432399999999996E-3</v>
      </c>
      <c r="DP30" s="5">
        <v>3.0375659999999998E-3</v>
      </c>
      <c r="DQ30" s="5">
        <v>1.081935E-3</v>
      </c>
      <c r="DR30" s="5">
        <v>1.444907E-3</v>
      </c>
      <c r="DS30" s="5">
        <v>0.137904902</v>
      </c>
      <c r="DT30" s="5">
        <v>0.51323215099999997</v>
      </c>
      <c r="DU30" s="5">
        <v>1.311886E-3</v>
      </c>
      <c r="DV30" s="5">
        <v>5.0251109999999996E-3</v>
      </c>
      <c r="DW30" s="5">
        <v>9.4119779999999997E-3</v>
      </c>
      <c r="DX30" s="5">
        <v>3.7630599999999999E-3</v>
      </c>
      <c r="DY30" s="5">
        <v>3.6677670000000002E-3</v>
      </c>
      <c r="DZ30" s="5">
        <v>2.5442849999999999E-3</v>
      </c>
      <c r="EA30" s="5">
        <v>1.2612859999999999E-3</v>
      </c>
      <c r="EB30" s="5">
        <v>6.9315169999999999E-3</v>
      </c>
      <c r="EC30" s="5">
        <v>2.3559919999999999E-3</v>
      </c>
      <c r="ED30" s="5">
        <v>2.9161030000000002E-3</v>
      </c>
      <c r="EE30" s="5">
        <v>5.1475239999999997E-3</v>
      </c>
      <c r="EF30" s="5">
        <v>1.0056679999999999E-3</v>
      </c>
      <c r="EG30" s="5">
        <v>2.5596630000000002E-3</v>
      </c>
      <c r="EH30" s="5">
        <v>2.7422430000000001E-3</v>
      </c>
      <c r="EI30" s="5">
        <v>2.569441E-3</v>
      </c>
      <c r="EJ30" s="5">
        <v>2.1784009999999999E-3</v>
      </c>
      <c r="EK30" s="5">
        <v>2.4537069999999998E-3</v>
      </c>
      <c r="EL30" s="5">
        <v>3.4058299999999999E-4</v>
      </c>
      <c r="EM30" s="5">
        <v>1.6360529999999999E-3</v>
      </c>
      <c r="EN30" s="5">
        <v>2.9730289999999999E-3</v>
      </c>
      <c r="EO30" s="5">
        <v>8.7801399999999999E-4</v>
      </c>
      <c r="EP30" s="5">
        <v>7.4640100000000001E-3</v>
      </c>
      <c r="EQ30" s="5">
        <v>5.5716300000000002E-3</v>
      </c>
      <c r="ER30" s="5">
        <v>6.6521369999999998E-3</v>
      </c>
      <c r="ES30" s="5">
        <v>2.3129740000000002E-3</v>
      </c>
      <c r="ET30" s="5">
        <v>5.5480000000000004E-4</v>
      </c>
      <c r="EU30" s="5">
        <v>5.7913330000000001E-3</v>
      </c>
      <c r="EV30" s="5">
        <v>6.7509999999999998E-4</v>
      </c>
      <c r="EW30" s="5">
        <v>1.3127919999999999E-3</v>
      </c>
      <c r="EX30" s="5">
        <v>0.25849755400000002</v>
      </c>
    </row>
    <row r="31" spans="1:154" x14ac:dyDescent="0.2">
      <c r="A31" t="s">
        <v>757</v>
      </c>
      <c r="B31" t="s">
        <v>3</v>
      </c>
      <c r="C31" s="5">
        <v>42.384106000000003</v>
      </c>
      <c r="D31" s="5">
        <v>3.8332599000000002E-2</v>
      </c>
      <c r="E31" s="5">
        <v>4.4595994E-2</v>
      </c>
      <c r="F31" s="5">
        <v>0.67292802399999996</v>
      </c>
      <c r="G31" s="5">
        <v>0.316854625</v>
      </c>
      <c r="H31" s="5">
        <v>5.0356377000000001E-2</v>
      </c>
      <c r="I31" s="5">
        <v>0.146757049</v>
      </c>
      <c r="J31" s="5">
        <v>4.6268475000000003E-2</v>
      </c>
      <c r="K31" s="5">
        <v>1.6231008000000002E-2</v>
      </c>
      <c r="L31" s="5">
        <v>0.93067138900000002</v>
      </c>
      <c r="M31" s="5">
        <v>4.4991670999999997E-2</v>
      </c>
      <c r="N31" s="5">
        <v>0.56497144899999996</v>
      </c>
      <c r="O31" s="5">
        <v>4.3664740000000004E-3</v>
      </c>
      <c r="P31" s="5">
        <v>1.3104652E-2</v>
      </c>
      <c r="Q31" s="5">
        <v>3.9246979999999999E-3</v>
      </c>
      <c r="R31" s="5">
        <v>0.72286745699999999</v>
      </c>
      <c r="S31" s="5">
        <v>0.36653027199999999</v>
      </c>
      <c r="T31" s="5">
        <v>6.0494207000000001E-2</v>
      </c>
      <c r="U31" s="5">
        <v>3.2740000999999998E-2</v>
      </c>
      <c r="V31" s="5">
        <v>0.96211572899999998</v>
      </c>
      <c r="W31" s="5">
        <v>0.965389618</v>
      </c>
      <c r="X31" s="5">
        <v>0.95820492400000001</v>
      </c>
      <c r="Y31" s="5">
        <v>0.44093458699999999</v>
      </c>
      <c r="Z31" s="5">
        <v>9.4966536000000004E-2</v>
      </c>
      <c r="AA31" s="5">
        <v>0.81911350100000002</v>
      </c>
      <c r="AB31" s="5">
        <v>0.163641287</v>
      </c>
      <c r="AC31" s="5">
        <v>0.66707715199999995</v>
      </c>
      <c r="AD31" s="5">
        <v>0.92124511600000003</v>
      </c>
      <c r="AE31" s="5">
        <v>0.79855653699999996</v>
      </c>
      <c r="AF31" s="5">
        <v>0.89561834399999996</v>
      </c>
      <c r="AG31" s="5">
        <v>5.6571713000000003E-2</v>
      </c>
      <c r="AH31" s="5">
        <v>0.47366851799999998</v>
      </c>
      <c r="AI31" s="5">
        <v>5.2941355000000002E-2</v>
      </c>
      <c r="AJ31" s="5">
        <v>0.14014047199999999</v>
      </c>
      <c r="AK31" s="5">
        <v>0.948448399</v>
      </c>
      <c r="AL31" s="5">
        <v>0.95094247499999995</v>
      </c>
      <c r="AM31" s="5">
        <v>0.89536517800000004</v>
      </c>
      <c r="AN31" s="5">
        <v>0.26132397299999999</v>
      </c>
      <c r="AO31" s="5">
        <v>1.1822038E-2</v>
      </c>
      <c r="AP31" s="5">
        <v>0.94958791499999995</v>
      </c>
      <c r="AQ31" s="5">
        <v>1.9654486999999998E-2</v>
      </c>
      <c r="AR31" s="5">
        <v>2.0814187000000001E-2</v>
      </c>
      <c r="AS31" s="5">
        <v>1.5662145999999998E-2</v>
      </c>
      <c r="AT31" s="5">
        <v>0.19816320500000001</v>
      </c>
      <c r="AU31" s="5">
        <v>7.3757239000000002E-2</v>
      </c>
      <c r="AV31" s="5">
        <v>0.49542732</v>
      </c>
      <c r="AW31" s="5">
        <v>4.4053900999999999E-2</v>
      </c>
      <c r="AX31" s="5">
        <v>0.74668066200000005</v>
      </c>
      <c r="AY31" s="5">
        <v>2.3900344E-2</v>
      </c>
      <c r="AZ31" s="5">
        <v>2.6564504999999999E-2</v>
      </c>
      <c r="BA31" s="5">
        <v>4.8830994000000003E-2</v>
      </c>
      <c r="BB31" s="5">
        <v>0.50399364300000005</v>
      </c>
      <c r="BC31" s="5">
        <v>4.5234024999999997E-2</v>
      </c>
      <c r="BD31" s="5">
        <v>0.96248399900000003</v>
      </c>
      <c r="BE31" s="5">
        <v>3.8264353000000001E-2</v>
      </c>
      <c r="BF31" s="5">
        <v>7.5916601E-2</v>
      </c>
      <c r="BG31" s="5">
        <v>4.1941500999999999E-2</v>
      </c>
      <c r="BH31" s="5">
        <v>2.8689554999999999E-2</v>
      </c>
      <c r="BI31" s="5">
        <v>0.355409896</v>
      </c>
      <c r="BJ31" s="5">
        <v>0.51830866900000006</v>
      </c>
      <c r="BK31" s="5">
        <v>3.6143168000000003E-2</v>
      </c>
      <c r="BL31" s="5">
        <v>7.4492012999999996E-2</v>
      </c>
      <c r="BM31" s="5">
        <v>0.86749764600000001</v>
      </c>
      <c r="BN31" s="5">
        <v>0.60782337500000005</v>
      </c>
      <c r="BO31" s="5">
        <v>2.4737266000000001E-2</v>
      </c>
      <c r="BP31" s="5">
        <v>2.1642402000000002E-2</v>
      </c>
      <c r="BQ31" s="5">
        <v>2.5691827E-2</v>
      </c>
      <c r="BR31" s="5">
        <v>5.8063372000000002E-2</v>
      </c>
      <c r="BS31" s="5">
        <v>0.25168139099999998</v>
      </c>
      <c r="BT31" s="5">
        <v>0.94998337399999999</v>
      </c>
      <c r="BU31" s="5">
        <v>0.62432291799999995</v>
      </c>
      <c r="BV31" s="5">
        <v>0.47711962499999999</v>
      </c>
      <c r="BW31" s="5">
        <v>3.8827911E-2</v>
      </c>
      <c r="BX31" s="5">
        <v>2.4170028E-2</v>
      </c>
      <c r="BY31" s="5">
        <v>0.31902365100000002</v>
      </c>
      <c r="BZ31" s="5">
        <v>3.6837235000000003E-2</v>
      </c>
      <c r="CA31" s="5">
        <v>0.64125555499999998</v>
      </c>
      <c r="CB31" s="5">
        <v>5.6024367999999998E-2</v>
      </c>
      <c r="CC31" s="5">
        <v>4.4194877E-2</v>
      </c>
      <c r="CD31" s="5">
        <v>4.1531101000000001E-2</v>
      </c>
      <c r="CE31" s="5">
        <v>0.91144899800000001</v>
      </c>
      <c r="CF31" s="5">
        <v>0.58916897199999996</v>
      </c>
      <c r="CG31" s="5">
        <v>6.9460900000000006E-2</v>
      </c>
      <c r="CH31" s="5">
        <v>3.9800254E-2</v>
      </c>
      <c r="CI31" s="5">
        <v>0.62219172199999995</v>
      </c>
      <c r="CJ31" s="5">
        <v>0.89987903300000005</v>
      </c>
      <c r="CK31" s="5">
        <v>2.7814047000000001E-2</v>
      </c>
      <c r="CL31" s="5">
        <v>0.75174513700000001</v>
      </c>
      <c r="CM31" s="5">
        <v>0.94702510699999998</v>
      </c>
      <c r="CN31" s="5">
        <v>1.3575667E-2</v>
      </c>
      <c r="CO31" s="5">
        <v>5.2162675999999998E-2</v>
      </c>
      <c r="CP31" s="5">
        <v>4.8306335999999998E-2</v>
      </c>
      <c r="CQ31" s="5">
        <v>0.32866506299999998</v>
      </c>
      <c r="CR31" s="5">
        <v>5.693821E-3</v>
      </c>
      <c r="CS31" s="5">
        <v>4.5663053000000002E-2</v>
      </c>
      <c r="CT31" s="5">
        <v>1.1398024E-2</v>
      </c>
      <c r="CU31" s="5">
        <v>3.0981689E-2</v>
      </c>
      <c r="CV31" s="5">
        <v>3.9293091000000002E-2</v>
      </c>
      <c r="CW31" s="5">
        <v>0.91394046900000003</v>
      </c>
      <c r="CX31" s="5">
        <v>9.3971492000000004E-2</v>
      </c>
      <c r="CY31" s="5">
        <v>0.93950780300000003</v>
      </c>
      <c r="CZ31" s="5">
        <v>2.6524618E-2</v>
      </c>
      <c r="DA31" s="5">
        <v>4.6130011999999998E-2</v>
      </c>
      <c r="DB31" s="5">
        <v>1.7772397999999998E-2</v>
      </c>
      <c r="DC31" s="5">
        <v>0.79498901700000002</v>
      </c>
      <c r="DD31" s="5">
        <v>1.8994187999999999E-2</v>
      </c>
      <c r="DE31" s="5">
        <v>5.9444228000000002E-2</v>
      </c>
      <c r="DF31" s="5">
        <v>3.3725465000000003E-2</v>
      </c>
      <c r="DG31" s="5">
        <v>4.6943944000000001E-2</v>
      </c>
      <c r="DH31" s="5">
        <v>0.82571826599999998</v>
      </c>
      <c r="DI31" s="5">
        <v>0.27940263900000001</v>
      </c>
      <c r="DJ31" s="5">
        <v>0.56485011600000001</v>
      </c>
      <c r="DK31" s="5">
        <v>2.3247510999999998E-2</v>
      </c>
      <c r="DL31" s="5">
        <v>0.69710694500000003</v>
      </c>
      <c r="DM31" s="5">
        <v>0.18570165899999999</v>
      </c>
      <c r="DN31" s="5">
        <v>0.80188040400000005</v>
      </c>
      <c r="DO31" s="5">
        <v>0.72936508899999997</v>
      </c>
      <c r="DP31" s="5">
        <v>0.58092683000000001</v>
      </c>
      <c r="DQ31" s="5">
        <v>4.8199836000000003E-2</v>
      </c>
      <c r="DR31" s="5">
        <v>5.8302547000000003E-2</v>
      </c>
      <c r="DS31" s="5">
        <v>6.3281684000000005E-2</v>
      </c>
      <c r="DT31" s="5">
        <v>5.6142576E-2</v>
      </c>
      <c r="DU31" s="5">
        <v>1.7374401000000001E-2</v>
      </c>
      <c r="DV31" s="5">
        <v>7.4833338999999999E-2</v>
      </c>
      <c r="DW31" s="5">
        <v>5.0467316999999998E-2</v>
      </c>
      <c r="DX31" s="5">
        <v>0.80450467000000003</v>
      </c>
      <c r="DY31" s="5">
        <v>0.83076804800000004</v>
      </c>
      <c r="DZ31" s="5">
        <v>0.34240437899999998</v>
      </c>
      <c r="EA31" s="5">
        <v>0.102034448</v>
      </c>
      <c r="EB31" s="5">
        <v>0.95616253699999998</v>
      </c>
      <c r="EC31" s="5">
        <v>1.7928800000000002E-2</v>
      </c>
      <c r="ED31" s="5">
        <v>5.2012627999999998E-2</v>
      </c>
      <c r="EE31" s="5">
        <v>0.87846187799999997</v>
      </c>
      <c r="EF31" s="5">
        <v>1.0698315E-2</v>
      </c>
      <c r="EG31" s="5">
        <v>7.4129146000000007E-2</v>
      </c>
      <c r="EH31" s="5">
        <v>2.6052955999999999E-2</v>
      </c>
      <c r="EI31" s="5">
        <v>3.9357191E-2</v>
      </c>
      <c r="EJ31" s="5">
        <v>6.2959679000000005E-2</v>
      </c>
      <c r="EK31" s="5">
        <v>1.5604513E-2</v>
      </c>
      <c r="EL31" s="5">
        <v>1.5813654999999999E-2</v>
      </c>
      <c r="EM31" s="5">
        <v>0.78418204400000002</v>
      </c>
      <c r="EN31" s="5">
        <v>2.7999123000000001E-2</v>
      </c>
      <c r="EO31" s="5">
        <v>0.93964286900000005</v>
      </c>
      <c r="EP31" s="5">
        <v>0.95384217299999996</v>
      </c>
      <c r="EQ31" s="5">
        <v>0.93966683399999995</v>
      </c>
      <c r="ER31" s="5">
        <v>0.76372626300000002</v>
      </c>
      <c r="ES31" s="5">
        <v>0.95694326600000001</v>
      </c>
      <c r="ET31" s="5">
        <v>1.4583416E-2</v>
      </c>
      <c r="EU31" s="5">
        <v>0.935953268</v>
      </c>
      <c r="EV31" s="5">
        <v>7.9928150000000003E-3</v>
      </c>
      <c r="EW31" s="5">
        <v>2.5839706E-2</v>
      </c>
      <c r="EX31" s="5">
        <v>0.18077227000000001</v>
      </c>
    </row>
    <row r="32" spans="1:154" x14ac:dyDescent="0.2">
      <c r="A32" t="s">
        <v>758</v>
      </c>
      <c r="B32" t="s">
        <v>1</v>
      </c>
      <c r="C32" s="5">
        <v>17.218543</v>
      </c>
      <c r="D32" s="5">
        <v>2.2721747E-2</v>
      </c>
      <c r="E32" s="5">
        <v>2.2118109E-2</v>
      </c>
      <c r="F32" s="5">
        <v>0.26347498400000002</v>
      </c>
      <c r="G32" s="5">
        <v>0.20900292700000001</v>
      </c>
      <c r="H32" s="5">
        <v>0.69474800599999997</v>
      </c>
      <c r="I32" s="5">
        <v>0.47413222599999999</v>
      </c>
      <c r="J32" s="5">
        <v>0.63812614899999998</v>
      </c>
      <c r="K32" s="5">
        <v>1.2517749999999999E-3</v>
      </c>
      <c r="L32" s="5">
        <v>0.322328332</v>
      </c>
      <c r="M32" s="5">
        <v>8.4710749999999998E-3</v>
      </c>
      <c r="N32" s="5">
        <v>2.7303503999999999E-2</v>
      </c>
      <c r="O32" s="5">
        <v>2.4448389999999999E-3</v>
      </c>
      <c r="P32" s="5">
        <v>4.1277120000000004E-3</v>
      </c>
      <c r="Q32" s="5">
        <v>2.0260619999999999E-3</v>
      </c>
      <c r="R32" s="5">
        <v>0.200798638</v>
      </c>
      <c r="S32" s="5">
        <v>2.9630870000000001E-3</v>
      </c>
      <c r="T32" s="5">
        <v>2.7684273999999998E-2</v>
      </c>
      <c r="U32" s="5">
        <v>0.32035944</v>
      </c>
      <c r="V32" s="5">
        <v>2.6766287E-2</v>
      </c>
      <c r="W32" s="5">
        <v>1.6870103000000001E-2</v>
      </c>
      <c r="X32" s="5">
        <v>6.1188750000000002E-3</v>
      </c>
      <c r="Y32" s="5">
        <v>2.5423272E-2</v>
      </c>
      <c r="Z32" s="5">
        <v>0.78201492500000003</v>
      </c>
      <c r="AA32" s="5">
        <v>3.7510083999999999E-2</v>
      </c>
      <c r="AB32" s="5">
        <v>3.7164020000000002E-3</v>
      </c>
      <c r="AC32" s="5">
        <v>3.3069137999999998E-2</v>
      </c>
      <c r="AD32" s="5">
        <v>3.9046395999999997E-2</v>
      </c>
      <c r="AE32" s="5">
        <v>0.80076543600000005</v>
      </c>
      <c r="AF32" s="5">
        <v>9.2480704999999996E-2</v>
      </c>
      <c r="AG32" s="5">
        <v>2.0368315000000001E-2</v>
      </c>
      <c r="AH32" s="5">
        <v>2.2083234E-2</v>
      </c>
      <c r="AI32" s="5">
        <v>1.4279388E-2</v>
      </c>
      <c r="AJ32" s="5">
        <v>2.138937E-3</v>
      </c>
      <c r="AK32" s="5">
        <v>0.40388624499999998</v>
      </c>
      <c r="AL32" s="5">
        <v>0.15706211</v>
      </c>
      <c r="AM32" s="5">
        <v>3.3360037000000002E-2</v>
      </c>
      <c r="AN32" s="5">
        <v>1.7597213E-2</v>
      </c>
      <c r="AO32" s="5">
        <v>4.3360250000000003E-3</v>
      </c>
      <c r="AP32" s="5">
        <v>3.8607691E-2</v>
      </c>
      <c r="AQ32" s="5">
        <v>7.4818319999999999E-3</v>
      </c>
      <c r="AR32" s="5">
        <v>3.0247149999999999E-3</v>
      </c>
      <c r="AS32" s="5">
        <v>8.951433E-3</v>
      </c>
      <c r="AT32" s="5">
        <v>2.5276529999999999E-3</v>
      </c>
      <c r="AU32" s="5">
        <v>3.20702E-2</v>
      </c>
      <c r="AV32" s="5">
        <v>1.4842269E-2</v>
      </c>
      <c r="AW32" s="5">
        <v>6.6374709999999998E-3</v>
      </c>
      <c r="AX32" s="5">
        <v>0.88614557299999996</v>
      </c>
      <c r="AY32" s="5">
        <v>1.8285826000000002E-2</v>
      </c>
      <c r="AZ32" s="5">
        <v>3.7142675E-2</v>
      </c>
      <c r="BA32" s="5">
        <v>2.5806280000000002E-3</v>
      </c>
      <c r="BB32" s="5">
        <v>1.9600655000000002E-2</v>
      </c>
      <c r="BC32" s="5">
        <v>2.5843817000000002E-2</v>
      </c>
      <c r="BD32" s="5">
        <v>0.48600342299999999</v>
      </c>
      <c r="BE32" s="5">
        <v>6.3023460000000003E-3</v>
      </c>
      <c r="BF32" s="5">
        <v>2.0574748E-2</v>
      </c>
      <c r="BG32" s="5">
        <v>6.6265739999999997E-3</v>
      </c>
      <c r="BH32" s="5">
        <v>1.3939863E-2</v>
      </c>
      <c r="BI32" s="5">
        <v>9.3035670000000004E-3</v>
      </c>
      <c r="BJ32" s="5">
        <v>0.53143917900000004</v>
      </c>
      <c r="BK32" s="5">
        <v>1.171095E-3</v>
      </c>
      <c r="BL32" s="5">
        <v>8.0630809999999997E-3</v>
      </c>
      <c r="BM32" s="5">
        <v>8.6064687000000001E-2</v>
      </c>
      <c r="BN32" s="5">
        <v>2.8571032999999999E-2</v>
      </c>
      <c r="BO32" s="5">
        <v>3.843543E-3</v>
      </c>
      <c r="BP32" s="5">
        <v>3.4990897999999999E-2</v>
      </c>
      <c r="BQ32" s="5">
        <v>1.4345643E-2</v>
      </c>
      <c r="BR32" s="5">
        <v>7.2712339999999997E-3</v>
      </c>
      <c r="BS32" s="5">
        <v>5.173965E-3</v>
      </c>
      <c r="BT32" s="5">
        <v>0.45763884500000002</v>
      </c>
      <c r="BU32" s="5">
        <v>3.2402300000000002E-2</v>
      </c>
      <c r="BV32" s="5">
        <v>2.4760799999999999E-2</v>
      </c>
      <c r="BW32" s="5">
        <v>1.2452848000000001E-2</v>
      </c>
      <c r="BX32" s="5">
        <v>6.7273319999999999E-3</v>
      </c>
      <c r="BY32" s="5">
        <v>0.13332893100000001</v>
      </c>
      <c r="BZ32" s="5">
        <v>0.26551935900000001</v>
      </c>
      <c r="CA32" s="5">
        <v>1.2236636E-2</v>
      </c>
      <c r="CB32" s="5">
        <v>4.6605860000000004E-3</v>
      </c>
      <c r="CC32" s="5">
        <v>6.4226939999999996E-3</v>
      </c>
      <c r="CD32" s="5">
        <v>6.3887950000000001E-3</v>
      </c>
      <c r="CE32" s="5">
        <v>2.5689362E-2</v>
      </c>
      <c r="CF32" s="5">
        <v>1.8266643999999999E-2</v>
      </c>
      <c r="CG32" s="5">
        <v>6.2395429000000002E-2</v>
      </c>
      <c r="CH32" s="5">
        <v>1.0593139999999999E-2</v>
      </c>
      <c r="CI32" s="5">
        <v>2.8554277999999999E-2</v>
      </c>
      <c r="CJ32" s="5">
        <v>0.216079733</v>
      </c>
      <c r="CK32" s="5">
        <v>0.815878459</v>
      </c>
      <c r="CL32" s="5">
        <v>9.852197E-3</v>
      </c>
      <c r="CM32" s="5">
        <v>0.427976364</v>
      </c>
      <c r="CN32" s="5">
        <v>4.3470779999999999E-3</v>
      </c>
      <c r="CO32" s="5">
        <v>4.4396829999999998E-3</v>
      </c>
      <c r="CP32" s="5">
        <v>0.50632026100000005</v>
      </c>
      <c r="CQ32" s="5">
        <v>1.4599391E-2</v>
      </c>
      <c r="CR32" s="5">
        <v>3.0584060000000001E-3</v>
      </c>
      <c r="CS32" s="5">
        <v>1.0221895E-2</v>
      </c>
      <c r="CT32" s="5">
        <v>2.9225689999999999E-3</v>
      </c>
      <c r="CU32" s="5">
        <v>0.19275831800000001</v>
      </c>
      <c r="CV32" s="5">
        <v>2.9078669000000001E-2</v>
      </c>
      <c r="CW32" s="5">
        <v>0.73522845400000003</v>
      </c>
      <c r="CX32" s="5">
        <v>9.3017036999999997E-2</v>
      </c>
      <c r="CY32" s="5">
        <v>0.78483578099999995</v>
      </c>
      <c r="CZ32" s="5">
        <v>4.3259689999999998E-3</v>
      </c>
      <c r="DA32" s="5">
        <v>0.91555781000000003</v>
      </c>
      <c r="DB32" s="5">
        <v>3.798488E-3</v>
      </c>
      <c r="DC32" s="5">
        <v>1.7778872000000001E-2</v>
      </c>
      <c r="DD32" s="5">
        <v>6.2935359999999997E-3</v>
      </c>
      <c r="DE32" s="5">
        <v>1.7598724E-2</v>
      </c>
      <c r="DF32" s="5">
        <v>4.6880749999999999E-3</v>
      </c>
      <c r="DG32" s="5">
        <v>1.7414299000000001E-2</v>
      </c>
      <c r="DH32" s="5">
        <v>0.30090075599999999</v>
      </c>
      <c r="DI32" s="5">
        <v>2.3577312E-2</v>
      </c>
      <c r="DJ32" s="5">
        <v>1.0604417999999999E-2</v>
      </c>
      <c r="DK32" s="5">
        <v>3.9813499999999998E-3</v>
      </c>
      <c r="DL32" s="5">
        <v>0.95782889400000004</v>
      </c>
      <c r="DM32" s="5">
        <v>6.4927270000000002E-3</v>
      </c>
      <c r="DN32" s="5">
        <v>1.320869E-2</v>
      </c>
      <c r="DO32" s="5">
        <v>0.77729874600000004</v>
      </c>
      <c r="DP32" s="5">
        <v>0.93125815499999998</v>
      </c>
      <c r="DQ32" s="5">
        <v>1.0339489E-2</v>
      </c>
      <c r="DR32" s="5">
        <v>2.7412406E-2</v>
      </c>
      <c r="DS32" s="5">
        <v>0.42085531999999998</v>
      </c>
      <c r="DT32" s="5">
        <v>7.4844810000000003E-3</v>
      </c>
      <c r="DU32" s="5">
        <v>7.7115070000000003E-3</v>
      </c>
      <c r="DV32" s="5">
        <v>1.4078718E-2</v>
      </c>
      <c r="DW32" s="5">
        <v>1.6684106000000001E-2</v>
      </c>
      <c r="DX32" s="5">
        <v>1.3503183E-2</v>
      </c>
      <c r="DY32" s="5">
        <v>3.7182581999999999E-2</v>
      </c>
      <c r="DZ32" s="5">
        <v>2.5731384999999999E-2</v>
      </c>
      <c r="EA32" s="5">
        <v>9.4955400000000002E-3</v>
      </c>
      <c r="EB32" s="5">
        <v>3.5368456999999999E-2</v>
      </c>
      <c r="EC32" s="5">
        <v>2.0464310999999999E-2</v>
      </c>
      <c r="ED32" s="5">
        <v>3.1437549000000002E-2</v>
      </c>
      <c r="EE32" s="5">
        <v>6.3679269999999998E-3</v>
      </c>
      <c r="EF32" s="5">
        <v>3.0119389999999999E-3</v>
      </c>
      <c r="EG32" s="5">
        <v>9.4606870000000006E-3</v>
      </c>
      <c r="EH32" s="5">
        <v>0.77428899299999998</v>
      </c>
      <c r="EI32" s="5">
        <v>7.4789280000000001E-3</v>
      </c>
      <c r="EJ32" s="5">
        <v>6.9725890000000004E-3</v>
      </c>
      <c r="EK32" s="5">
        <v>5.8040879999999998E-3</v>
      </c>
      <c r="EL32" s="5">
        <v>6.4728579999999997E-3</v>
      </c>
      <c r="EM32" s="5">
        <v>6.3797319999999999E-3</v>
      </c>
      <c r="EN32" s="5">
        <v>4.5123530000000002E-3</v>
      </c>
      <c r="EO32" s="5">
        <v>6.1743570000000001E-3</v>
      </c>
      <c r="EP32" s="5">
        <v>4.2960739999999997E-2</v>
      </c>
      <c r="EQ32" s="5">
        <v>6.0198930999999997E-2</v>
      </c>
      <c r="ER32" s="5">
        <v>3.4619869999999997E-2</v>
      </c>
      <c r="ES32" s="5">
        <v>4.9353009999999996E-3</v>
      </c>
      <c r="ET32" s="5">
        <v>6.172248E-3</v>
      </c>
      <c r="EU32" s="5">
        <v>3.1858783000000002E-2</v>
      </c>
      <c r="EV32" s="5">
        <v>4.5872040000000001E-3</v>
      </c>
      <c r="EW32" s="5">
        <v>9.5056350000000001E-3</v>
      </c>
      <c r="EX32" s="5">
        <v>7.7796990000000002E-3</v>
      </c>
    </row>
    <row r="33" spans="1:154" x14ac:dyDescent="0.2">
      <c r="A33" t="s">
        <v>759</v>
      </c>
      <c r="C33" s="5"/>
      <c r="D33" s="5">
        <v>3.7729391000000001E-2</v>
      </c>
      <c r="E33" s="5">
        <v>1.7760584999999999E-2</v>
      </c>
      <c r="F33" s="5">
        <v>5.6220513E-2</v>
      </c>
      <c r="G33" s="5">
        <v>2.9384819999999999E-2</v>
      </c>
      <c r="H33" s="5">
        <v>4.2229351999999998E-2</v>
      </c>
      <c r="I33" s="5">
        <v>2.9958724999999999E-2</v>
      </c>
      <c r="J33" s="5">
        <v>2.372959E-3</v>
      </c>
      <c r="K33" s="5">
        <v>7.1130800000000001E-4</v>
      </c>
      <c r="L33" s="5">
        <v>4.9824084999999997E-2</v>
      </c>
      <c r="M33" s="5">
        <v>9.6854760000000002E-3</v>
      </c>
      <c r="N33" s="5">
        <v>6.2382528E-2</v>
      </c>
      <c r="O33" s="5">
        <v>0</v>
      </c>
      <c r="P33" s="5">
        <v>1.04938E-4</v>
      </c>
      <c r="Q33" s="5">
        <v>2.3E-5</v>
      </c>
      <c r="R33" s="5">
        <v>6.7123205000000005E-2</v>
      </c>
      <c r="S33" s="5">
        <v>1.9604725E-2</v>
      </c>
      <c r="T33" s="5">
        <v>3.5534199999999998E-3</v>
      </c>
      <c r="U33" s="5">
        <v>1.8696697000000002E-2</v>
      </c>
      <c r="V33" s="5">
        <v>4.8437088000000003E-2</v>
      </c>
      <c r="W33" s="5">
        <v>4.3205102000000002E-2</v>
      </c>
      <c r="X33" s="5">
        <v>1.60975E-4</v>
      </c>
      <c r="Y33" s="5">
        <v>2.6647699999999999E-4</v>
      </c>
      <c r="Z33" s="5">
        <v>1.2779163E-2</v>
      </c>
      <c r="AA33" s="5">
        <v>3.1589629999999999E-3</v>
      </c>
      <c r="AB33" s="5">
        <v>7.7000000000000001E-5</v>
      </c>
      <c r="AC33" s="5">
        <v>1.6332862E-2</v>
      </c>
      <c r="AD33" s="5">
        <v>7.5579E-4</v>
      </c>
      <c r="AE33" s="5">
        <v>1.3590891000000001E-2</v>
      </c>
      <c r="AF33" s="5">
        <v>6.0406840000000002E-3</v>
      </c>
      <c r="AG33" s="5">
        <v>9.1120049999999994E-3</v>
      </c>
      <c r="AH33" s="5">
        <v>6.8471600000000004E-4</v>
      </c>
      <c r="AI33" s="5">
        <v>0</v>
      </c>
      <c r="AJ33" s="5">
        <v>3.4799999999999999E-5</v>
      </c>
      <c r="AK33" s="5">
        <v>3.9548046000000003E-2</v>
      </c>
      <c r="AL33" s="5">
        <v>6.3233359999999997E-3</v>
      </c>
      <c r="AM33" s="5">
        <v>4.9839790000000002E-2</v>
      </c>
      <c r="AN33" s="5">
        <v>4.0124234000000002E-2</v>
      </c>
      <c r="AO33" s="5">
        <v>7.2399999999999998E-5</v>
      </c>
      <c r="AP33" s="5">
        <v>2.6521518000000001E-2</v>
      </c>
      <c r="AQ33" s="5">
        <v>7.6899999999999999E-5</v>
      </c>
      <c r="AR33" s="5">
        <v>5.6582539999999997E-3</v>
      </c>
      <c r="AS33" s="5">
        <v>1.7527039999999999E-3</v>
      </c>
      <c r="AT33" s="5">
        <v>3.1167999999999999E-3</v>
      </c>
      <c r="AU33" s="5">
        <v>2.7302499999999998E-4</v>
      </c>
      <c r="AV33" s="5">
        <v>7.8091949999999997E-3</v>
      </c>
      <c r="AW33" s="5">
        <v>8.1312699999999997E-4</v>
      </c>
      <c r="AX33" s="5">
        <v>3.0621636000000001E-2</v>
      </c>
      <c r="AY33" s="5">
        <v>3.2415830000000001E-3</v>
      </c>
      <c r="AZ33" s="5">
        <v>4.4982820000000001E-3</v>
      </c>
      <c r="BA33" s="5">
        <v>7.08E-5</v>
      </c>
      <c r="BB33" s="5">
        <v>2.2783596E-2</v>
      </c>
      <c r="BC33" s="5">
        <v>1.4571300000000001E-4</v>
      </c>
      <c r="BD33" s="5">
        <v>1.751283E-3</v>
      </c>
      <c r="BE33" s="5">
        <v>3.4853999999999999E-4</v>
      </c>
      <c r="BF33" s="5">
        <v>8.0636119999999995E-3</v>
      </c>
      <c r="BG33" s="5">
        <v>0</v>
      </c>
      <c r="BH33" s="5">
        <v>3.7882299999999997E-4</v>
      </c>
      <c r="BI33" s="5">
        <v>1.7628805000000001E-2</v>
      </c>
      <c r="BJ33" s="5">
        <v>9.8023929999999995E-3</v>
      </c>
      <c r="BK33" s="5">
        <v>2.6800000000000001E-5</v>
      </c>
      <c r="BL33" s="5">
        <v>3.19871E-4</v>
      </c>
      <c r="BM33" s="5">
        <v>1.6058212999999998E-2</v>
      </c>
      <c r="BN33" s="5">
        <v>1.0601759999999999E-3</v>
      </c>
      <c r="BO33" s="5">
        <v>8.8900000000000006E-5</v>
      </c>
      <c r="BP33" s="5">
        <v>3.6334799999999999E-4</v>
      </c>
      <c r="BQ33" s="5">
        <v>4.0832299999999999E-4</v>
      </c>
      <c r="BR33" s="5">
        <v>4.3322599999999999E-4</v>
      </c>
      <c r="BS33" s="5">
        <v>2.2663800000000001E-4</v>
      </c>
      <c r="BT33" s="5">
        <v>2.7043050999999999E-2</v>
      </c>
      <c r="BU33" s="5">
        <v>4.3692857000000002E-2</v>
      </c>
      <c r="BV33" s="5">
        <v>7.3671939999999997E-3</v>
      </c>
      <c r="BW33" s="5">
        <v>1.8468097999999999E-2</v>
      </c>
      <c r="BX33" s="5">
        <v>5.5109249999999999E-3</v>
      </c>
      <c r="BY33" s="5">
        <v>3.4253199999999998E-2</v>
      </c>
      <c r="BZ33" s="5">
        <v>2.5856000000000002E-4</v>
      </c>
      <c r="CA33" s="5">
        <v>3.0356785000000001E-2</v>
      </c>
      <c r="CB33" s="5">
        <v>7.93022E-4</v>
      </c>
      <c r="CC33" s="5">
        <v>1.8367500000000001E-4</v>
      </c>
      <c r="CD33" s="5">
        <v>1.5588780999999999E-2</v>
      </c>
      <c r="CE33" s="5">
        <v>3.9001539000000002E-2</v>
      </c>
      <c r="CF33" s="5">
        <v>2.0943994E-2</v>
      </c>
      <c r="CG33" s="5">
        <v>4.0514855000000002E-2</v>
      </c>
      <c r="CH33" s="5">
        <v>1.9013795E-2</v>
      </c>
      <c r="CI33" s="5">
        <v>3.1627827999999997E-2</v>
      </c>
      <c r="CJ33" s="5">
        <v>4.2846097E-2</v>
      </c>
      <c r="CK33" s="5">
        <v>3.1501227999999999E-2</v>
      </c>
      <c r="CL33" s="5">
        <v>1.6159409999999999E-2</v>
      </c>
      <c r="CM33" s="5">
        <v>3.8282134000000002E-2</v>
      </c>
      <c r="CN33" s="5">
        <v>2.4960500000000002E-4</v>
      </c>
      <c r="CO33" s="5">
        <v>0</v>
      </c>
      <c r="CP33" s="5">
        <v>2.9845369E-2</v>
      </c>
      <c r="CQ33" s="5">
        <v>3.127491E-3</v>
      </c>
      <c r="CR33" s="5">
        <v>2.4526700000000002E-4</v>
      </c>
      <c r="CS33" s="5">
        <v>6.8742499999999997E-4</v>
      </c>
      <c r="CT33" s="5">
        <v>1.20729E-4</v>
      </c>
      <c r="CU33" s="5">
        <v>8.4840079999999995E-3</v>
      </c>
      <c r="CV33" s="5">
        <v>2.2771969999999999E-3</v>
      </c>
      <c r="CW33" s="5">
        <v>6.8150690999999999E-2</v>
      </c>
      <c r="CX33" s="5">
        <v>4.4577899999999999E-4</v>
      </c>
      <c r="CY33" s="5">
        <v>1.8957730999999999E-2</v>
      </c>
      <c r="CZ33" s="5">
        <v>1.684124E-3</v>
      </c>
      <c r="DA33" s="5">
        <v>5.2459264999999998E-2</v>
      </c>
      <c r="DB33" s="5">
        <v>1.92914E-4</v>
      </c>
      <c r="DC33" s="5">
        <v>9.8677420000000005E-3</v>
      </c>
      <c r="DD33" s="5">
        <v>4.9599999999999999E-5</v>
      </c>
      <c r="DE33" s="5">
        <v>1.2509676000000001E-2</v>
      </c>
      <c r="DF33" s="5">
        <v>1.8230136000000001E-2</v>
      </c>
      <c r="DG33" s="5">
        <v>4.5492680000000004E-3</v>
      </c>
      <c r="DH33" s="5">
        <v>1.6297136E-2</v>
      </c>
      <c r="DI33" s="5">
        <v>2.2446628999999999E-2</v>
      </c>
      <c r="DJ33" s="5">
        <v>2.1155608999999999E-2</v>
      </c>
      <c r="DK33" s="5">
        <v>2.22041E-4</v>
      </c>
      <c r="DL33" s="5">
        <v>3.9446265000000001E-2</v>
      </c>
      <c r="DM33" s="5">
        <v>2.902012E-2</v>
      </c>
      <c r="DN33" s="5">
        <v>1.4691199999999999E-4</v>
      </c>
      <c r="DO33" s="5">
        <v>2.7572860000000001E-2</v>
      </c>
      <c r="DP33" s="5">
        <v>3.6938607999999998E-2</v>
      </c>
      <c r="DQ33" s="5">
        <v>4.2915339999999996E-3</v>
      </c>
      <c r="DR33" s="5">
        <v>0</v>
      </c>
      <c r="DS33" s="5">
        <v>1.4859929999999999E-3</v>
      </c>
      <c r="DT33" s="5">
        <v>4.4210184E-2</v>
      </c>
      <c r="DU33" s="5">
        <v>0</v>
      </c>
      <c r="DV33" s="5">
        <v>1.280588E-3</v>
      </c>
      <c r="DW33" s="5">
        <v>9.8618909999999994E-3</v>
      </c>
      <c r="DX33" s="5">
        <v>2.3925980000000001E-3</v>
      </c>
      <c r="DY33" s="5">
        <v>3.3498653000000003E-2</v>
      </c>
      <c r="DZ33" s="5">
        <v>2.91119E-4</v>
      </c>
      <c r="EA33" s="5">
        <v>3.55402E-4</v>
      </c>
      <c r="EB33" s="5">
        <v>2.3752819000000001E-2</v>
      </c>
      <c r="EC33" s="5">
        <v>2.0881799999999999E-4</v>
      </c>
      <c r="ED33" s="5">
        <v>8.0246450000000004E-3</v>
      </c>
      <c r="EE33" s="5">
        <v>2.3853200000000001E-4</v>
      </c>
      <c r="EF33" s="5">
        <v>0</v>
      </c>
      <c r="EG33" s="5">
        <v>2.6461600000000002E-4</v>
      </c>
      <c r="EH33" s="5">
        <v>4.9792200000000003E-3</v>
      </c>
      <c r="EI33" s="5">
        <v>9.9613449999999999E-3</v>
      </c>
      <c r="EJ33" s="5">
        <v>4.2799999999999997E-5</v>
      </c>
      <c r="EK33" s="5">
        <v>2.3331E-4</v>
      </c>
      <c r="EL33" s="5">
        <v>3.7748799999999999E-4</v>
      </c>
      <c r="EM33" s="5">
        <v>3.0188599999999999E-3</v>
      </c>
      <c r="EN33" s="5">
        <v>2.58E-5</v>
      </c>
      <c r="EO33" s="5">
        <v>5.467108E-3</v>
      </c>
      <c r="EP33" s="5">
        <v>5.6397950000000004E-3</v>
      </c>
      <c r="EQ33" s="5">
        <v>4.0538181999999999E-2</v>
      </c>
      <c r="ER33" s="5">
        <v>2.2975400000000001E-4</v>
      </c>
      <c r="ES33" s="5">
        <v>3.8999999999999999E-5</v>
      </c>
      <c r="ET33" s="5">
        <v>0</v>
      </c>
      <c r="EU33" s="5">
        <v>5.307544E-3</v>
      </c>
      <c r="EV33" s="5">
        <v>1.08371E-4</v>
      </c>
      <c r="EW33" s="5">
        <v>5.6923200000000003E-4</v>
      </c>
      <c r="EX33" s="5">
        <v>4.4083678000000001E-2</v>
      </c>
    </row>
    <row r="34" spans="1:154" x14ac:dyDescent="0.2">
      <c r="A34" t="s">
        <v>760</v>
      </c>
      <c r="C34" s="5"/>
      <c r="D34" s="5">
        <v>8.9882184000000004E-2</v>
      </c>
      <c r="E34" s="5">
        <v>4.4471355999999997E-2</v>
      </c>
      <c r="F34" s="5">
        <v>6.7049279000000003E-2</v>
      </c>
      <c r="G34" s="5">
        <v>4.0548305999999999E-2</v>
      </c>
      <c r="H34" s="5">
        <v>4.4437736999999998E-2</v>
      </c>
      <c r="I34" s="5">
        <v>2.7236679E-2</v>
      </c>
      <c r="J34" s="5">
        <v>2.3672979999999999E-3</v>
      </c>
      <c r="K34" s="5">
        <v>1.6175E-4</v>
      </c>
      <c r="L34" s="5">
        <v>4.2048896000000002E-2</v>
      </c>
      <c r="M34" s="5">
        <v>8.4775011999999997E-2</v>
      </c>
      <c r="N34" s="5">
        <v>0.95976318199999999</v>
      </c>
      <c r="O34" s="5">
        <v>3.36745E-4</v>
      </c>
      <c r="P34" s="5">
        <v>1.17254E-4</v>
      </c>
      <c r="Q34" s="5">
        <v>1.79412E-4</v>
      </c>
      <c r="R34" s="5">
        <v>6.6718824999999995E-2</v>
      </c>
      <c r="S34" s="5">
        <v>2.0895179999999999E-2</v>
      </c>
      <c r="T34" s="5">
        <v>5.5741899999999997E-3</v>
      </c>
      <c r="U34" s="5">
        <v>0.104245218</v>
      </c>
      <c r="V34" s="5">
        <v>0.92393430700000001</v>
      </c>
      <c r="W34" s="5">
        <v>3.6847221999999999E-2</v>
      </c>
      <c r="X34" s="5">
        <v>3.02649E-4</v>
      </c>
      <c r="Y34" s="5">
        <v>3.8310299999999998E-4</v>
      </c>
      <c r="Z34" s="5">
        <v>1.6159697000000001E-2</v>
      </c>
      <c r="AA34" s="5">
        <v>2.7945240000000001E-3</v>
      </c>
      <c r="AB34" s="5">
        <v>3.1940099999999997E-4</v>
      </c>
      <c r="AC34" s="5">
        <v>2.4170703000000002E-2</v>
      </c>
      <c r="AD34" s="5">
        <v>8.7204899999999996E-4</v>
      </c>
      <c r="AE34" s="5">
        <v>1.7505280000000002E-2</v>
      </c>
      <c r="AF34" s="5">
        <v>6.9166399999999999E-3</v>
      </c>
      <c r="AG34" s="5">
        <v>1.5812049000000002E-2</v>
      </c>
      <c r="AH34" s="5">
        <v>4.7083299999999998E-4</v>
      </c>
      <c r="AI34" s="5">
        <v>3.3464999999999998E-4</v>
      </c>
      <c r="AJ34" s="5">
        <v>7.5699999999999997E-5</v>
      </c>
      <c r="AK34" s="5">
        <v>4.7490303999999997E-2</v>
      </c>
      <c r="AL34" s="5">
        <v>8.5820740000000003E-3</v>
      </c>
      <c r="AM34" s="5">
        <v>5.3750709000000001E-2</v>
      </c>
      <c r="AN34" s="5">
        <v>0.110038393</v>
      </c>
      <c r="AO34" s="5">
        <v>1.6881900000000001E-4</v>
      </c>
      <c r="AP34" s="5">
        <v>3.5487982000000001E-2</v>
      </c>
      <c r="AQ34" s="5">
        <v>5.7414300000000005E-4</v>
      </c>
      <c r="AR34" s="5">
        <v>0.334821431</v>
      </c>
      <c r="AS34" s="5">
        <v>2.2268990000000001E-3</v>
      </c>
      <c r="AT34" s="5">
        <v>4.5974429999999997E-3</v>
      </c>
      <c r="AU34" s="5">
        <v>5.5215699999999995E-4</v>
      </c>
      <c r="AV34" s="5">
        <v>1.3536974E-2</v>
      </c>
      <c r="AW34" s="5">
        <v>1.9224680000000001E-3</v>
      </c>
      <c r="AX34" s="5">
        <v>0.89749263199999996</v>
      </c>
      <c r="AY34" s="5">
        <v>4.8240899999999996E-3</v>
      </c>
      <c r="AZ34" s="5">
        <v>0.44359794499999999</v>
      </c>
      <c r="BA34" s="5">
        <v>1.66229E-4</v>
      </c>
      <c r="BB34" s="5">
        <v>3.0302895999999999E-2</v>
      </c>
      <c r="BC34" s="5">
        <v>6.6500000000000004E-5</v>
      </c>
      <c r="BD34" s="5">
        <v>4.2096030000000001E-3</v>
      </c>
      <c r="BE34" s="5">
        <v>1.5903900000000001E-4</v>
      </c>
      <c r="BF34" s="5">
        <v>1.2224491000000001E-2</v>
      </c>
      <c r="BG34" s="5">
        <v>2.6447500000000002E-4</v>
      </c>
      <c r="BH34" s="5">
        <v>4.6245200000000002E-4</v>
      </c>
      <c r="BI34" s="5">
        <v>2.6551839000000001E-2</v>
      </c>
      <c r="BJ34" s="5">
        <v>1.6589553E-2</v>
      </c>
      <c r="BK34" s="5">
        <v>1.18768E-4</v>
      </c>
      <c r="BL34" s="5">
        <v>2.00848E-4</v>
      </c>
      <c r="BM34" s="5">
        <v>2.5028729999999999E-2</v>
      </c>
      <c r="BN34" s="5">
        <v>2.4371110000000001E-3</v>
      </c>
      <c r="BO34" s="5">
        <v>5.63E-5</v>
      </c>
      <c r="BP34" s="5">
        <v>1.10566E-4</v>
      </c>
      <c r="BQ34" s="5">
        <v>7.9377600000000005E-4</v>
      </c>
      <c r="BR34" s="5">
        <v>3.0939299999999998E-4</v>
      </c>
      <c r="BS34" s="5">
        <v>6.0900000000000003E-5</v>
      </c>
      <c r="BT34" s="5">
        <v>3.4886209000000001E-2</v>
      </c>
      <c r="BU34" s="5">
        <v>0.24862140599999999</v>
      </c>
      <c r="BV34" s="5">
        <v>1.0498362000000001E-2</v>
      </c>
      <c r="BW34" s="5">
        <v>2.7052495999999999E-2</v>
      </c>
      <c r="BX34" s="5">
        <v>0.34920594799999999</v>
      </c>
      <c r="BY34" s="5">
        <v>0.89150006500000001</v>
      </c>
      <c r="BZ34" s="5">
        <v>3.2946000000000001E-4</v>
      </c>
      <c r="CA34" s="5">
        <v>2.4969789999999999E-2</v>
      </c>
      <c r="CB34" s="5">
        <v>1.6302510000000001E-3</v>
      </c>
      <c r="CC34" s="5">
        <v>1.5183300000000001E-4</v>
      </c>
      <c r="CD34" s="5">
        <v>2.3336935E-2</v>
      </c>
      <c r="CE34" s="5">
        <v>4.6434443999999998E-2</v>
      </c>
      <c r="CF34" s="5">
        <v>3.1558559E-2</v>
      </c>
      <c r="CG34" s="5">
        <v>4.1368855000000003E-2</v>
      </c>
      <c r="CH34" s="5">
        <v>0.13946071500000001</v>
      </c>
      <c r="CI34" s="5">
        <v>4.5891811999999997E-2</v>
      </c>
      <c r="CJ34" s="5">
        <v>0.92751778200000001</v>
      </c>
      <c r="CK34" s="5">
        <v>0.88418486699999999</v>
      </c>
      <c r="CL34" s="5">
        <v>1.0202826E-2</v>
      </c>
      <c r="CM34" s="5">
        <v>4.9583293000000001E-2</v>
      </c>
      <c r="CN34" s="5">
        <v>3.36483E-4</v>
      </c>
      <c r="CO34" s="5">
        <v>1.6485999999999999E-4</v>
      </c>
      <c r="CP34" s="5">
        <v>3.2341034999999997E-2</v>
      </c>
      <c r="CQ34" s="5">
        <v>0.78154200399999996</v>
      </c>
      <c r="CR34" s="5">
        <v>3.0716599999999999E-4</v>
      </c>
      <c r="CS34" s="5">
        <v>1.5784620000000001E-3</v>
      </c>
      <c r="CT34" s="5">
        <v>1.4852299999999999E-4</v>
      </c>
      <c r="CU34" s="5">
        <v>9.0903549999999996E-3</v>
      </c>
      <c r="CV34" s="5">
        <v>2.338368E-3</v>
      </c>
      <c r="CW34" s="5">
        <v>7.1348139000000005E-2</v>
      </c>
      <c r="CX34" s="5">
        <v>2.15615E-4</v>
      </c>
      <c r="CY34" s="5">
        <v>2.5766384E-2</v>
      </c>
      <c r="CZ34" s="5">
        <v>0.87703766500000002</v>
      </c>
      <c r="DA34" s="5">
        <v>0.18287409499999999</v>
      </c>
      <c r="DB34" s="5">
        <v>2.3808299999999999E-4</v>
      </c>
      <c r="DC34" s="5">
        <v>1.4060883999999999E-2</v>
      </c>
      <c r="DD34" s="5">
        <v>0</v>
      </c>
      <c r="DE34" s="5">
        <v>1.4814828E-2</v>
      </c>
      <c r="DF34" s="5">
        <v>0.39356613299999998</v>
      </c>
      <c r="DG34" s="5">
        <v>8.1493899999999994E-3</v>
      </c>
      <c r="DH34" s="5">
        <v>1.9275453000000001E-2</v>
      </c>
      <c r="DI34" s="5">
        <v>3.4409329000000002E-2</v>
      </c>
      <c r="DJ34" s="5">
        <v>3.1771257999999997E-2</v>
      </c>
      <c r="DK34" s="5">
        <v>1.49204E-4</v>
      </c>
      <c r="DL34" s="5">
        <v>0.89054451400000001</v>
      </c>
      <c r="DM34" s="5">
        <v>0.21113554500000001</v>
      </c>
      <c r="DN34" s="5">
        <v>2.1659399999999999E-4</v>
      </c>
      <c r="DO34" s="5">
        <v>3.0629907000000001E-2</v>
      </c>
      <c r="DP34" s="5">
        <v>0.88523748300000005</v>
      </c>
      <c r="DQ34" s="5">
        <v>1.1544005E-2</v>
      </c>
      <c r="DR34" s="5">
        <v>4.3382799999999998E-4</v>
      </c>
      <c r="DS34" s="5">
        <v>3.9449510000000004E-3</v>
      </c>
      <c r="DT34" s="5">
        <v>4.5748341999999997E-2</v>
      </c>
      <c r="DU34" s="5">
        <v>1.33141E-4</v>
      </c>
      <c r="DV34" s="5">
        <v>0.84739766500000002</v>
      </c>
      <c r="DW34" s="5">
        <v>1.3963376E-2</v>
      </c>
      <c r="DX34" s="5">
        <v>7.0993970000000003E-3</v>
      </c>
      <c r="DY34" s="5">
        <v>4.143865E-2</v>
      </c>
      <c r="DZ34" s="5">
        <v>3.9770199999999999E-4</v>
      </c>
      <c r="EA34" s="5">
        <v>3.4046E-4</v>
      </c>
      <c r="EB34" s="5">
        <v>3.2606326999999997E-2</v>
      </c>
      <c r="EC34" s="5">
        <v>1.3767400000000001E-4</v>
      </c>
      <c r="ED34" s="5">
        <v>0.348511668</v>
      </c>
      <c r="EE34" s="5">
        <v>1.0768399999999999E-4</v>
      </c>
      <c r="EF34" s="5">
        <v>3.3530099999999998E-4</v>
      </c>
      <c r="EG34" s="5">
        <v>2.8052300000000002E-4</v>
      </c>
      <c r="EH34" s="5">
        <v>9.9031190000000002E-3</v>
      </c>
      <c r="EI34" s="5">
        <v>0.40866127400000002</v>
      </c>
      <c r="EJ34" s="5">
        <v>2.6595500000000001E-4</v>
      </c>
      <c r="EK34" s="5">
        <v>2.14489E-4</v>
      </c>
      <c r="EL34" s="5">
        <v>4.9722899999999997E-4</v>
      </c>
      <c r="EM34" s="5">
        <v>3.8789319999999999E-3</v>
      </c>
      <c r="EN34" s="5">
        <v>2.33234E-4</v>
      </c>
      <c r="EO34" s="5">
        <v>0.32945317200000002</v>
      </c>
      <c r="EP34" s="5">
        <v>1.0884296999999999E-2</v>
      </c>
      <c r="EQ34" s="5">
        <v>5.1067015E-2</v>
      </c>
      <c r="ER34" s="5">
        <v>2.4635400000000001E-4</v>
      </c>
      <c r="ES34" s="5">
        <v>3.3117800000000001E-4</v>
      </c>
      <c r="ET34" s="5">
        <v>0</v>
      </c>
      <c r="EU34" s="5">
        <v>7.2713789999999997E-3</v>
      </c>
      <c r="EV34" s="5">
        <v>4.3421200000000001E-4</v>
      </c>
      <c r="EW34" s="5">
        <v>3.101E-4</v>
      </c>
      <c r="EX34" s="5">
        <v>5.8497287000000002E-2</v>
      </c>
    </row>
    <row r="35" spans="1:154" x14ac:dyDescent="0.2">
      <c r="A35" t="s">
        <v>761</v>
      </c>
      <c r="C35" s="5"/>
      <c r="D35" s="5">
        <v>0.15406835999999999</v>
      </c>
      <c r="E35" s="5">
        <v>0.83193417599999997</v>
      </c>
      <c r="F35" s="5">
        <v>0.21607654100000001</v>
      </c>
      <c r="G35" s="5">
        <v>0.46305711900000002</v>
      </c>
      <c r="H35" s="5">
        <v>0.85376336200000003</v>
      </c>
      <c r="I35" s="5">
        <v>0.67199335100000002</v>
      </c>
      <c r="J35" s="5">
        <v>0.38289238599999997</v>
      </c>
      <c r="K35" s="5">
        <v>0.168151782</v>
      </c>
      <c r="L35" s="5">
        <v>0.85333911399999995</v>
      </c>
      <c r="M35" s="5">
        <v>0.12808338899999999</v>
      </c>
      <c r="N35" s="5">
        <v>0.61529008200000002</v>
      </c>
      <c r="O35" s="5">
        <v>5.0554199999999999E-4</v>
      </c>
      <c r="P35" s="5">
        <v>0.25575472700000002</v>
      </c>
      <c r="Q35" s="5">
        <v>0.839351658</v>
      </c>
      <c r="R35" s="5">
        <v>0.30935139099999998</v>
      </c>
      <c r="S35" s="5">
        <v>0.225164697</v>
      </c>
      <c r="T35" s="5">
        <v>0.62569767499999995</v>
      </c>
      <c r="U35" s="5">
        <v>0.139598256</v>
      </c>
      <c r="V35" s="5">
        <v>0.86110471399999999</v>
      </c>
      <c r="W35" s="5">
        <v>0.92359153100000002</v>
      </c>
      <c r="X35" s="5">
        <v>0.83844454599999996</v>
      </c>
      <c r="Y35" s="5">
        <v>0.49725106499999999</v>
      </c>
      <c r="Z35" s="5">
        <v>0.89004821099999998</v>
      </c>
      <c r="AA35" s="5">
        <v>0.75246417799999998</v>
      </c>
      <c r="AB35" s="5">
        <v>0.89701784900000003</v>
      </c>
      <c r="AC35" s="5">
        <v>0.91038784299999997</v>
      </c>
      <c r="AD35" s="5">
        <v>0.88681653400000005</v>
      </c>
      <c r="AE35" s="5">
        <v>0.88562587800000003</v>
      </c>
      <c r="AF35" s="5">
        <v>0.91296836699999995</v>
      </c>
      <c r="AG35" s="5">
        <v>0.45274080900000002</v>
      </c>
      <c r="AH35" s="5">
        <v>0.63998995999999997</v>
      </c>
      <c r="AI35" s="5">
        <v>0.87898011600000003</v>
      </c>
      <c r="AJ35" s="5">
        <v>4.1327708999999997E-2</v>
      </c>
      <c r="AK35" s="5">
        <v>0.87151596600000003</v>
      </c>
      <c r="AL35" s="5">
        <v>0.87647428000000005</v>
      </c>
      <c r="AM35" s="5">
        <v>0.89031324099999998</v>
      </c>
      <c r="AN35" s="5">
        <v>0.74679141599999999</v>
      </c>
      <c r="AO35" s="5">
        <v>0.49780212699999998</v>
      </c>
      <c r="AP35" s="5">
        <v>0.87311339399999999</v>
      </c>
      <c r="AQ35" s="5">
        <v>0.88901774700000002</v>
      </c>
      <c r="AR35" s="5">
        <v>4.1709449999999997E-3</v>
      </c>
      <c r="AS35" s="5">
        <v>0.13992637299999999</v>
      </c>
      <c r="AT35" s="5">
        <v>0.252161998</v>
      </c>
      <c r="AU35" s="5">
        <v>0.86287936600000004</v>
      </c>
      <c r="AV35" s="5">
        <v>7.5291724000000004E-2</v>
      </c>
      <c r="AW35" s="5">
        <v>0.57276083300000002</v>
      </c>
      <c r="AX35" s="5">
        <v>0.91493502400000004</v>
      </c>
      <c r="AY35" s="5">
        <v>0.66531000299999998</v>
      </c>
      <c r="AZ35" s="5">
        <v>3.1805796999999997E-2</v>
      </c>
      <c r="BA35" s="5">
        <v>2.0630026999999999E-2</v>
      </c>
      <c r="BB35" s="5">
        <v>0.51272145499999999</v>
      </c>
      <c r="BC35" s="5">
        <v>0.82335375700000002</v>
      </c>
      <c r="BD35" s="5">
        <v>0.84986783200000005</v>
      </c>
      <c r="BE35" s="5">
        <v>0.34073269499999997</v>
      </c>
      <c r="BF35" s="5">
        <v>0.46106707899999999</v>
      </c>
      <c r="BG35" s="5">
        <v>0.69444656100000002</v>
      </c>
      <c r="BH35" s="5">
        <v>0.76876617999999997</v>
      </c>
      <c r="BI35" s="5">
        <v>0.28252296500000001</v>
      </c>
      <c r="BJ35" s="5">
        <v>0.48045580100000002</v>
      </c>
      <c r="BK35" s="5">
        <v>1.7651822000000001E-2</v>
      </c>
      <c r="BL35" s="5">
        <v>0.81951517600000001</v>
      </c>
      <c r="BM35" s="5">
        <v>0.32826044700000001</v>
      </c>
      <c r="BN35" s="5">
        <v>0.84248177999999996</v>
      </c>
      <c r="BO35" s="5">
        <v>0.34746124099999998</v>
      </c>
      <c r="BP35" s="5">
        <v>0.68215018100000002</v>
      </c>
      <c r="BQ35" s="5">
        <v>0.72269155799999996</v>
      </c>
      <c r="BR35" s="5">
        <v>0.42459672799999998</v>
      </c>
      <c r="BS35" s="5">
        <v>0.50276300299999999</v>
      </c>
      <c r="BT35" s="5">
        <v>0.72272574999999994</v>
      </c>
      <c r="BU35" s="5">
        <v>0.13149216399999999</v>
      </c>
      <c r="BV35" s="5">
        <v>0.41614909100000003</v>
      </c>
      <c r="BW35" s="5">
        <v>0.360481791</v>
      </c>
      <c r="BX35" s="5">
        <v>0.87718349500000004</v>
      </c>
      <c r="BY35" s="5">
        <v>0.122892189</v>
      </c>
      <c r="BZ35" s="5">
        <v>0.27851891499999998</v>
      </c>
      <c r="CA35" s="5">
        <v>0.72947203999999999</v>
      </c>
      <c r="CB35" s="5">
        <v>0.48125852800000002</v>
      </c>
      <c r="CC35" s="5">
        <v>0.20230404199999999</v>
      </c>
      <c r="CD35" s="5">
        <v>9.1217736999999993E-2</v>
      </c>
      <c r="CE35" s="5">
        <v>0.86762298699999996</v>
      </c>
      <c r="CF35" s="5">
        <v>0.44180043299999999</v>
      </c>
      <c r="CG35" s="5">
        <v>0.64927629399999998</v>
      </c>
      <c r="CH35" s="5">
        <v>0.36287727600000003</v>
      </c>
      <c r="CI35" s="5">
        <v>0.73067367000000005</v>
      </c>
      <c r="CJ35" s="5">
        <v>0.39606293300000001</v>
      </c>
      <c r="CK35" s="5">
        <v>0.70455418700000005</v>
      </c>
      <c r="CL35" s="5">
        <v>0.27684755500000002</v>
      </c>
      <c r="CM35" s="5">
        <v>0.61002052900000003</v>
      </c>
      <c r="CN35" s="5">
        <v>0.16931723600000001</v>
      </c>
      <c r="CO35" s="5">
        <v>0.73410106399999997</v>
      </c>
      <c r="CP35" s="5">
        <v>0.87681869199999996</v>
      </c>
      <c r="CQ35" s="5">
        <v>0.42831303100000001</v>
      </c>
      <c r="CR35" s="5">
        <v>1.0317340000000001E-3</v>
      </c>
      <c r="CS35" s="5">
        <v>0.86684340400000004</v>
      </c>
      <c r="CT35" s="5">
        <v>0.66601781699999996</v>
      </c>
      <c r="CU35" s="5">
        <v>0.14956340200000001</v>
      </c>
      <c r="CV35" s="5">
        <v>0.30418389400000001</v>
      </c>
      <c r="CW35" s="5">
        <v>0.87133940700000001</v>
      </c>
      <c r="CX35" s="5">
        <v>7.6198298999999997E-2</v>
      </c>
      <c r="CY35" s="5">
        <v>0.60540549399999999</v>
      </c>
      <c r="CZ35" s="5">
        <v>0.31500605100000001</v>
      </c>
      <c r="DA35" s="5">
        <v>0.67636288200000005</v>
      </c>
      <c r="DB35" s="5">
        <v>0.40839929000000003</v>
      </c>
      <c r="DC35" s="5">
        <v>0.264575116</v>
      </c>
      <c r="DD35" s="5">
        <v>2.0019880000000001E-3</v>
      </c>
      <c r="DE35" s="5">
        <v>0.15836662700000001</v>
      </c>
      <c r="DF35" s="5">
        <v>0.65376069699999995</v>
      </c>
      <c r="DG35" s="5">
        <v>0.89339896399999996</v>
      </c>
      <c r="DH35" s="5">
        <v>0.38707472599999998</v>
      </c>
      <c r="DI35" s="5">
        <v>0.32713701699999997</v>
      </c>
      <c r="DJ35" s="5">
        <v>0.42192634099999998</v>
      </c>
      <c r="DK35" s="5">
        <v>3.4110331000000001E-2</v>
      </c>
      <c r="DL35" s="5">
        <v>0.932957182</v>
      </c>
      <c r="DM35" s="5">
        <v>4.4800079999999997E-3</v>
      </c>
      <c r="DN35" s="5">
        <v>0.88830086900000005</v>
      </c>
      <c r="DO35" s="5">
        <v>0.45578352700000002</v>
      </c>
      <c r="DP35" s="5">
        <v>0.92110897599999997</v>
      </c>
      <c r="DQ35" s="5">
        <v>0.88704441000000001</v>
      </c>
      <c r="DR35" s="5">
        <v>0.750057788</v>
      </c>
      <c r="DS35" s="5">
        <v>0.49424889900000002</v>
      </c>
      <c r="DT35" s="5">
        <v>0.14906376900000001</v>
      </c>
      <c r="DU35" s="5">
        <v>0.10156082600000001</v>
      </c>
      <c r="DV35" s="5">
        <v>0.55148632600000003</v>
      </c>
      <c r="DW35" s="5">
        <v>0.70094601300000003</v>
      </c>
      <c r="DX35" s="5">
        <v>0.72976030599999997</v>
      </c>
      <c r="DY35" s="5">
        <v>0.81204805800000002</v>
      </c>
      <c r="DZ35" s="5">
        <v>0.130997526</v>
      </c>
      <c r="EA35" s="5">
        <v>0.854263883</v>
      </c>
      <c r="EB35" s="5">
        <v>0.79828071599999995</v>
      </c>
      <c r="EC35" s="5">
        <v>0.89664964999999996</v>
      </c>
      <c r="ED35" s="5">
        <v>0.733060135</v>
      </c>
      <c r="EE35" s="5">
        <v>0.72167026899999998</v>
      </c>
      <c r="EF35" s="5">
        <v>2.6638349999999998E-3</v>
      </c>
      <c r="EG35" s="5">
        <v>4.2755709999999997E-3</v>
      </c>
      <c r="EH35" s="5">
        <v>0.35225735800000002</v>
      </c>
      <c r="EI35" s="5">
        <v>1.1517621E-2</v>
      </c>
      <c r="EJ35" s="5">
        <v>0.88196447200000005</v>
      </c>
      <c r="EK35" s="5">
        <v>0.52538003300000002</v>
      </c>
      <c r="EL35" s="5">
        <v>2.332499E-3</v>
      </c>
      <c r="EM35" s="5">
        <v>0.82415500600000002</v>
      </c>
      <c r="EN35" s="5">
        <v>0.87591501199999999</v>
      </c>
      <c r="EO35" s="5">
        <v>0.288285395</v>
      </c>
      <c r="EP35" s="5">
        <v>0.93247032200000002</v>
      </c>
      <c r="EQ35" s="5">
        <v>0.24191197</v>
      </c>
      <c r="ER35" s="5">
        <v>0.135039834</v>
      </c>
      <c r="ES35" s="5">
        <v>0.41373295999999998</v>
      </c>
      <c r="ET35" s="5">
        <v>8.0187471999999996E-2</v>
      </c>
      <c r="EU35" s="5">
        <v>0.85229748000000005</v>
      </c>
      <c r="EV35" s="5">
        <v>2.2374410000000002E-3</v>
      </c>
      <c r="EW35" s="5">
        <v>0.89660764900000001</v>
      </c>
      <c r="EX35" s="5">
        <v>0.116276251</v>
      </c>
    </row>
    <row r="36" spans="1:154" x14ac:dyDescent="0.2">
      <c r="A36" t="s">
        <v>762</v>
      </c>
      <c r="B36" t="s">
        <v>2</v>
      </c>
      <c r="C36" s="5">
        <v>5.9602649000000003</v>
      </c>
      <c r="D36" s="5">
        <v>9.5075672E-2</v>
      </c>
      <c r="E36" s="5">
        <v>5.8801141000000001E-2</v>
      </c>
      <c r="F36" s="5">
        <v>0.14344253200000001</v>
      </c>
      <c r="G36" s="5">
        <v>0.82168652600000003</v>
      </c>
      <c r="H36" s="5">
        <v>0.102994054</v>
      </c>
      <c r="I36" s="5">
        <v>4.1923475000000002E-2</v>
      </c>
      <c r="J36" s="5">
        <v>4.1199690000000002E-3</v>
      </c>
      <c r="K36" s="5">
        <v>3.7227799999999998E-4</v>
      </c>
      <c r="L36" s="5">
        <v>0.78799375100000002</v>
      </c>
      <c r="M36" s="5">
        <v>1.9644979999999999E-2</v>
      </c>
      <c r="N36" s="5">
        <v>0.11145532800000001</v>
      </c>
      <c r="O36" s="5">
        <v>5.5600000000000003E-5</v>
      </c>
      <c r="P36" s="5">
        <v>1.8256899999999999E-4</v>
      </c>
      <c r="Q36" s="5">
        <v>0</v>
      </c>
      <c r="R36" s="5">
        <v>0.217638994</v>
      </c>
      <c r="S36" s="5">
        <v>2.8749606E-2</v>
      </c>
      <c r="T36" s="5">
        <v>9.6370569999999992E-3</v>
      </c>
      <c r="U36" s="5">
        <v>0.12437229</v>
      </c>
      <c r="V36" s="5">
        <v>0.85333423500000005</v>
      </c>
      <c r="W36" s="5">
        <v>4.9309048000000001E-2</v>
      </c>
      <c r="X36" s="5">
        <v>1.3342700000000001E-4</v>
      </c>
      <c r="Y36" s="5">
        <v>1.148247E-3</v>
      </c>
      <c r="Z36" s="5">
        <v>7.7752533999999998E-2</v>
      </c>
      <c r="AA36" s="5">
        <v>6.822509E-3</v>
      </c>
      <c r="AB36" s="5">
        <v>3.0069100000000001E-4</v>
      </c>
      <c r="AC36" s="5">
        <v>9.3226113999999999E-2</v>
      </c>
      <c r="AD36" s="5">
        <v>2.4614400000000001E-4</v>
      </c>
      <c r="AE36" s="5">
        <v>7.8105371000000007E-2</v>
      </c>
      <c r="AF36" s="5">
        <v>1.8623719E-2</v>
      </c>
      <c r="AG36" s="5">
        <v>4.0026889000000003E-2</v>
      </c>
      <c r="AH36" s="5">
        <v>6.5180100000000003E-4</v>
      </c>
      <c r="AI36" s="5">
        <v>3.2110100000000001E-4</v>
      </c>
      <c r="AJ36" s="5">
        <v>1.0316812E-2</v>
      </c>
      <c r="AK36" s="5">
        <v>0.16478352800000001</v>
      </c>
      <c r="AL36" s="5">
        <v>5.1650927999999999E-2</v>
      </c>
      <c r="AM36" s="5">
        <v>0.84704080199999998</v>
      </c>
      <c r="AN36" s="5">
        <v>0.138150574</v>
      </c>
      <c r="AO36" s="5">
        <v>4.1812700000000002E-4</v>
      </c>
      <c r="AP36" s="5">
        <v>0.12712605900000001</v>
      </c>
      <c r="AQ36" s="5">
        <v>1.08423E-4</v>
      </c>
      <c r="AR36" s="5">
        <v>1.3635183E-2</v>
      </c>
      <c r="AS36" s="5">
        <v>5.0695369999999998E-3</v>
      </c>
      <c r="AT36" s="5">
        <v>2.5537961000000001E-2</v>
      </c>
      <c r="AU36" s="5">
        <v>1.5209699999999999E-4</v>
      </c>
      <c r="AV36" s="5">
        <v>2.6856158000000002E-2</v>
      </c>
      <c r="AW36" s="5">
        <v>6.5863390000000001E-3</v>
      </c>
      <c r="AX36" s="5">
        <v>0.11911229299999999</v>
      </c>
      <c r="AY36" s="5">
        <v>9.4126450000000007E-3</v>
      </c>
      <c r="AZ36" s="5">
        <v>6.0397446E-2</v>
      </c>
      <c r="BA36" s="5">
        <v>1.0262199999999999E-4</v>
      </c>
      <c r="BB36" s="5">
        <v>8.0311594E-2</v>
      </c>
      <c r="BC36" s="5">
        <v>1.58875E-4</v>
      </c>
      <c r="BD36" s="5">
        <v>1.7367852E-2</v>
      </c>
      <c r="BE36" s="5">
        <v>2.956981E-3</v>
      </c>
      <c r="BF36" s="5">
        <v>6.8593372E-2</v>
      </c>
      <c r="BG36" s="5">
        <v>8.6399999999999999E-5</v>
      </c>
      <c r="BH36" s="5">
        <v>4.4152500000000001E-4</v>
      </c>
      <c r="BI36" s="5">
        <v>5.9479037999999998E-2</v>
      </c>
      <c r="BJ36" s="5">
        <v>4.5065519999999998E-2</v>
      </c>
      <c r="BK36" s="5">
        <v>0</v>
      </c>
      <c r="BL36" s="5">
        <v>7.9998099999999996E-4</v>
      </c>
      <c r="BM36" s="5">
        <v>8.5459858999999999E-2</v>
      </c>
      <c r="BN36" s="5">
        <v>1.1974800000000001E-2</v>
      </c>
      <c r="BO36" s="5">
        <v>2.7979799999999999E-4</v>
      </c>
      <c r="BP36" s="5">
        <v>4.8489799999999999E-4</v>
      </c>
      <c r="BQ36" s="5">
        <v>7.6771110000000004E-3</v>
      </c>
      <c r="BR36" s="5">
        <v>2.4957100000000003E-4</v>
      </c>
      <c r="BS36" s="5">
        <v>8.2200000000000006E-5</v>
      </c>
      <c r="BT36" s="5">
        <v>0.12472351199999999</v>
      </c>
      <c r="BU36" s="5">
        <v>0.120722863</v>
      </c>
      <c r="BV36" s="5">
        <v>1.160491E-2</v>
      </c>
      <c r="BW36" s="5">
        <v>0.23849973399999999</v>
      </c>
      <c r="BX36" s="5">
        <v>1.2174554000000001E-2</v>
      </c>
      <c r="BY36" s="5">
        <v>9.2728308999999995E-2</v>
      </c>
      <c r="BZ36" s="5">
        <v>7.2119399999999998E-4</v>
      </c>
      <c r="CA36" s="5">
        <v>3.5011945000000003E-2</v>
      </c>
      <c r="CB36" s="5">
        <v>5.1556680000000004E-3</v>
      </c>
      <c r="CC36" s="5">
        <v>1.78868E-4</v>
      </c>
      <c r="CD36" s="5">
        <v>7.6126680000000002E-2</v>
      </c>
      <c r="CE36" s="5">
        <v>0.145192075</v>
      </c>
      <c r="CF36" s="5">
        <v>0.112946478</v>
      </c>
      <c r="CG36" s="5">
        <v>0.14477836699999999</v>
      </c>
      <c r="CH36" s="5">
        <v>5.8046744999999997E-2</v>
      </c>
      <c r="CI36" s="5">
        <v>0.114209878</v>
      </c>
      <c r="CJ36" s="5">
        <v>9.6025734000000001E-2</v>
      </c>
      <c r="CK36" s="5">
        <v>0.10947986799999999</v>
      </c>
      <c r="CL36" s="5">
        <v>2.4636635E-2</v>
      </c>
      <c r="CM36" s="5">
        <v>0.11795412</v>
      </c>
      <c r="CN36" s="5">
        <v>1.20591E-4</v>
      </c>
      <c r="CO36" s="5">
        <v>4.4823299999999998E-4</v>
      </c>
      <c r="CP36" s="5">
        <v>5.6367828000000002E-2</v>
      </c>
      <c r="CQ36" s="5">
        <v>4.4116520000000003E-3</v>
      </c>
      <c r="CR36" s="5">
        <v>7.5699999999999997E-5</v>
      </c>
      <c r="CS36" s="5">
        <v>2.4667270000000002E-3</v>
      </c>
      <c r="CT36" s="5">
        <v>4.6699999999999997E-5</v>
      </c>
      <c r="CU36" s="5">
        <v>9.5439549999999998E-3</v>
      </c>
      <c r="CV36" s="5">
        <v>3.4621159999999998E-2</v>
      </c>
      <c r="CW36" s="5">
        <v>0.20601319500000001</v>
      </c>
      <c r="CX36" s="5">
        <v>3.5099999999999999E-5</v>
      </c>
      <c r="CY36" s="5">
        <v>8.8058338E-2</v>
      </c>
      <c r="CZ36" s="5">
        <v>5.6028529999999997E-3</v>
      </c>
      <c r="DA36" s="5">
        <v>0.178287324</v>
      </c>
      <c r="DB36" s="5">
        <v>3.0599999999999998E-5</v>
      </c>
      <c r="DC36" s="5">
        <v>3.366069E-2</v>
      </c>
      <c r="DD36" s="5">
        <v>1.6264099999999999E-4</v>
      </c>
      <c r="DE36" s="5">
        <v>1.9959632000000001E-2</v>
      </c>
      <c r="DF36" s="5">
        <v>6.7616902000000007E-2</v>
      </c>
      <c r="DG36" s="5">
        <v>1.3238132E-2</v>
      </c>
      <c r="DH36" s="5">
        <v>8.2381368999999996E-2</v>
      </c>
      <c r="DI36" s="5">
        <v>0.677001831</v>
      </c>
      <c r="DJ36" s="5">
        <v>0.79737723400000005</v>
      </c>
      <c r="DK36" s="5">
        <v>1.9505600000000001E-4</v>
      </c>
      <c r="DL36" s="5">
        <v>0.77722116200000002</v>
      </c>
      <c r="DM36" s="5">
        <v>0.12518025599999999</v>
      </c>
      <c r="DN36" s="5">
        <v>9.7899999999999994E-5</v>
      </c>
      <c r="DO36" s="5">
        <v>3.6398712E-2</v>
      </c>
      <c r="DP36" s="5">
        <v>0.74340226099999995</v>
      </c>
      <c r="DQ36" s="5">
        <v>4.1589607000000001E-2</v>
      </c>
      <c r="DR36" s="5">
        <v>4.76322E-4</v>
      </c>
      <c r="DS36" s="5">
        <v>7.6107620000000001E-3</v>
      </c>
      <c r="DT36" s="5">
        <v>6.5787164999999995E-2</v>
      </c>
      <c r="DU36" s="5">
        <v>3.9259800000000002E-4</v>
      </c>
      <c r="DV36" s="5">
        <v>1.2798693999999999E-2</v>
      </c>
      <c r="DW36" s="5">
        <v>2.1086747999999999E-2</v>
      </c>
      <c r="DX36" s="5">
        <v>3.4777126999999998E-2</v>
      </c>
      <c r="DY36" s="5">
        <v>0.84758109500000001</v>
      </c>
      <c r="DZ36" s="5">
        <v>4.1268400000000002E-4</v>
      </c>
      <c r="EA36" s="5">
        <v>1.7783100000000001E-4</v>
      </c>
      <c r="EB36" s="5">
        <v>6.1439884E-2</v>
      </c>
      <c r="EC36" s="5">
        <v>6.0900000000000003E-5</v>
      </c>
      <c r="ED36" s="5">
        <v>1.4587429000000001E-2</v>
      </c>
      <c r="EE36" s="5">
        <v>1.9930999999999999E-4</v>
      </c>
      <c r="EF36" s="5">
        <v>2.2802400000000001E-4</v>
      </c>
      <c r="EG36" s="5">
        <v>5.0125600000000005E-4</v>
      </c>
      <c r="EH36" s="5">
        <v>2.5545690999999999E-2</v>
      </c>
      <c r="EI36" s="5">
        <v>2.0414051999999999E-2</v>
      </c>
      <c r="EJ36" s="5">
        <v>2.09834E-4</v>
      </c>
      <c r="EK36" s="5">
        <v>6.0000000000000002E-5</v>
      </c>
      <c r="EL36" s="5">
        <v>3.0800000000000003E-5</v>
      </c>
      <c r="EM36" s="5">
        <v>9.8269210000000006E-3</v>
      </c>
      <c r="EN36" s="5">
        <v>1.6549499999999999E-4</v>
      </c>
      <c r="EO36" s="5">
        <v>1.4430121000000001E-2</v>
      </c>
      <c r="EP36" s="5">
        <v>4.9698058000000003E-2</v>
      </c>
      <c r="EQ36" s="5">
        <v>0.107152028</v>
      </c>
      <c r="ER36" s="5">
        <v>3.1031899999999998E-4</v>
      </c>
      <c r="ES36" s="5">
        <v>2.90158E-4</v>
      </c>
      <c r="ET36" s="5">
        <v>0</v>
      </c>
      <c r="EU36" s="5">
        <v>5.990141E-3</v>
      </c>
      <c r="EV36" s="5">
        <v>1.4331599999999999E-4</v>
      </c>
      <c r="EW36" s="5">
        <v>5.4845000000000002E-4</v>
      </c>
      <c r="EX36" s="5">
        <v>0.14501217599999999</v>
      </c>
    </row>
    <row r="37" spans="1:154" x14ac:dyDescent="0.2">
      <c r="A37" t="s">
        <v>763</v>
      </c>
      <c r="B37" t="s">
        <v>4</v>
      </c>
      <c r="C37" s="5">
        <v>39.735099300000002</v>
      </c>
      <c r="D37" s="5">
        <v>0.84106170199999997</v>
      </c>
      <c r="E37" s="5">
        <v>2.3590287000000001E-2</v>
      </c>
      <c r="F37" s="5">
        <v>0.106352555</v>
      </c>
      <c r="G37" s="5">
        <v>0.103932026</v>
      </c>
      <c r="H37" s="5">
        <v>4.2503429000000002E-2</v>
      </c>
      <c r="I37" s="5">
        <v>0.31319805000000001</v>
      </c>
      <c r="J37" s="5">
        <v>0.243831453</v>
      </c>
      <c r="K37" s="5">
        <v>2.6753866000000001E-2</v>
      </c>
      <c r="L37" s="5">
        <v>0.68399235400000002</v>
      </c>
      <c r="M37" s="5">
        <v>2.6729798999999999E-2</v>
      </c>
      <c r="N37" s="5">
        <v>2.8678851000000002E-2</v>
      </c>
      <c r="O37" s="5">
        <v>3.4057779999999999E-3</v>
      </c>
      <c r="P37" s="5">
        <v>0.869658708</v>
      </c>
      <c r="Q37" s="5">
        <v>2.5641629999999999E-3</v>
      </c>
      <c r="R37" s="5">
        <v>0.25675669600000001</v>
      </c>
      <c r="S37" s="5">
        <v>2.3408729E-2</v>
      </c>
      <c r="T37" s="5">
        <v>3.8141208000000003E-2</v>
      </c>
      <c r="U37" s="5">
        <v>5.7975012999999999E-2</v>
      </c>
      <c r="V37" s="5">
        <v>0.12694391999999999</v>
      </c>
      <c r="W37" s="5">
        <v>0.793779134</v>
      </c>
      <c r="X37" s="5">
        <v>1.9337212999999999E-2</v>
      </c>
      <c r="Y37" s="5">
        <v>0.28846110899999999</v>
      </c>
      <c r="Z37" s="5">
        <v>0.69664566100000003</v>
      </c>
      <c r="AA37" s="5">
        <v>0.93217261100000004</v>
      </c>
      <c r="AB37" s="5">
        <v>0.36563695099999999</v>
      </c>
      <c r="AC37" s="5">
        <v>4.2898203000000003E-2</v>
      </c>
      <c r="AD37" s="5">
        <v>0.81756742500000001</v>
      </c>
      <c r="AE37" s="5">
        <v>0.85664191999999995</v>
      </c>
      <c r="AF37" s="5">
        <v>0.47473262100000002</v>
      </c>
      <c r="AG37" s="5">
        <v>3.2873329E-2</v>
      </c>
      <c r="AH37" s="5">
        <v>3.2619896000000002E-2</v>
      </c>
      <c r="AI37" s="5">
        <v>2.9294542E-2</v>
      </c>
      <c r="AJ37" s="5">
        <v>0.13714584099999999</v>
      </c>
      <c r="AK37" s="5">
        <v>0.91299917399999997</v>
      </c>
      <c r="AL37" s="5">
        <v>0.91364300300000001</v>
      </c>
      <c r="AM37" s="5">
        <v>0.62869851200000004</v>
      </c>
      <c r="AN37" s="5">
        <v>4.2132302000000003E-2</v>
      </c>
      <c r="AO37" s="5">
        <v>4.2084734999999998E-2</v>
      </c>
      <c r="AP37" s="5">
        <v>3.4924539999999997E-2</v>
      </c>
      <c r="AQ37" s="5">
        <v>0.92372412199999998</v>
      </c>
      <c r="AR37" s="5">
        <v>1.320906E-2</v>
      </c>
      <c r="AS37" s="5">
        <v>0.225019104</v>
      </c>
      <c r="AT37" s="5">
        <v>3.3938823E-2</v>
      </c>
      <c r="AU37" s="5">
        <v>3.9162032999999999E-2</v>
      </c>
      <c r="AV37" s="5">
        <v>0.78194830100000001</v>
      </c>
      <c r="AW37" s="5">
        <v>2.7598727E-2</v>
      </c>
      <c r="AX37" s="5">
        <v>0.91983910800000002</v>
      </c>
      <c r="AY37" s="5">
        <v>1.5954263999999999E-2</v>
      </c>
      <c r="AZ37" s="5">
        <v>0.20793956599999999</v>
      </c>
      <c r="BA37" s="5">
        <v>4.8220511000000001E-2</v>
      </c>
      <c r="BB37" s="5">
        <v>3.2271816000000002E-2</v>
      </c>
      <c r="BC37" s="5">
        <v>0.62701946200000003</v>
      </c>
      <c r="BD37" s="5">
        <v>0.245726837</v>
      </c>
      <c r="BE37" s="5">
        <v>2.0461389E-2</v>
      </c>
      <c r="BF37" s="5">
        <v>3.6887778000000003E-2</v>
      </c>
      <c r="BG37" s="5">
        <v>0.45283923599999998</v>
      </c>
      <c r="BH37" s="5">
        <v>0.87181290199999995</v>
      </c>
      <c r="BI37" s="5">
        <v>3.3141740000000003E-2</v>
      </c>
      <c r="BJ37" s="5">
        <v>0.40568885100000002</v>
      </c>
      <c r="BK37" s="5">
        <v>1.9772317000000001E-2</v>
      </c>
      <c r="BL37" s="5">
        <v>3.7807333999999998E-2</v>
      </c>
      <c r="BM37" s="5">
        <v>0.17983528300000001</v>
      </c>
      <c r="BN37" s="5">
        <v>3.5478189E-2</v>
      </c>
      <c r="BO37" s="5">
        <v>0.46278080900000002</v>
      </c>
      <c r="BP37" s="5">
        <v>2.13841E-2</v>
      </c>
      <c r="BQ37" s="5">
        <v>0.70250624900000003</v>
      </c>
      <c r="BR37" s="5">
        <v>0.15706863700000001</v>
      </c>
      <c r="BS37" s="5">
        <v>0.52156068300000002</v>
      </c>
      <c r="BT37" s="5">
        <v>0.93005965899999998</v>
      </c>
      <c r="BU37" s="5">
        <v>0.43136963499999997</v>
      </c>
      <c r="BV37" s="5">
        <v>0.35507744099999999</v>
      </c>
      <c r="BW37" s="5">
        <v>0.21305919700000001</v>
      </c>
      <c r="BX37" s="5">
        <v>0.82018166100000001</v>
      </c>
      <c r="BY37" s="5">
        <v>7.7286388999999997E-2</v>
      </c>
      <c r="BZ37" s="5">
        <v>0.60440074799999999</v>
      </c>
      <c r="CA37" s="5">
        <v>0.204083819</v>
      </c>
      <c r="CB37" s="5">
        <v>3.1320939999999999E-2</v>
      </c>
      <c r="CC37" s="5">
        <v>2.5271689999999999E-2</v>
      </c>
      <c r="CD37" s="5">
        <v>3.4870367999999999E-2</v>
      </c>
      <c r="CE37" s="5">
        <v>0.81255730500000001</v>
      </c>
      <c r="CF37" s="5">
        <v>0.313199069</v>
      </c>
      <c r="CG37" s="5">
        <v>0.91172558000000004</v>
      </c>
      <c r="CH37" s="5">
        <v>2.1660589000000001E-2</v>
      </c>
      <c r="CI37" s="5">
        <v>0.34021077500000002</v>
      </c>
      <c r="CJ37" s="5">
        <v>2.8600710000000001E-2</v>
      </c>
      <c r="CK37" s="5">
        <v>0.87295225899999995</v>
      </c>
      <c r="CL37" s="5">
        <v>0.32377557800000001</v>
      </c>
      <c r="CM37" s="5">
        <v>0.29425407399999998</v>
      </c>
      <c r="CN37" s="5">
        <v>0.115484188</v>
      </c>
      <c r="CO37" s="5">
        <v>2.9048081999999999E-2</v>
      </c>
      <c r="CP37" s="5">
        <v>4.2702446999999998E-2</v>
      </c>
      <c r="CQ37" s="5">
        <v>1.2905514E-2</v>
      </c>
      <c r="CR37" s="5">
        <v>4.3274469999999999E-3</v>
      </c>
      <c r="CS37" s="5">
        <v>2.8885801999999999E-2</v>
      </c>
      <c r="CT37" s="5">
        <v>0.860803612</v>
      </c>
      <c r="CU37" s="5">
        <v>3.2008336999999998E-2</v>
      </c>
      <c r="CV37" s="5">
        <v>2.4367757E-2</v>
      </c>
      <c r="CW37" s="5">
        <v>3.6964905999999999E-2</v>
      </c>
      <c r="CX37" s="5">
        <v>0.168189704</v>
      </c>
      <c r="CY37" s="5">
        <v>0.280459868</v>
      </c>
      <c r="CZ37" s="5">
        <v>1.6162011E-2</v>
      </c>
      <c r="DA37" s="5">
        <v>0.27069907900000001</v>
      </c>
      <c r="DB37" s="5">
        <v>1.1588777999999999E-2</v>
      </c>
      <c r="DC37" s="5">
        <v>4.5795660000000002E-2</v>
      </c>
      <c r="DD37" s="5">
        <v>0.920911967</v>
      </c>
      <c r="DE37" s="5">
        <v>0.85615200300000005</v>
      </c>
      <c r="DF37" s="5">
        <v>0.83575502999999995</v>
      </c>
      <c r="DG37" s="5">
        <v>3.0477322000000001E-2</v>
      </c>
      <c r="DH37" s="5">
        <v>0.71976835100000003</v>
      </c>
      <c r="DI37" s="5">
        <v>4.9453874000000002E-2</v>
      </c>
      <c r="DJ37" s="5">
        <v>0.90274970200000004</v>
      </c>
      <c r="DK37" s="5">
        <v>1.3259114000000001E-2</v>
      </c>
      <c r="DL37" s="5">
        <v>0.83873595999999995</v>
      </c>
      <c r="DM37" s="5">
        <v>3.2558219999999999E-2</v>
      </c>
      <c r="DN37" s="5">
        <v>0.80973126500000003</v>
      </c>
      <c r="DO37" s="5">
        <v>0.43445244799999999</v>
      </c>
      <c r="DP37" s="5">
        <v>0.66137172399999999</v>
      </c>
      <c r="DQ37" s="5">
        <v>4.0782266999999997E-2</v>
      </c>
      <c r="DR37" s="5">
        <v>3.2649155999999999E-2</v>
      </c>
      <c r="DS37" s="5">
        <v>0.533971376</v>
      </c>
      <c r="DT37" s="5">
        <v>2.5863984999999999E-2</v>
      </c>
      <c r="DU37" s="5">
        <v>1.0967354E-2</v>
      </c>
      <c r="DV37" s="5">
        <v>3.8651485999999999E-2</v>
      </c>
      <c r="DW37" s="5">
        <v>3.0387900999999998E-2</v>
      </c>
      <c r="DX37" s="5">
        <v>0.80255719800000003</v>
      </c>
      <c r="DY37" s="5">
        <v>4.7223438E-2</v>
      </c>
      <c r="DZ37" s="5">
        <v>2.5180107E-2</v>
      </c>
      <c r="EA37" s="5">
        <v>0.91536213399999999</v>
      </c>
      <c r="EB37" s="5">
        <v>0.77992505300000003</v>
      </c>
      <c r="EC37" s="5">
        <v>0.172256723</v>
      </c>
      <c r="ED37" s="5">
        <v>2.7779161E-2</v>
      </c>
      <c r="EE37" s="5">
        <v>0.10617934499999999</v>
      </c>
      <c r="EF37" s="5">
        <v>8.3568159999999996E-3</v>
      </c>
      <c r="EG37" s="5">
        <v>5.0106602E-2</v>
      </c>
      <c r="EH37" s="5">
        <v>0.24067844399999999</v>
      </c>
      <c r="EI37" s="5">
        <v>2.5381279E-2</v>
      </c>
      <c r="EJ37" s="5">
        <v>0.90074806100000004</v>
      </c>
      <c r="EK37" s="5">
        <v>0.29638033800000002</v>
      </c>
      <c r="EL37" s="5">
        <v>1.3177434999999999E-2</v>
      </c>
      <c r="EM37" s="5">
        <v>4.7988191999999999E-2</v>
      </c>
      <c r="EN37" s="5">
        <v>7.7452315999999993E-2</v>
      </c>
      <c r="EO37" s="5">
        <v>1.2854358999999999E-2</v>
      </c>
      <c r="EP37" s="5">
        <v>0.910514618</v>
      </c>
      <c r="EQ37" s="5">
        <v>7.3874171000000002E-2</v>
      </c>
      <c r="ER37" s="5">
        <v>0.79323798499999998</v>
      </c>
      <c r="ES37" s="5">
        <v>0.61443186699999996</v>
      </c>
      <c r="ET37" s="5">
        <v>1.0116963E-2</v>
      </c>
      <c r="EU37" s="5">
        <v>0.68578155799999996</v>
      </c>
      <c r="EV37" s="5">
        <v>6.79949E-3</v>
      </c>
      <c r="EW37" s="5">
        <v>6.8812422999999998E-2</v>
      </c>
      <c r="EX37" s="5">
        <v>3.4654499999999998E-2</v>
      </c>
    </row>
    <row r="38" spans="1:154" x14ac:dyDescent="0.2">
      <c r="A38" t="s">
        <v>764</v>
      </c>
      <c r="C38" s="5"/>
      <c r="D38" s="5">
        <v>2.2886859999999998E-3</v>
      </c>
      <c r="E38" s="5">
        <v>0.93129502200000003</v>
      </c>
      <c r="F38" s="5">
        <v>8.2803513999999995E-2</v>
      </c>
      <c r="G38" s="5">
        <v>0.94171680199999996</v>
      </c>
      <c r="H38" s="5">
        <v>0.94531930200000003</v>
      </c>
      <c r="I38" s="5">
        <v>2.0161744999999998E-2</v>
      </c>
      <c r="J38" s="5">
        <v>4.6119569999999999E-3</v>
      </c>
      <c r="K38" s="5">
        <v>5.5007999999999999E-4</v>
      </c>
      <c r="L38" s="5">
        <v>0.16465311999999999</v>
      </c>
      <c r="M38" s="5">
        <v>1.510574E-3</v>
      </c>
      <c r="N38" s="5">
        <v>0.94005894599999995</v>
      </c>
      <c r="O38" s="5">
        <v>0.93670842899999995</v>
      </c>
      <c r="P38" s="5">
        <v>0.90147481200000001</v>
      </c>
      <c r="Q38" s="5">
        <v>4.8832699999999999E-4</v>
      </c>
      <c r="R38" s="5">
        <v>0.92953262199999998</v>
      </c>
      <c r="S38" s="5">
        <v>2.5521700000000002E-4</v>
      </c>
      <c r="T38" s="5">
        <v>1.3867700000000001E-3</v>
      </c>
      <c r="U38" s="5">
        <v>0.95531465299999996</v>
      </c>
      <c r="V38" s="5">
        <v>0.97134526799999998</v>
      </c>
      <c r="W38" s="5">
        <v>1.1534892999999999E-2</v>
      </c>
      <c r="X38" s="5">
        <v>0.941441741</v>
      </c>
      <c r="Y38" s="5">
        <v>4.7213439999999997E-3</v>
      </c>
      <c r="Z38" s="5">
        <v>1.92337E-3</v>
      </c>
      <c r="AA38" s="5">
        <v>8.1000799999999997E-4</v>
      </c>
      <c r="AB38" s="5">
        <v>0.195358434</v>
      </c>
      <c r="AC38" s="5">
        <v>0.96814939200000005</v>
      </c>
      <c r="AD38" s="5">
        <v>0.943024902</v>
      </c>
      <c r="AE38" s="5">
        <v>1.7471240000000001E-3</v>
      </c>
      <c r="AF38" s="5">
        <v>9.9981700000000007E-4</v>
      </c>
      <c r="AG38" s="5">
        <v>0.792793466</v>
      </c>
      <c r="AH38" s="5">
        <v>0.92034491500000004</v>
      </c>
      <c r="AI38" s="5">
        <v>1.6228939999999999E-3</v>
      </c>
      <c r="AJ38" s="5">
        <v>0.829364404</v>
      </c>
      <c r="AK38" s="5">
        <v>8.9141405000000007E-2</v>
      </c>
      <c r="AL38" s="5">
        <v>1.269867E-3</v>
      </c>
      <c r="AM38" s="5">
        <v>5.4315759999999996E-3</v>
      </c>
      <c r="AN38" s="5">
        <v>0.964878664</v>
      </c>
      <c r="AO38" s="5">
        <v>4.1584830000000001E-3</v>
      </c>
      <c r="AP38" s="5">
        <v>0.75180084000000003</v>
      </c>
      <c r="AQ38" s="5">
        <v>8.5156100000000003E-4</v>
      </c>
      <c r="AR38" s="5">
        <v>0.92024505700000003</v>
      </c>
      <c r="AS38" s="5">
        <v>0.936730285</v>
      </c>
      <c r="AT38" s="5">
        <v>0.91403305099999999</v>
      </c>
      <c r="AU38" s="5">
        <v>0.93090067899999995</v>
      </c>
      <c r="AV38" s="5">
        <v>4.7988500000000003E-3</v>
      </c>
      <c r="AW38" s="5">
        <v>0.86246336800000001</v>
      </c>
      <c r="AX38" s="5">
        <v>0.12388391999999999</v>
      </c>
      <c r="AY38" s="5">
        <v>0.923115507</v>
      </c>
      <c r="AZ38" s="5">
        <v>0.298556812</v>
      </c>
      <c r="BA38" s="5">
        <v>0.93315284899999995</v>
      </c>
      <c r="BB38" s="5">
        <v>0.85243754900000002</v>
      </c>
      <c r="BC38" s="5">
        <v>0.117689188</v>
      </c>
      <c r="BD38" s="5">
        <v>6.1065800000000003E-4</v>
      </c>
      <c r="BE38" s="5">
        <v>3.1352620000000002E-3</v>
      </c>
      <c r="BF38" s="5">
        <v>0.93690381599999994</v>
      </c>
      <c r="BG38" s="5">
        <v>0.93718995900000002</v>
      </c>
      <c r="BH38" s="5">
        <v>1.091079E-3</v>
      </c>
      <c r="BI38" s="5">
        <v>0.93219419000000003</v>
      </c>
      <c r="BJ38" s="5">
        <v>0.17346342100000001</v>
      </c>
      <c r="BK38" s="5">
        <v>4.0859779999999997E-3</v>
      </c>
      <c r="BL38" s="5">
        <v>0.94011376999999996</v>
      </c>
      <c r="BM38" s="5">
        <v>4.2902640000000002E-3</v>
      </c>
      <c r="BN38" s="5">
        <v>1.4433580000000001E-3</v>
      </c>
      <c r="BO38" s="5">
        <v>0.93050512799999996</v>
      </c>
      <c r="BP38" s="5">
        <v>5.5222149999999996E-3</v>
      </c>
      <c r="BQ38" s="5">
        <v>0.81372889599999998</v>
      </c>
      <c r="BR38" s="5">
        <v>2.009327E-3</v>
      </c>
      <c r="BS38" s="5">
        <v>0.96643859899999995</v>
      </c>
      <c r="BT38" s="5">
        <v>0.22026468199999999</v>
      </c>
      <c r="BU38" s="5">
        <v>0.96783152400000005</v>
      </c>
      <c r="BV38" s="5">
        <v>4.763593E-2</v>
      </c>
      <c r="BW38" s="5">
        <v>0.93145574600000003</v>
      </c>
      <c r="BX38" s="5">
        <v>1.3750780000000001E-3</v>
      </c>
      <c r="BY38" s="5">
        <v>0.27643724600000003</v>
      </c>
      <c r="BZ38" s="5">
        <v>0.92158188799999996</v>
      </c>
      <c r="CA38" s="5">
        <v>1.4963387E-2</v>
      </c>
      <c r="CB38" s="5">
        <v>0.90676594300000002</v>
      </c>
      <c r="CC38" s="5">
        <v>0.13893148299999999</v>
      </c>
      <c r="CD38" s="5">
        <v>0.13275229699999999</v>
      </c>
      <c r="CE38" s="5">
        <v>0.72466012700000004</v>
      </c>
      <c r="CF38" s="5">
        <v>1.886628E-3</v>
      </c>
      <c r="CG38" s="5">
        <v>5.5713248E-2</v>
      </c>
      <c r="CH38" s="5">
        <v>0.92988326600000004</v>
      </c>
      <c r="CI38" s="5">
        <v>0.93794794100000001</v>
      </c>
      <c r="CJ38" s="5">
        <v>0.93731880599999995</v>
      </c>
      <c r="CK38" s="5">
        <v>0.93680582199999995</v>
      </c>
      <c r="CL38" s="5">
        <v>0.84709438699999995</v>
      </c>
      <c r="CM38" s="5">
        <v>0.107416136</v>
      </c>
      <c r="CN38" s="5">
        <v>0.93073406599999997</v>
      </c>
      <c r="CO38" s="5">
        <v>9.6188800000000004E-4</v>
      </c>
      <c r="CP38" s="5">
        <v>0.94693003600000003</v>
      </c>
      <c r="CQ38" s="5">
        <v>1.2367737E-2</v>
      </c>
      <c r="CR38" s="5">
        <v>0.93731869899999998</v>
      </c>
      <c r="CS38" s="5">
        <v>1.3813709999999999E-3</v>
      </c>
      <c r="CT38" s="5">
        <v>0.91192609899999999</v>
      </c>
      <c r="CU38" s="5">
        <v>3.8777630000000002E-3</v>
      </c>
      <c r="CV38" s="5">
        <v>5.0193290000000003E-3</v>
      </c>
      <c r="CW38" s="5">
        <v>0.94684188199999997</v>
      </c>
      <c r="CX38" s="5">
        <v>5.4456920000000002E-3</v>
      </c>
      <c r="CY38" s="5">
        <v>8.1875663000000001E-2</v>
      </c>
      <c r="CZ38" s="5">
        <v>0.79222189499999995</v>
      </c>
      <c r="DA38" s="5">
        <v>0.96442478799999998</v>
      </c>
      <c r="DB38" s="5">
        <v>6.3842499999999997E-4</v>
      </c>
      <c r="DC38" s="5">
        <v>0.925552076</v>
      </c>
      <c r="DD38" s="5">
        <v>3.6272499999999999E-4</v>
      </c>
      <c r="DE38" s="5">
        <v>0.93330594700000002</v>
      </c>
      <c r="DF38" s="5">
        <v>0.86121460400000005</v>
      </c>
      <c r="DG38" s="5">
        <v>0.93754199800000004</v>
      </c>
      <c r="DH38" s="5">
        <v>2.8057609999999999E-3</v>
      </c>
      <c r="DI38" s="5">
        <v>5.6192780000000001E-3</v>
      </c>
      <c r="DJ38" s="5">
        <v>4.9446890000000004E-3</v>
      </c>
      <c r="DK38" s="5">
        <v>5.4108999999999997E-3</v>
      </c>
      <c r="DL38" s="5">
        <v>2.2518990999999999E-2</v>
      </c>
      <c r="DM38" s="5">
        <v>0.96543470899999995</v>
      </c>
      <c r="DN38" s="5">
        <v>1.090617E-2</v>
      </c>
      <c r="DO38" s="5">
        <v>7.1207279999999998E-3</v>
      </c>
      <c r="DP38" s="5">
        <v>3.2692185999999998E-2</v>
      </c>
      <c r="DQ38" s="5">
        <v>2.1954768999999999E-2</v>
      </c>
      <c r="DR38" s="5">
        <v>1.2599390000000001E-3</v>
      </c>
      <c r="DS38" s="5">
        <v>1.2923848E-2</v>
      </c>
      <c r="DT38" s="5">
        <v>8.5571599999999996E-4</v>
      </c>
      <c r="DU38" s="5">
        <v>7.8481999999999998E-4</v>
      </c>
      <c r="DV38" s="5">
        <v>0.96526882199999997</v>
      </c>
      <c r="DW38" s="5">
        <v>0.172159693</v>
      </c>
      <c r="DX38" s="5">
        <v>0.96192648599999997</v>
      </c>
      <c r="DY38" s="5">
        <v>4.9780559999999998E-3</v>
      </c>
      <c r="DZ38" s="5">
        <v>0.92371393099999999</v>
      </c>
      <c r="EA38" s="5">
        <v>1.670915E-3</v>
      </c>
      <c r="EB38" s="5">
        <v>0.91679018899999998</v>
      </c>
      <c r="EC38" s="5">
        <v>0.93856382500000002</v>
      </c>
      <c r="ED38" s="5">
        <v>0.94687693500000003</v>
      </c>
      <c r="EE38" s="5">
        <v>0.32774422399999997</v>
      </c>
      <c r="EF38" s="5">
        <v>4.7043900000000001E-4</v>
      </c>
      <c r="EG38" s="5">
        <v>9.1169997000000003E-2</v>
      </c>
      <c r="EH38" s="5">
        <v>0.92957320399999999</v>
      </c>
      <c r="EI38" s="5">
        <v>0.948660273</v>
      </c>
      <c r="EJ38" s="5">
        <v>0.93574370500000004</v>
      </c>
      <c r="EK38" s="5">
        <v>0.92601595599999997</v>
      </c>
      <c r="EL38" s="5">
        <v>6.6973800000000002E-4</v>
      </c>
      <c r="EM38" s="5">
        <v>5.1936830000000002E-3</v>
      </c>
      <c r="EN38" s="5">
        <v>5.3651879999999999E-3</v>
      </c>
      <c r="EO38" s="5">
        <v>0.86122125800000005</v>
      </c>
      <c r="EP38" s="5">
        <v>0.94616977400000002</v>
      </c>
      <c r="EQ38" s="5">
        <v>1.009523E-3</v>
      </c>
      <c r="ER38" s="5">
        <v>5.8893599999999997E-4</v>
      </c>
      <c r="ES38" s="5">
        <v>0.85341980399999995</v>
      </c>
      <c r="ET38" s="5">
        <v>9.1080000000000002E-4</v>
      </c>
      <c r="EU38" s="5">
        <v>0.92852752400000005</v>
      </c>
      <c r="EV38" s="5">
        <v>0.93690283900000004</v>
      </c>
      <c r="EW38" s="5">
        <v>0.93828552499999995</v>
      </c>
      <c r="EX38" s="5">
        <v>1.1665969999999999E-3</v>
      </c>
    </row>
    <row r="39" spans="1:154" x14ac:dyDescent="0.2">
      <c r="A39" t="s">
        <v>765</v>
      </c>
      <c r="C39" s="5"/>
      <c r="D39" s="5">
        <v>5.3612759999999999E-3</v>
      </c>
      <c r="E39" s="5">
        <v>8.7923900000000006E-3</v>
      </c>
      <c r="F39" s="5">
        <v>7.0961399999999999E-3</v>
      </c>
      <c r="G39" s="5">
        <v>3.9194195000000001E-2</v>
      </c>
      <c r="H39" s="5">
        <v>4.6642050000000003E-3</v>
      </c>
      <c r="I39" s="5">
        <v>1.0788554000000001E-2</v>
      </c>
      <c r="J39" s="5">
        <v>1.4603155E-2</v>
      </c>
      <c r="K39" s="5">
        <v>1.8922699999999999E-3</v>
      </c>
      <c r="L39" s="5">
        <v>7.5893189999999998E-3</v>
      </c>
      <c r="M39" s="5">
        <v>1.5333126000000001E-2</v>
      </c>
      <c r="N39" s="5">
        <v>0.12932111800000001</v>
      </c>
      <c r="O39" s="5">
        <v>7.0181799999999999E-4</v>
      </c>
      <c r="P39" s="5">
        <v>1.112982E-3</v>
      </c>
      <c r="Q39" s="5">
        <v>7.8725099999999999E-4</v>
      </c>
      <c r="R39" s="5">
        <v>9.5426599999999997E-3</v>
      </c>
      <c r="S39" s="5">
        <v>5.3951729999999996E-3</v>
      </c>
      <c r="T39" s="5">
        <v>1.6937258E-2</v>
      </c>
      <c r="U39" s="5">
        <v>1.335297E-3</v>
      </c>
      <c r="V39" s="5">
        <v>1.3289738000000001E-2</v>
      </c>
      <c r="W39" s="5">
        <v>2.1668521999999999E-2</v>
      </c>
      <c r="X39" s="5">
        <v>7.7064949999999998E-3</v>
      </c>
      <c r="Y39" s="5">
        <v>2.7976709999999998E-3</v>
      </c>
      <c r="Z39" s="5">
        <v>5.7528509999999998E-3</v>
      </c>
      <c r="AA39" s="5">
        <v>6.608638E-3</v>
      </c>
      <c r="AB39" s="5">
        <v>6.6119919999999997E-3</v>
      </c>
      <c r="AC39" s="5">
        <v>6.921038E-3</v>
      </c>
      <c r="AD39" s="5">
        <v>5.0370932E-2</v>
      </c>
      <c r="AE39" s="5">
        <v>5.3950559999999996E-3</v>
      </c>
      <c r="AF39" s="5">
        <v>1.1342308000000001E-2</v>
      </c>
      <c r="AG39" s="5">
        <v>4.8499459999999999E-3</v>
      </c>
      <c r="AH39" s="5">
        <v>1.9066643000000001E-2</v>
      </c>
      <c r="AI39" s="5">
        <v>6.2678270000000001E-3</v>
      </c>
      <c r="AJ39" s="5">
        <v>1.413112E-3</v>
      </c>
      <c r="AK39" s="5">
        <v>2.5018723E-2</v>
      </c>
      <c r="AL39" s="5">
        <v>5.6893079999999997E-3</v>
      </c>
      <c r="AM39" s="5">
        <v>8.8784399999999996E-3</v>
      </c>
      <c r="AN39" s="5">
        <v>1.0619000999999999E-2</v>
      </c>
      <c r="AO39" s="5">
        <v>3.0404310000000001E-3</v>
      </c>
      <c r="AP39" s="5">
        <v>6.598151E-3</v>
      </c>
      <c r="AQ39" s="5">
        <v>3.6664610000000002E-3</v>
      </c>
      <c r="AR39" s="5">
        <v>6.5306269999999998E-3</v>
      </c>
      <c r="AS39" s="5">
        <v>5.3992750000000003E-3</v>
      </c>
      <c r="AT39" s="5">
        <v>5.7283389999999998E-3</v>
      </c>
      <c r="AU39" s="5">
        <v>5.5511359999999999E-3</v>
      </c>
      <c r="AV39" s="5">
        <v>5.4491720000000004E-3</v>
      </c>
      <c r="AW39" s="5">
        <v>2.1357500000000001E-3</v>
      </c>
      <c r="AX39" s="5">
        <v>5.2436189999999997E-3</v>
      </c>
      <c r="AY39" s="5">
        <v>2.2194434999999998E-2</v>
      </c>
      <c r="AZ39" s="5">
        <v>6.1541500000000002E-4</v>
      </c>
      <c r="BA39" s="5">
        <v>4.0668359999999999E-3</v>
      </c>
      <c r="BB39" s="5">
        <v>4.4017759999999996E-3</v>
      </c>
      <c r="BC39" s="5">
        <v>2.029898E-3</v>
      </c>
      <c r="BD39" s="5">
        <v>3.9209270000000003E-3</v>
      </c>
      <c r="BE39" s="5">
        <v>1.181168E-3</v>
      </c>
      <c r="BF39" s="5">
        <v>5.3195889999999996E-3</v>
      </c>
      <c r="BG39" s="5">
        <v>2.7479259999999999E-3</v>
      </c>
      <c r="BH39" s="5">
        <v>2.7499711999999999E-2</v>
      </c>
      <c r="BI39" s="5">
        <v>4.1525299999999998E-3</v>
      </c>
      <c r="BJ39" s="5">
        <v>3.7214729999999999E-3</v>
      </c>
      <c r="BK39" s="5">
        <v>1.4862300000000001E-3</v>
      </c>
      <c r="BL39" s="5">
        <v>3.3165130000000001E-3</v>
      </c>
      <c r="BM39" s="5">
        <v>5.2929262999999997E-2</v>
      </c>
      <c r="BN39" s="5">
        <v>6.4336958E-2</v>
      </c>
      <c r="BO39" s="5">
        <v>4.300262E-3</v>
      </c>
      <c r="BP39" s="5">
        <v>4.6921147000000003E-2</v>
      </c>
      <c r="BQ39" s="5">
        <v>6.0365360000000003E-3</v>
      </c>
      <c r="BR39" s="5">
        <v>4.0182129999999996E-3</v>
      </c>
      <c r="BS39" s="5">
        <v>3.6206010000000002E-3</v>
      </c>
      <c r="BT39" s="5">
        <v>2.8774112000000001E-2</v>
      </c>
      <c r="BU39" s="5">
        <v>9.0948490000000003E-3</v>
      </c>
      <c r="BV39" s="5">
        <v>1.7823610000000001E-3</v>
      </c>
      <c r="BW39" s="5">
        <v>9.0482080000000003E-3</v>
      </c>
      <c r="BX39" s="5">
        <v>2.479527E-3</v>
      </c>
      <c r="BY39" s="5">
        <v>1.5825531E-2</v>
      </c>
      <c r="BZ39" s="5">
        <v>8.264347E-3</v>
      </c>
      <c r="CA39" s="5">
        <v>2.5764005E-2</v>
      </c>
      <c r="CB39" s="5">
        <v>3.4642570000000001E-3</v>
      </c>
      <c r="CC39" s="5">
        <v>3.3704540000000002E-3</v>
      </c>
      <c r="CD39" s="5">
        <v>6.8495220000000002E-3</v>
      </c>
      <c r="CE39" s="5">
        <v>1.1923189000000001E-2</v>
      </c>
      <c r="CF39" s="5">
        <v>2.1160846000000001E-2</v>
      </c>
      <c r="CG39" s="5">
        <v>9.2778227000000005E-2</v>
      </c>
      <c r="CH39" s="5">
        <v>6.8382520000000004E-3</v>
      </c>
      <c r="CI39" s="5">
        <v>8.8646999999999997E-3</v>
      </c>
      <c r="CJ39" s="5">
        <v>4.1498932000000002E-2</v>
      </c>
      <c r="CK39" s="5">
        <v>5.0633700000000002E-3</v>
      </c>
      <c r="CL39" s="5">
        <v>1.8590855E-2</v>
      </c>
      <c r="CM39" s="5">
        <v>6.6213319999999997E-3</v>
      </c>
      <c r="CN39" s="5">
        <v>4.3348700000000002E-3</v>
      </c>
      <c r="CO39" s="5">
        <v>1.8237990000000001E-3</v>
      </c>
      <c r="CP39" s="5">
        <v>5.5432279999999999E-3</v>
      </c>
      <c r="CQ39" s="5">
        <v>2.1296679999999999E-3</v>
      </c>
      <c r="CR39" s="5">
        <v>3.2242399999999997E-4</v>
      </c>
      <c r="CS39" s="5">
        <v>9.4722739999999993E-3</v>
      </c>
      <c r="CT39" s="5">
        <v>2.8769139999999999E-3</v>
      </c>
      <c r="CU39" s="5">
        <v>1.9257348000000001E-2</v>
      </c>
      <c r="CV39" s="5">
        <v>2.466907E-3</v>
      </c>
      <c r="CW39" s="5">
        <v>1.2649226E-2</v>
      </c>
      <c r="CX39" s="5">
        <v>4.006127E-3</v>
      </c>
      <c r="CY39" s="5">
        <v>4.6259939999999996E-3</v>
      </c>
      <c r="CZ39" s="5">
        <v>1.3280152999999999E-2</v>
      </c>
      <c r="DA39" s="5">
        <v>9.7822689999999997E-3</v>
      </c>
      <c r="DB39" s="5">
        <v>1.2381200000000001E-3</v>
      </c>
      <c r="DC39" s="5">
        <v>4.7654639999999996E-3</v>
      </c>
      <c r="DD39" s="5">
        <v>1.2959530000000001E-3</v>
      </c>
      <c r="DE39" s="5">
        <v>1.6254701E-2</v>
      </c>
      <c r="DF39" s="5">
        <v>2.2459149999999998E-3</v>
      </c>
      <c r="DG39" s="5">
        <v>1.4179926000000001E-2</v>
      </c>
      <c r="DH39" s="5">
        <v>4.955704E-3</v>
      </c>
      <c r="DI39" s="5">
        <v>6.2806479999999998E-3</v>
      </c>
      <c r="DJ39" s="5">
        <v>7.7603120000000001E-3</v>
      </c>
      <c r="DK39" s="5">
        <v>2.318662E-3</v>
      </c>
      <c r="DL39" s="5">
        <v>4.9288559999999997E-3</v>
      </c>
      <c r="DM39" s="5">
        <v>2.8536759999999999E-3</v>
      </c>
      <c r="DN39" s="5">
        <v>3.7585610000000001E-3</v>
      </c>
      <c r="DO39" s="5">
        <v>6.0799349999999999E-3</v>
      </c>
      <c r="DP39" s="5">
        <v>4.1784839999999997E-3</v>
      </c>
      <c r="DQ39" s="5">
        <v>1.850576E-3</v>
      </c>
      <c r="DR39" s="5">
        <v>3.099124E-3</v>
      </c>
      <c r="DS39" s="5">
        <v>1.3224362E-2</v>
      </c>
      <c r="DT39" s="5">
        <v>2.2986798999999999E-2</v>
      </c>
      <c r="DU39" s="5">
        <v>1.6374370000000001E-3</v>
      </c>
      <c r="DV39" s="5">
        <v>6.5020349999999998E-3</v>
      </c>
      <c r="DW39" s="5">
        <v>1.016825E-2</v>
      </c>
      <c r="DX39" s="5">
        <v>5.2169629999999998E-3</v>
      </c>
      <c r="DY39" s="5">
        <v>6.4489969999999997E-3</v>
      </c>
      <c r="DZ39" s="5">
        <v>6.137661E-3</v>
      </c>
      <c r="EA39" s="5">
        <v>1.80967E-3</v>
      </c>
      <c r="EB39" s="5">
        <v>8.4678510000000002E-3</v>
      </c>
      <c r="EC39" s="5">
        <v>7.1452620000000003E-3</v>
      </c>
      <c r="ED39" s="5">
        <v>2.5830483000000001E-2</v>
      </c>
      <c r="EE39" s="5">
        <v>5.3626450000000001E-3</v>
      </c>
      <c r="EF39" s="5">
        <v>2.275525E-3</v>
      </c>
      <c r="EG39" s="5">
        <v>1.8124293999999999E-2</v>
      </c>
      <c r="EH39" s="5">
        <v>5.7526770000000003E-3</v>
      </c>
      <c r="EI39" s="5">
        <v>1.0362526E-2</v>
      </c>
      <c r="EJ39" s="5">
        <v>9.3459790000000008E-3</v>
      </c>
      <c r="EK39" s="5">
        <v>3.9799270000000003E-3</v>
      </c>
      <c r="EL39" s="5">
        <v>1.221827E-3</v>
      </c>
      <c r="EM39" s="5">
        <v>2.7111240000000001E-3</v>
      </c>
      <c r="EN39" s="5">
        <v>5.3459670000000001E-3</v>
      </c>
      <c r="EO39" s="5">
        <v>2.3882959999999998E-3</v>
      </c>
      <c r="EP39" s="5">
        <v>3.6107902999999997E-2</v>
      </c>
      <c r="EQ39" s="5">
        <v>8.3578009999999998E-3</v>
      </c>
      <c r="ER39" s="5">
        <v>1.8705481999999999E-2</v>
      </c>
      <c r="ES39" s="5">
        <v>5.2961429999999997E-3</v>
      </c>
      <c r="ET39" s="5">
        <v>8.9218499999999998E-4</v>
      </c>
      <c r="EU39" s="5">
        <v>1.1927201E-2</v>
      </c>
      <c r="EV39" s="5">
        <v>1.3130310000000001E-3</v>
      </c>
      <c r="EW39" s="5">
        <v>4.5347759999999999E-3</v>
      </c>
      <c r="EX39" s="5">
        <v>8.5422439999999992E-3</v>
      </c>
    </row>
    <row r="40" spans="1:154" x14ac:dyDescent="0.2">
      <c r="A40" t="s">
        <v>766</v>
      </c>
      <c r="B40" t="s">
        <v>4</v>
      </c>
      <c r="C40" s="5">
        <v>13.245033100000001</v>
      </c>
      <c r="D40" s="5">
        <v>5.6820700000000004E-4</v>
      </c>
      <c r="E40" s="5">
        <v>1.2945929999999999E-3</v>
      </c>
      <c r="F40" s="5">
        <v>1.7663679999999999E-3</v>
      </c>
      <c r="G40" s="5">
        <v>0.78580423200000005</v>
      </c>
      <c r="H40" s="5">
        <v>4.6554609999999996E-3</v>
      </c>
      <c r="I40" s="5">
        <v>0.79550967800000005</v>
      </c>
      <c r="J40" s="5">
        <v>3.7162499999999999E-4</v>
      </c>
      <c r="K40" s="5">
        <v>1.08993E-4</v>
      </c>
      <c r="L40" s="5">
        <v>1.6655329999999999E-2</v>
      </c>
      <c r="M40" s="5">
        <v>0.98295385400000002</v>
      </c>
      <c r="N40" s="5">
        <v>8.8598514000000003E-2</v>
      </c>
      <c r="O40" s="5">
        <v>1.16105E-4</v>
      </c>
      <c r="P40" s="5">
        <v>1.60629E-4</v>
      </c>
      <c r="Q40" s="5">
        <v>1.0695499999999999E-4</v>
      </c>
      <c r="R40" s="5">
        <v>2.8005809999999999E-3</v>
      </c>
      <c r="S40" s="5">
        <v>0.79080918300000003</v>
      </c>
      <c r="T40" s="5">
        <v>3.9855280000000003E-3</v>
      </c>
      <c r="U40" s="5">
        <v>1.923499E-3</v>
      </c>
      <c r="V40" s="5">
        <v>1.8325423E-2</v>
      </c>
      <c r="W40" s="5">
        <v>0.88754877300000001</v>
      </c>
      <c r="X40" s="5">
        <v>0.91909171599999995</v>
      </c>
      <c r="Y40" s="5">
        <v>2.52358E-4</v>
      </c>
      <c r="Z40" s="5">
        <v>1.8162409999999999E-3</v>
      </c>
      <c r="AA40" s="5">
        <v>7.7333899999999995E-4</v>
      </c>
      <c r="AB40" s="5">
        <v>5.4595900000000005E-4</v>
      </c>
      <c r="AC40" s="5">
        <v>1.462943E-3</v>
      </c>
      <c r="AD40" s="5">
        <v>2.1724729999999999E-3</v>
      </c>
      <c r="AE40" s="5">
        <v>9.8645999999999998E-4</v>
      </c>
      <c r="AF40" s="5">
        <v>3.416943E-3</v>
      </c>
      <c r="AG40" s="5">
        <v>5.3345200000000001E-4</v>
      </c>
      <c r="AH40" s="5">
        <v>0.21553093400000001</v>
      </c>
      <c r="AI40" s="5">
        <v>6.8344100000000002E-4</v>
      </c>
      <c r="AJ40" s="5">
        <v>1.78877E-4</v>
      </c>
      <c r="AK40" s="5">
        <v>7.4126031999999994E-2</v>
      </c>
      <c r="AL40" s="5">
        <v>0.22851376000000001</v>
      </c>
      <c r="AM40" s="5">
        <v>1.609526E-3</v>
      </c>
      <c r="AN40" s="5">
        <v>0.96099399500000005</v>
      </c>
      <c r="AO40" s="5">
        <v>4.5480100000000001E-4</v>
      </c>
      <c r="AP40" s="5">
        <v>8.6372900000000004E-4</v>
      </c>
      <c r="AQ40" s="5">
        <v>1.0968985000000001E-2</v>
      </c>
      <c r="AR40" s="5">
        <v>3.97799E-4</v>
      </c>
      <c r="AS40" s="5">
        <v>4.93024E-4</v>
      </c>
      <c r="AT40" s="5">
        <v>9.1496600000000002E-4</v>
      </c>
      <c r="AU40" s="5">
        <v>1.8614896999999998E-2</v>
      </c>
      <c r="AV40" s="5">
        <v>0.36594439699999998</v>
      </c>
      <c r="AW40" s="5">
        <v>2.0464800000000001E-4</v>
      </c>
      <c r="AX40" s="5">
        <v>0.34274553200000002</v>
      </c>
      <c r="AY40" s="5">
        <v>1.1760710000000001E-3</v>
      </c>
      <c r="AZ40" s="5">
        <v>3.0075799999999998E-4</v>
      </c>
      <c r="BA40" s="5">
        <v>3.2604500000000001E-4</v>
      </c>
      <c r="BB40" s="5">
        <v>8.09342E-4</v>
      </c>
      <c r="BC40" s="5">
        <v>2.05496E-4</v>
      </c>
      <c r="BD40" s="5">
        <v>8.2905000000000001E-4</v>
      </c>
      <c r="BE40" s="5">
        <v>1.5495299999999999E-4</v>
      </c>
      <c r="BF40" s="5">
        <v>7.1728299999999998E-4</v>
      </c>
      <c r="BG40" s="5">
        <v>2.9321799999999998E-4</v>
      </c>
      <c r="BH40" s="5">
        <v>1.0675789999999999E-3</v>
      </c>
      <c r="BI40" s="5">
        <v>6.4356257E-2</v>
      </c>
      <c r="BJ40" s="5">
        <v>9.7033099999999995E-4</v>
      </c>
      <c r="BK40" s="5">
        <v>9.4199999999999999E-5</v>
      </c>
      <c r="BL40" s="5">
        <v>5.9093199999999996E-4</v>
      </c>
      <c r="BM40" s="5">
        <v>1.1502490000000001E-3</v>
      </c>
      <c r="BN40" s="5">
        <v>5.1458799999999996E-4</v>
      </c>
      <c r="BO40" s="5">
        <v>4.0255100000000002E-4</v>
      </c>
      <c r="BP40" s="5">
        <v>0.98852087700000002</v>
      </c>
      <c r="BQ40" s="5">
        <v>1.5839756E-2</v>
      </c>
      <c r="BR40" s="5">
        <v>1.374489E-3</v>
      </c>
      <c r="BS40" s="5">
        <v>8.0713609000000006E-2</v>
      </c>
      <c r="BT40" s="5">
        <v>0.105334702</v>
      </c>
      <c r="BU40" s="5">
        <v>3.8799175999999998E-2</v>
      </c>
      <c r="BV40" s="5">
        <v>2.3089489999999998E-3</v>
      </c>
      <c r="BW40" s="5">
        <v>5.3468199999999997E-4</v>
      </c>
      <c r="BX40" s="5">
        <v>3.8017699999999999E-4</v>
      </c>
      <c r="BY40" s="5">
        <v>0.15169180600000001</v>
      </c>
      <c r="BZ40" s="5">
        <v>9.4962599999999996E-4</v>
      </c>
      <c r="CA40" s="5">
        <v>0.791276333</v>
      </c>
      <c r="CB40" s="5">
        <v>1.72325E-4</v>
      </c>
      <c r="CC40" s="5">
        <v>7.4598399999999999E-4</v>
      </c>
      <c r="CD40" s="5">
        <v>2.6189423E-2</v>
      </c>
      <c r="CE40" s="5">
        <v>1.5540700000000001E-3</v>
      </c>
      <c r="CF40" s="5">
        <v>7.2031993000000002E-2</v>
      </c>
      <c r="CG40" s="5">
        <v>0.62512577999999996</v>
      </c>
      <c r="CH40" s="5">
        <v>8.9791299999999997E-4</v>
      </c>
      <c r="CI40" s="5">
        <v>7.6442232999999998E-2</v>
      </c>
      <c r="CJ40" s="5">
        <v>0.199377095</v>
      </c>
      <c r="CK40" s="5">
        <v>0.14417029200000001</v>
      </c>
      <c r="CL40" s="5">
        <v>1.082478E-3</v>
      </c>
      <c r="CM40" s="5">
        <v>1.731523E-3</v>
      </c>
      <c r="CN40" s="5">
        <v>6.1137400000000003E-4</v>
      </c>
      <c r="CO40" s="5">
        <v>2.7392699999999998E-4</v>
      </c>
      <c r="CP40" s="5">
        <v>1.4325410000000001E-3</v>
      </c>
      <c r="CQ40" s="5">
        <v>3.24464E-4</v>
      </c>
      <c r="CR40" s="5">
        <v>1.7793600000000001E-4</v>
      </c>
      <c r="CS40" s="5">
        <v>1.56146E-3</v>
      </c>
      <c r="CT40" s="5">
        <v>2.4257E-4</v>
      </c>
      <c r="CU40" s="5">
        <v>7.2943300000000003E-4</v>
      </c>
      <c r="CV40" s="5">
        <v>3.2386709E-2</v>
      </c>
      <c r="CW40" s="5">
        <v>1.688784E-3</v>
      </c>
      <c r="CX40" s="5">
        <v>0.82483728899999997</v>
      </c>
      <c r="CY40" s="5">
        <v>1.3152769999999999E-3</v>
      </c>
      <c r="CZ40" s="5">
        <v>3.7578999999999998E-4</v>
      </c>
      <c r="DA40" s="5">
        <v>1.7876251999999999E-2</v>
      </c>
      <c r="DB40" s="5">
        <v>2.5477399999999998E-4</v>
      </c>
      <c r="DC40" s="5">
        <v>5.9577000000000002E-4</v>
      </c>
      <c r="DD40" s="5">
        <v>2.0310700000000001E-4</v>
      </c>
      <c r="DE40" s="5">
        <v>6.675594E-3</v>
      </c>
      <c r="DF40" s="5">
        <v>2.5905900000000001E-4</v>
      </c>
      <c r="DG40" s="5">
        <v>0.985514216</v>
      </c>
      <c r="DH40" s="5">
        <v>1.0306849999999999E-3</v>
      </c>
      <c r="DI40" s="5">
        <v>8.0715609999999997E-3</v>
      </c>
      <c r="DJ40" s="5">
        <v>5.1267989999999996E-3</v>
      </c>
      <c r="DK40" s="5">
        <v>3.0115060000000002E-3</v>
      </c>
      <c r="DL40" s="5">
        <v>7.5586032999999997E-2</v>
      </c>
      <c r="DM40" s="5">
        <v>0.36056365200000001</v>
      </c>
      <c r="DN40" s="5">
        <v>6.46676E-4</v>
      </c>
      <c r="DO40" s="5">
        <v>9.6727626999999997E-2</v>
      </c>
      <c r="DP40" s="5">
        <v>5.3535369999999999E-2</v>
      </c>
      <c r="DQ40" s="5">
        <v>4.5028969999999996E-3</v>
      </c>
      <c r="DR40" s="5">
        <v>5.2712099999999997E-4</v>
      </c>
      <c r="DS40" s="5">
        <v>3.9091630000000002E-3</v>
      </c>
      <c r="DT40" s="5">
        <v>0.99790008799999996</v>
      </c>
      <c r="DU40" s="5">
        <v>2.6444800000000003E-4</v>
      </c>
      <c r="DV40" s="5">
        <v>7.6916599999999995E-4</v>
      </c>
      <c r="DW40" s="5">
        <v>1.510791E-3</v>
      </c>
      <c r="DX40" s="5">
        <v>1.109898E-3</v>
      </c>
      <c r="DY40" s="5">
        <v>1.1055559999999999E-3</v>
      </c>
      <c r="DZ40" s="5">
        <v>0.197444485</v>
      </c>
      <c r="EA40" s="5">
        <v>3.5273999999999999E-4</v>
      </c>
      <c r="EB40" s="5">
        <v>3.0773609999999998E-3</v>
      </c>
      <c r="EC40" s="5">
        <v>5.0710399999999997E-4</v>
      </c>
      <c r="ED40" s="5">
        <v>0.82566697099999997</v>
      </c>
      <c r="EE40" s="5">
        <v>1.0393819999999999E-3</v>
      </c>
      <c r="EF40" s="5">
        <v>1.3446199999999999E-4</v>
      </c>
      <c r="EG40" s="5">
        <v>6.2140299999999997E-4</v>
      </c>
      <c r="EH40" s="5">
        <v>0.76557879799999995</v>
      </c>
      <c r="EI40" s="5">
        <v>5.15541E-4</v>
      </c>
      <c r="EJ40" s="5">
        <v>5.7784899999999996E-4</v>
      </c>
      <c r="EK40" s="5">
        <v>3.5950499999999998E-4</v>
      </c>
      <c r="EL40" s="5">
        <v>1.3718399999999999E-4</v>
      </c>
      <c r="EM40" s="5">
        <v>3.9171900000000001E-4</v>
      </c>
      <c r="EN40" s="5">
        <v>2.303364E-3</v>
      </c>
      <c r="EO40" s="5">
        <v>6.2330399999999998E-4</v>
      </c>
      <c r="EP40" s="5">
        <v>1.9690939999999998E-3</v>
      </c>
      <c r="EQ40" s="5">
        <v>5.364784E-3</v>
      </c>
      <c r="ER40" s="5">
        <v>1.4918139999999999E-3</v>
      </c>
      <c r="ES40" s="5">
        <v>4.4871400000000001E-4</v>
      </c>
      <c r="ET40" s="5">
        <v>6.41E-5</v>
      </c>
      <c r="EU40" s="5">
        <v>0.96407315500000001</v>
      </c>
      <c r="EV40" s="5">
        <v>3.3408500000000002E-4</v>
      </c>
      <c r="EW40" s="5">
        <v>4.8852200000000002E-4</v>
      </c>
      <c r="EX40" s="5">
        <v>0.973039243</v>
      </c>
    </row>
    <row r="41" spans="1:154" x14ac:dyDescent="0.2">
      <c r="A41" t="s">
        <v>767</v>
      </c>
      <c r="B41" t="s">
        <v>1</v>
      </c>
      <c r="C41" s="5">
        <v>79.470198699999997</v>
      </c>
      <c r="D41" s="5">
        <v>0.86565515500000001</v>
      </c>
      <c r="E41" s="5">
        <v>0.82289803500000003</v>
      </c>
      <c r="F41" s="5">
        <v>0.83990911800000001</v>
      </c>
      <c r="G41" s="5">
        <v>0.81856962099999997</v>
      </c>
      <c r="H41" s="5">
        <v>0.89242298900000006</v>
      </c>
      <c r="I41" s="5">
        <v>0.63702899400000002</v>
      </c>
      <c r="J41" s="5">
        <v>4.4331561999999998E-2</v>
      </c>
      <c r="K41" s="5">
        <v>0.68567530200000004</v>
      </c>
      <c r="L41" s="5">
        <v>0.90606061999999998</v>
      </c>
      <c r="M41" s="5">
        <v>0.82348506499999996</v>
      </c>
      <c r="N41" s="5">
        <v>0.87655687699999996</v>
      </c>
      <c r="O41" s="5">
        <v>1.5400911999999999E-2</v>
      </c>
      <c r="P41" s="5">
        <v>0.83492844700000002</v>
      </c>
      <c r="Q41" s="5">
        <v>1.5901538E-2</v>
      </c>
      <c r="R41" s="5">
        <v>5.0504496000000003E-2</v>
      </c>
      <c r="S41" s="5">
        <v>0.58920592599999999</v>
      </c>
      <c r="T41" s="5">
        <v>6.2301237000000002E-2</v>
      </c>
      <c r="U41" s="5">
        <v>0.97206765399999995</v>
      </c>
      <c r="V41" s="5">
        <v>0.82692561399999998</v>
      </c>
      <c r="W41" s="5">
        <v>0.81029158899999998</v>
      </c>
      <c r="X41" s="5">
        <v>0.82135970000000003</v>
      </c>
      <c r="Y41" s="5">
        <v>0.81008842400000003</v>
      </c>
      <c r="Z41" s="5">
        <v>0.83804256499999996</v>
      </c>
      <c r="AA41" s="5">
        <v>4.5546374000000001E-2</v>
      </c>
      <c r="AB41" s="5">
        <v>0.87581627200000001</v>
      </c>
      <c r="AC41" s="5">
        <v>0.71309496999999999</v>
      </c>
      <c r="AD41" s="5">
        <v>0.81679143899999995</v>
      </c>
      <c r="AE41" s="5">
        <v>0.83750709800000001</v>
      </c>
      <c r="AF41" s="5">
        <v>3.3718706000000001E-2</v>
      </c>
      <c r="AG41" s="5">
        <v>0.81534852899999999</v>
      </c>
      <c r="AH41" s="5">
        <v>0.83526945200000002</v>
      </c>
      <c r="AI41" s="5">
        <v>0.81529055800000005</v>
      </c>
      <c r="AJ41" s="5">
        <v>0.80156845200000004</v>
      </c>
      <c r="AK41" s="5">
        <v>0.82948970499999997</v>
      </c>
      <c r="AL41" s="5">
        <v>1.5202589000000001E-2</v>
      </c>
      <c r="AM41" s="5">
        <v>0.97748307999999995</v>
      </c>
      <c r="AN41" s="5">
        <v>0.91574224599999998</v>
      </c>
      <c r="AO41" s="5">
        <v>0.87990720099999997</v>
      </c>
      <c r="AP41" s="5">
        <v>2.3208691E-2</v>
      </c>
      <c r="AQ41" s="5">
        <v>0.837850125</v>
      </c>
      <c r="AR41" s="5">
        <v>0.82457942299999998</v>
      </c>
      <c r="AS41" s="5">
        <v>5.4086790000000003E-2</v>
      </c>
      <c r="AT41" s="5">
        <v>0.817351363</v>
      </c>
      <c r="AU41" s="5">
        <v>0.81174263999999996</v>
      </c>
      <c r="AV41" s="5">
        <v>4.2651957999999997E-2</v>
      </c>
      <c r="AW41" s="5">
        <v>0.81356792700000002</v>
      </c>
      <c r="AX41" s="5">
        <v>0.84899157199999997</v>
      </c>
      <c r="AY41" s="5">
        <v>0.84471781099999999</v>
      </c>
      <c r="AZ41" s="5">
        <v>0.42427691499999998</v>
      </c>
      <c r="BA41" s="5">
        <v>6.9343850999999998E-2</v>
      </c>
      <c r="BB41" s="5">
        <v>0.82818590599999997</v>
      </c>
      <c r="BC41" s="5">
        <v>0.81837919199999998</v>
      </c>
      <c r="BD41" s="5">
        <v>0.81831878700000005</v>
      </c>
      <c r="BE41" s="5">
        <v>4.5000764999999998E-2</v>
      </c>
      <c r="BF41" s="5">
        <v>0.81736499399999996</v>
      </c>
      <c r="BG41" s="5">
        <v>0.85448842800000002</v>
      </c>
      <c r="BH41" s="5">
        <v>0.81458698600000001</v>
      </c>
      <c r="BI41" s="5">
        <v>0.82815165599999996</v>
      </c>
      <c r="BJ41" s="5">
        <v>0.53833842899999995</v>
      </c>
      <c r="BK41" s="5">
        <v>0.66852962000000005</v>
      </c>
      <c r="BL41" s="5">
        <v>0.85437265100000004</v>
      </c>
      <c r="BM41" s="5">
        <v>0.84170708800000005</v>
      </c>
      <c r="BN41" s="5">
        <v>2.6638756999999999E-2</v>
      </c>
      <c r="BO41" s="5">
        <v>0.82257448</v>
      </c>
      <c r="BP41" s="5">
        <v>0.81315391100000001</v>
      </c>
      <c r="BQ41" s="5">
        <v>2.3234978999999999E-2</v>
      </c>
      <c r="BR41" s="5">
        <v>0.83177700499999996</v>
      </c>
      <c r="BS41" s="5">
        <v>0.89268576399999999</v>
      </c>
      <c r="BT41" s="5">
        <v>0.82972833400000001</v>
      </c>
      <c r="BU41" s="5">
        <v>0.83307346900000001</v>
      </c>
      <c r="BV41" s="5">
        <v>0.82969145399999999</v>
      </c>
      <c r="BW41" s="5">
        <v>0.81710095900000002</v>
      </c>
      <c r="BX41" s="5">
        <v>0.83332498399999999</v>
      </c>
      <c r="BY41" s="5">
        <v>0.82478830400000003</v>
      </c>
      <c r="BZ41" s="5">
        <v>0.80807761300000003</v>
      </c>
      <c r="CA41" s="5">
        <v>0.80955719699999995</v>
      </c>
      <c r="CB41" s="5">
        <v>0.81299692099999998</v>
      </c>
      <c r="CC41" s="5">
        <v>0.82380104899999995</v>
      </c>
      <c r="CD41" s="5">
        <v>0.82033574600000003</v>
      </c>
      <c r="CE41" s="5">
        <v>0.91962308699999995</v>
      </c>
      <c r="CF41" s="5">
        <v>0.90632617999999998</v>
      </c>
      <c r="CG41" s="5">
        <v>4.7203961000000003E-2</v>
      </c>
      <c r="CH41" s="5">
        <v>0.74976650899999997</v>
      </c>
      <c r="CI41" s="5">
        <v>0.89443102799999996</v>
      </c>
      <c r="CJ41" s="5">
        <v>0.875556428</v>
      </c>
      <c r="CK41" s="5">
        <v>5.9446330999999998E-2</v>
      </c>
      <c r="CL41" s="5">
        <v>0.79758723399999998</v>
      </c>
      <c r="CM41" s="5">
        <v>0.86951812500000003</v>
      </c>
      <c r="CN41" s="5">
        <v>0.888841514</v>
      </c>
      <c r="CO41" s="5">
        <v>1.2084202E-2</v>
      </c>
      <c r="CP41" s="5">
        <v>0.88051274099999999</v>
      </c>
      <c r="CQ41" s="5">
        <v>0.82109645899999995</v>
      </c>
      <c r="CR41" s="5">
        <v>0.80803462500000001</v>
      </c>
      <c r="CS41" s="5">
        <v>5.9980177000000003E-2</v>
      </c>
      <c r="CT41" s="5">
        <v>0.84231297800000005</v>
      </c>
      <c r="CU41" s="5">
        <v>4.5031399E-2</v>
      </c>
      <c r="CV41" s="5">
        <v>4.1601102000000001E-2</v>
      </c>
      <c r="CW41" s="5">
        <v>0.82577667799999999</v>
      </c>
      <c r="CX41" s="5">
        <v>0.74772997100000005</v>
      </c>
      <c r="CY41" s="5">
        <v>0.86095382200000004</v>
      </c>
      <c r="CZ41" s="5">
        <v>0.86992338599999997</v>
      </c>
      <c r="DA41" s="5">
        <v>0.96514277699999995</v>
      </c>
      <c r="DB41" s="5">
        <v>1.6028805E-2</v>
      </c>
      <c r="DC41" s="5">
        <v>0.83482249399999997</v>
      </c>
      <c r="DD41" s="5">
        <v>1.6032326999999999E-2</v>
      </c>
      <c r="DE41" s="5">
        <v>5.5674282999999998E-2</v>
      </c>
      <c r="DF41" s="5">
        <v>1.9044868999999999E-2</v>
      </c>
      <c r="DG41" s="5">
        <v>0.815144176</v>
      </c>
      <c r="DH41" s="5">
        <v>0.82223880599999999</v>
      </c>
      <c r="DI41" s="5">
        <v>0.89112719699999998</v>
      </c>
      <c r="DJ41" s="5">
        <v>0.88974057200000001</v>
      </c>
      <c r="DK41" s="5">
        <v>0.88374407600000005</v>
      </c>
      <c r="DL41" s="5">
        <v>0.85966857100000005</v>
      </c>
      <c r="DM41" s="5">
        <v>0.89331214999999997</v>
      </c>
      <c r="DN41" s="5">
        <v>0.81553773799999996</v>
      </c>
      <c r="DO41" s="5">
        <v>0.82433218200000002</v>
      </c>
      <c r="DP41" s="5">
        <v>0.84956548600000004</v>
      </c>
      <c r="DQ41" s="5">
        <v>0.84024183299999999</v>
      </c>
      <c r="DR41" s="5">
        <v>0.80804725899999996</v>
      </c>
      <c r="DS41" s="5">
        <v>0.83538586500000001</v>
      </c>
      <c r="DT41" s="5">
        <v>0.82085514999999998</v>
      </c>
      <c r="DU41" s="5">
        <v>0.81632392499999995</v>
      </c>
      <c r="DV41" s="5">
        <v>0.82297933300000004</v>
      </c>
      <c r="DW41" s="5">
        <v>0.81853728800000003</v>
      </c>
      <c r="DX41" s="5">
        <v>0.82672267399999999</v>
      </c>
      <c r="DY41" s="5">
        <v>0.96410225500000002</v>
      </c>
      <c r="DZ41" s="5">
        <v>0.84214407199999997</v>
      </c>
      <c r="EA41" s="5">
        <v>0.85519448099999995</v>
      </c>
      <c r="EB41" s="5">
        <v>0.96469020800000005</v>
      </c>
      <c r="EC41" s="5">
        <v>0.89397522500000004</v>
      </c>
      <c r="ED41" s="5">
        <v>2.5007166000000001E-2</v>
      </c>
      <c r="EE41" s="5">
        <v>0.86483393900000005</v>
      </c>
      <c r="EF41" s="5">
        <v>0.82657837700000003</v>
      </c>
      <c r="EG41" s="5">
        <v>7.9185579999999992E-3</v>
      </c>
      <c r="EH41" s="5">
        <v>6.0448750000000002E-2</v>
      </c>
      <c r="EI41" s="5">
        <v>0.82674401900000005</v>
      </c>
      <c r="EJ41" s="5">
        <v>0.82576568699999997</v>
      </c>
      <c r="EK41" s="5">
        <v>0.88776335399999995</v>
      </c>
      <c r="EL41" s="5">
        <v>1.6870695000000002E-2</v>
      </c>
      <c r="EM41" s="5">
        <v>0.809430702</v>
      </c>
      <c r="EN41" s="5">
        <v>0.830231685</v>
      </c>
      <c r="EO41" s="5">
        <v>0.73585667499999996</v>
      </c>
      <c r="EP41" s="5">
        <v>0.82850158299999999</v>
      </c>
      <c r="EQ41" s="5">
        <v>4.4684666999999997E-2</v>
      </c>
      <c r="ER41" s="5">
        <v>4.2356003000000003E-2</v>
      </c>
      <c r="ES41" s="5">
        <v>0.81753741800000002</v>
      </c>
      <c r="ET41" s="5">
        <v>0.80052406799999998</v>
      </c>
      <c r="EU41" s="5">
        <v>0.836370681</v>
      </c>
      <c r="EV41" s="5">
        <v>0.812022205</v>
      </c>
      <c r="EW41" s="5">
        <v>0.89434399099999995</v>
      </c>
      <c r="EX41" s="5">
        <v>0.82248051600000005</v>
      </c>
    </row>
    <row r="42" spans="1:154" x14ac:dyDescent="0.2">
      <c r="A42" t="s">
        <v>768</v>
      </c>
      <c r="C42" s="5"/>
      <c r="D42" s="5">
        <v>3.8305462999999998E-2</v>
      </c>
      <c r="E42" s="5">
        <v>0.14900348999999999</v>
      </c>
      <c r="F42" s="5">
        <v>0.56100700000000003</v>
      </c>
      <c r="G42" s="5">
        <v>0.79716697000000003</v>
      </c>
      <c r="H42" s="5">
        <v>4.9656509000000001E-2</v>
      </c>
      <c r="I42" s="5">
        <v>0.102961363</v>
      </c>
      <c r="J42" s="5">
        <v>0.64315750100000002</v>
      </c>
      <c r="K42" s="5">
        <v>1.1531279E-2</v>
      </c>
      <c r="L42" s="5">
        <v>0.20880415999999999</v>
      </c>
      <c r="M42" s="5">
        <v>0.77836680199999997</v>
      </c>
      <c r="N42" s="5">
        <v>0.89673419499999996</v>
      </c>
      <c r="O42" s="5">
        <v>1.4374046999999999E-2</v>
      </c>
      <c r="P42" s="5">
        <v>2.7137175999999999E-2</v>
      </c>
      <c r="Q42" s="5">
        <v>0.11039143999999999</v>
      </c>
      <c r="R42" s="5">
        <v>0.70301673099999995</v>
      </c>
      <c r="S42" s="5">
        <v>3.620234E-2</v>
      </c>
      <c r="T42" s="5">
        <v>0.72768663200000006</v>
      </c>
      <c r="U42" s="5">
        <v>0.36853942099999998</v>
      </c>
      <c r="V42" s="5">
        <v>7.8867571999999997E-2</v>
      </c>
      <c r="W42" s="5">
        <v>0.64298702399999996</v>
      </c>
      <c r="X42" s="5">
        <v>0.75647493799999999</v>
      </c>
      <c r="Y42" s="5">
        <v>3.7006599000000001E-2</v>
      </c>
      <c r="Z42" s="5">
        <v>0.55866178600000005</v>
      </c>
      <c r="AA42" s="5">
        <v>0.20243140000000001</v>
      </c>
      <c r="AB42" s="5">
        <v>0.135549794</v>
      </c>
      <c r="AC42" s="5">
        <v>0.43348742099999998</v>
      </c>
      <c r="AD42" s="5">
        <v>0.90135607299999998</v>
      </c>
      <c r="AE42" s="5">
        <v>0.22469180699999999</v>
      </c>
      <c r="AF42" s="5">
        <v>0.36214583</v>
      </c>
      <c r="AG42" s="5">
        <v>0.40991923000000002</v>
      </c>
      <c r="AH42" s="5">
        <v>0.31435427700000002</v>
      </c>
      <c r="AI42" s="5">
        <v>3.2715228999999998E-2</v>
      </c>
      <c r="AJ42" s="5">
        <v>1.5647392999999999E-2</v>
      </c>
      <c r="AK42" s="5">
        <v>0.95121153400000003</v>
      </c>
      <c r="AL42" s="5">
        <v>0.38723276299999998</v>
      </c>
      <c r="AM42" s="5">
        <v>0.67512517500000002</v>
      </c>
      <c r="AN42" s="5">
        <v>0.64493033799999999</v>
      </c>
      <c r="AO42" s="5">
        <v>9.9666699999999997E-2</v>
      </c>
      <c r="AP42" s="5">
        <v>0.46362465200000003</v>
      </c>
      <c r="AQ42" s="5">
        <v>3.0133202000000001E-2</v>
      </c>
      <c r="AR42" s="5">
        <v>2.0373103E-2</v>
      </c>
      <c r="AS42" s="5">
        <v>2.7031643000000001E-2</v>
      </c>
      <c r="AT42" s="5">
        <v>3.3932439000000002E-2</v>
      </c>
      <c r="AU42" s="5">
        <v>0.56564015999999995</v>
      </c>
      <c r="AV42" s="5">
        <v>0.118376049</v>
      </c>
      <c r="AW42" s="5">
        <v>3.1921361000000002E-2</v>
      </c>
      <c r="AX42" s="5">
        <v>0.21394859099999999</v>
      </c>
      <c r="AY42" s="5">
        <v>4.3589808000000001E-2</v>
      </c>
      <c r="AZ42" s="5">
        <v>4.3081515000000001E-2</v>
      </c>
      <c r="BA42" s="5">
        <v>1.8049388999999999E-2</v>
      </c>
      <c r="BB42" s="5">
        <v>0.23510157400000001</v>
      </c>
      <c r="BC42" s="5">
        <v>0.24277246999999999</v>
      </c>
      <c r="BD42" s="5">
        <v>0.104013484</v>
      </c>
      <c r="BE42" s="5">
        <v>7.5516205000000003E-2</v>
      </c>
      <c r="BF42" s="5">
        <v>9.4628841000000005E-2</v>
      </c>
      <c r="BG42" s="5">
        <v>0.67307969499999998</v>
      </c>
      <c r="BH42" s="5">
        <v>0.83014118999999997</v>
      </c>
      <c r="BI42" s="5">
        <v>9.3720245999999993E-2</v>
      </c>
      <c r="BJ42" s="5">
        <v>7.7848183000000001E-2</v>
      </c>
      <c r="BK42" s="5">
        <v>8.9829630000000001E-3</v>
      </c>
      <c r="BL42" s="5">
        <v>0.40521254200000001</v>
      </c>
      <c r="BM42" s="5">
        <v>3.9907483000000001E-2</v>
      </c>
      <c r="BN42" s="5">
        <v>0.88559361999999997</v>
      </c>
      <c r="BO42" s="5">
        <v>0.149458334</v>
      </c>
      <c r="BP42" s="5">
        <v>0.118851416</v>
      </c>
      <c r="BQ42" s="5">
        <v>4.6770644E-2</v>
      </c>
      <c r="BR42" s="5">
        <v>3.7417635999999997E-2</v>
      </c>
      <c r="BS42" s="5">
        <v>5.4970300999999999E-2</v>
      </c>
      <c r="BT42" s="5">
        <v>0.95832781099999997</v>
      </c>
      <c r="BU42" s="5">
        <v>9.2098708000000001E-2</v>
      </c>
      <c r="BV42" s="5">
        <v>0.27927861700000001</v>
      </c>
      <c r="BW42" s="5">
        <v>0.123419636</v>
      </c>
      <c r="BX42" s="5">
        <v>5.2409952000000003E-2</v>
      </c>
      <c r="BY42" s="5">
        <v>0.14561812800000001</v>
      </c>
      <c r="BZ42" s="5">
        <v>3.5679203E-2</v>
      </c>
      <c r="CA42" s="5">
        <v>0.22739478499999999</v>
      </c>
      <c r="CB42" s="5">
        <v>1.4977845E-2</v>
      </c>
      <c r="CC42" s="5">
        <v>0.73459257099999997</v>
      </c>
      <c r="CD42" s="5">
        <v>0.158131466</v>
      </c>
      <c r="CE42" s="5">
        <v>0.66653651700000005</v>
      </c>
      <c r="CF42" s="5">
        <v>0.77175691400000002</v>
      </c>
      <c r="CG42" s="5">
        <v>0.66959173900000002</v>
      </c>
      <c r="CH42" s="5">
        <v>8.8290919999999995E-2</v>
      </c>
      <c r="CI42" s="5">
        <v>0.28718267600000003</v>
      </c>
      <c r="CJ42" s="5">
        <v>0.93254817400000001</v>
      </c>
      <c r="CK42" s="5">
        <v>0.33109735299999998</v>
      </c>
      <c r="CL42" s="5">
        <v>0.443602579</v>
      </c>
      <c r="CM42" s="5">
        <v>0.36847243200000002</v>
      </c>
      <c r="CN42" s="5">
        <v>3.7468352000000003E-2</v>
      </c>
      <c r="CO42" s="5">
        <v>3.5394002000000001E-2</v>
      </c>
      <c r="CP42" s="5">
        <v>5.1032236000000002E-2</v>
      </c>
      <c r="CQ42" s="5">
        <v>0.118498115</v>
      </c>
      <c r="CR42" s="5">
        <v>1.231144E-2</v>
      </c>
      <c r="CS42" s="5">
        <v>0.52978342899999997</v>
      </c>
      <c r="CT42" s="5">
        <v>2.0810644E-2</v>
      </c>
      <c r="CU42" s="5">
        <v>0.44630881900000002</v>
      </c>
      <c r="CV42" s="5">
        <v>0.13181599899999999</v>
      </c>
      <c r="CW42" s="5">
        <v>0.93016086600000003</v>
      </c>
      <c r="CX42" s="5">
        <v>3.0005810000000001E-2</v>
      </c>
      <c r="CY42" s="5">
        <v>0.157931238</v>
      </c>
      <c r="CZ42" s="5">
        <v>3.1458673999999999E-2</v>
      </c>
      <c r="DA42" s="5">
        <v>0.44180456000000001</v>
      </c>
      <c r="DB42" s="5">
        <v>0.553836616</v>
      </c>
      <c r="DC42" s="5">
        <v>8.8856055000000003E-2</v>
      </c>
      <c r="DD42" s="5">
        <v>4.1217128999999998E-2</v>
      </c>
      <c r="DE42" s="5">
        <v>4.5599977999999999E-2</v>
      </c>
      <c r="DF42" s="5">
        <v>0.114912636</v>
      </c>
      <c r="DG42" s="5">
        <v>0.73042736200000002</v>
      </c>
      <c r="DH42" s="5">
        <v>0.46767188999999998</v>
      </c>
      <c r="DI42" s="5">
        <v>0.107453286</v>
      </c>
      <c r="DJ42" s="5">
        <v>6.0674077E-2</v>
      </c>
      <c r="DK42" s="5">
        <v>0.23952554500000001</v>
      </c>
      <c r="DL42" s="5">
        <v>0.26633138499999998</v>
      </c>
      <c r="DM42" s="5">
        <v>0.15998686400000001</v>
      </c>
      <c r="DN42" s="5">
        <v>4.157396E-2</v>
      </c>
      <c r="DO42" s="5">
        <v>0.53108405800000003</v>
      </c>
      <c r="DP42" s="5">
        <v>0.173342521</v>
      </c>
      <c r="DQ42" s="5">
        <v>0.88979055100000004</v>
      </c>
      <c r="DR42" s="5">
        <v>4.2210008E-2</v>
      </c>
      <c r="DS42" s="5">
        <v>0.10031424799999999</v>
      </c>
      <c r="DT42" s="5">
        <v>0.32216159700000002</v>
      </c>
      <c r="DU42" s="5">
        <v>9.5900410000000005E-3</v>
      </c>
      <c r="DV42" s="5">
        <v>0.94453742299999999</v>
      </c>
      <c r="DW42" s="5">
        <v>0.77355766599999998</v>
      </c>
      <c r="DX42" s="5">
        <v>0.16116952300000001</v>
      </c>
      <c r="DY42" s="5">
        <v>0.37973443200000001</v>
      </c>
      <c r="DZ42" s="5">
        <v>0.219398805</v>
      </c>
      <c r="EA42" s="5">
        <v>0.48643362200000001</v>
      </c>
      <c r="EB42" s="5">
        <v>0.52309994299999996</v>
      </c>
      <c r="EC42" s="5">
        <v>0.262041633</v>
      </c>
      <c r="ED42" s="5">
        <v>0.545907684</v>
      </c>
      <c r="EE42" s="5">
        <v>0.85986821800000002</v>
      </c>
      <c r="EF42" s="5">
        <v>2.592071E-2</v>
      </c>
      <c r="EG42" s="5">
        <v>0.32057223299999998</v>
      </c>
      <c r="EH42" s="5">
        <v>0.53093911100000002</v>
      </c>
      <c r="EI42" s="5">
        <v>3.6720899000000001E-2</v>
      </c>
      <c r="EJ42" s="5">
        <v>0.24548446300000001</v>
      </c>
      <c r="EK42" s="5">
        <v>4.5076620999999997E-2</v>
      </c>
      <c r="EL42" s="5">
        <v>5.3038918999999997E-2</v>
      </c>
      <c r="EM42" s="5">
        <v>2.9349904999999999E-2</v>
      </c>
      <c r="EN42" s="5">
        <v>0.31225848</v>
      </c>
      <c r="EO42" s="5">
        <v>0.342588854</v>
      </c>
      <c r="EP42" s="5">
        <v>0.93743856999999997</v>
      </c>
      <c r="EQ42" s="5">
        <v>0.55422598999999995</v>
      </c>
      <c r="ER42" s="5">
        <v>0.93361789500000003</v>
      </c>
      <c r="ES42" s="5">
        <v>2.3791287000000001E-2</v>
      </c>
      <c r="ET42" s="5">
        <v>1.6055153999999999E-2</v>
      </c>
      <c r="EU42" s="5">
        <v>0.65574252700000002</v>
      </c>
      <c r="EV42" s="5">
        <v>2.5654471000000002E-2</v>
      </c>
      <c r="EW42" s="5">
        <v>0.15184168000000001</v>
      </c>
      <c r="EX42" s="5">
        <v>0.22843598200000001</v>
      </c>
    </row>
    <row r="43" spans="1:154" x14ac:dyDescent="0.2">
      <c r="A43" t="s">
        <v>769</v>
      </c>
      <c r="C43" s="5"/>
      <c r="D43" s="5">
        <v>5.9858600000000002E-4</v>
      </c>
      <c r="E43" s="5">
        <v>4.4275749000000003E-2</v>
      </c>
      <c r="F43" s="5">
        <v>2.4008845000000001E-2</v>
      </c>
      <c r="G43" s="5">
        <v>5.8087579E-2</v>
      </c>
      <c r="H43" s="5">
        <v>7.8691720000000007E-3</v>
      </c>
      <c r="I43" s="5">
        <v>0.20640171600000001</v>
      </c>
      <c r="J43" s="5">
        <v>6.8745319999999999E-2</v>
      </c>
      <c r="K43" s="5">
        <v>3.6388748999999998E-2</v>
      </c>
      <c r="L43" s="5">
        <v>0.13324578400000001</v>
      </c>
      <c r="M43" s="5">
        <v>1.0599594E-2</v>
      </c>
      <c r="N43" s="5">
        <v>0.119383402</v>
      </c>
      <c r="O43" s="5">
        <v>8.0391425000000002E-2</v>
      </c>
      <c r="P43" s="5">
        <v>0.169246124</v>
      </c>
      <c r="Q43" s="5">
        <v>0.12925616100000001</v>
      </c>
      <c r="R43" s="5">
        <v>7.8065859999999999E-3</v>
      </c>
      <c r="S43" s="5">
        <v>1.527804E-2</v>
      </c>
      <c r="T43" s="5">
        <v>2.2107294E-2</v>
      </c>
      <c r="U43" s="5">
        <v>1.8247148000000001E-2</v>
      </c>
      <c r="V43" s="5">
        <v>2.7689127000000001E-2</v>
      </c>
      <c r="W43" s="5">
        <v>0.12388468599999999</v>
      </c>
      <c r="X43" s="5">
        <v>6.0767996999999997E-2</v>
      </c>
      <c r="Y43" s="5">
        <v>4.467225E-3</v>
      </c>
      <c r="Z43" s="5">
        <v>1.8861368999999999E-2</v>
      </c>
      <c r="AA43" s="5">
        <v>0.103764855</v>
      </c>
      <c r="AB43" s="5">
        <v>0.39909875299999997</v>
      </c>
      <c r="AC43" s="5">
        <v>0.177135654</v>
      </c>
      <c r="AD43" s="5">
        <v>0.20074934699999999</v>
      </c>
      <c r="AE43" s="5">
        <v>2.4852880000000001E-2</v>
      </c>
      <c r="AF43" s="5">
        <v>0.110025556</v>
      </c>
      <c r="AG43" s="5">
        <v>5.1148695000000001E-2</v>
      </c>
      <c r="AH43" s="5">
        <v>5.3289167999999998E-2</v>
      </c>
      <c r="AI43" s="5">
        <v>2.5318570000000002E-3</v>
      </c>
      <c r="AJ43" s="5">
        <v>4.6895180000000002E-3</v>
      </c>
      <c r="AK43" s="5">
        <v>0.49652958800000002</v>
      </c>
      <c r="AL43" s="5">
        <v>0.97665919599999995</v>
      </c>
      <c r="AM43" s="5">
        <v>0.11121392300000001</v>
      </c>
      <c r="AN43" s="5">
        <v>8.9290529999999993E-3</v>
      </c>
      <c r="AO43" s="5">
        <v>0.17209681900000001</v>
      </c>
      <c r="AP43" s="5">
        <v>0.58501913500000002</v>
      </c>
      <c r="AQ43" s="5">
        <v>0.621795926</v>
      </c>
      <c r="AR43" s="5">
        <v>4.7783959000000001E-2</v>
      </c>
      <c r="AS43" s="5">
        <v>2.9681659999999999E-3</v>
      </c>
      <c r="AT43" s="5">
        <v>5.6475259999999999E-2</v>
      </c>
      <c r="AU43" s="5">
        <v>0.16214330499999999</v>
      </c>
      <c r="AV43" s="5">
        <v>3.0897127E-2</v>
      </c>
      <c r="AW43" s="5">
        <v>6.4292215E-2</v>
      </c>
      <c r="AX43" s="5">
        <v>0.173939758</v>
      </c>
      <c r="AY43" s="5">
        <v>1.2447801E-2</v>
      </c>
      <c r="AZ43" s="5">
        <v>7.3169130000000004E-3</v>
      </c>
      <c r="BA43" s="5">
        <v>1.8578862000000002E-2</v>
      </c>
      <c r="BB43" s="5">
        <v>9.1330781E-2</v>
      </c>
      <c r="BC43" s="5">
        <v>6.5190300000000003E-3</v>
      </c>
      <c r="BD43" s="5">
        <v>9.3478780000000004E-3</v>
      </c>
      <c r="BE43" s="5">
        <v>0.122321024</v>
      </c>
      <c r="BF43" s="5">
        <v>1.6860679999999999E-2</v>
      </c>
      <c r="BG43" s="5">
        <v>3.3000913E-2</v>
      </c>
      <c r="BH43" s="5">
        <v>0.199771211</v>
      </c>
      <c r="BI43" s="5">
        <v>2.1437405E-2</v>
      </c>
      <c r="BJ43" s="5">
        <v>0.17703206699999999</v>
      </c>
      <c r="BK43" s="5">
        <v>8.0121449999999997E-2</v>
      </c>
      <c r="BL43" s="5">
        <v>1.85947E-4</v>
      </c>
      <c r="BM43" s="5">
        <v>0.12621385199999999</v>
      </c>
      <c r="BN43" s="5">
        <v>6.1193679000000001E-2</v>
      </c>
      <c r="BO43" s="5">
        <v>1.3541109000000001E-2</v>
      </c>
      <c r="BP43" s="5">
        <v>0.152138677</v>
      </c>
      <c r="BQ43" s="5">
        <v>1.753205E-2</v>
      </c>
      <c r="BR43" s="5">
        <v>0.17306888200000001</v>
      </c>
      <c r="BS43" s="5">
        <v>0.160235347</v>
      </c>
      <c r="BT43" s="5">
        <v>0.91404653000000002</v>
      </c>
      <c r="BU43" s="5">
        <v>3.9003059999999999E-2</v>
      </c>
      <c r="BV43" s="5">
        <v>0.119398805</v>
      </c>
      <c r="BW43" s="5">
        <v>0.32751121</v>
      </c>
      <c r="BX43" s="5">
        <v>4.9016091999999997E-2</v>
      </c>
      <c r="BY43" s="5">
        <v>1.1989003999999999E-2</v>
      </c>
      <c r="BZ43" s="5">
        <v>5.3939793999999999E-2</v>
      </c>
      <c r="CA43" s="5">
        <v>8.5769377999999993E-2</v>
      </c>
      <c r="CB43" s="5">
        <v>3.7017310999999997E-2</v>
      </c>
      <c r="CC43" s="5">
        <v>3.5099999999999999E-5</v>
      </c>
      <c r="CD43" s="5">
        <v>2.6041219999999999E-3</v>
      </c>
      <c r="CE43" s="5">
        <v>4.4930325E-2</v>
      </c>
      <c r="CF43" s="5">
        <v>2.6289488E-2</v>
      </c>
      <c r="CG43" s="5">
        <v>0.37139213700000001</v>
      </c>
      <c r="CH43" s="5">
        <v>1.0324886E-2</v>
      </c>
      <c r="CI43" s="5">
        <v>4.5478537999999999E-2</v>
      </c>
      <c r="CJ43" s="5">
        <v>6.5948100000000004E-3</v>
      </c>
      <c r="CK43" s="5">
        <v>1.668894E-3</v>
      </c>
      <c r="CL43" s="5">
        <v>8.8060740000000005E-3</v>
      </c>
      <c r="CM43" s="5">
        <v>0.220376919</v>
      </c>
      <c r="CN43" s="5">
        <v>4.6699828999999998E-2</v>
      </c>
      <c r="CO43" s="5">
        <v>4.0153718999999997E-2</v>
      </c>
      <c r="CP43" s="5">
        <v>2.0723410000000001E-3</v>
      </c>
      <c r="CQ43" s="5">
        <v>4.088754E-3</v>
      </c>
      <c r="CR43" s="5">
        <v>0.11775609099999999</v>
      </c>
      <c r="CS43" s="5">
        <v>1.7983198999999998E-2</v>
      </c>
      <c r="CT43" s="5">
        <v>5.6279986999999997E-2</v>
      </c>
      <c r="CU43" s="5">
        <v>2.1300149999999999E-3</v>
      </c>
      <c r="CV43" s="5">
        <v>1.6037038E-2</v>
      </c>
      <c r="CW43" s="5">
        <v>5.6957259999999999E-3</v>
      </c>
      <c r="CX43" s="5">
        <v>7.480179E-3</v>
      </c>
      <c r="CY43" s="5">
        <v>0.21920984800000001</v>
      </c>
      <c r="CZ43" s="5">
        <v>2.5463948E-2</v>
      </c>
      <c r="DA43" s="5">
        <v>4.0003E-3</v>
      </c>
      <c r="DB43" s="5">
        <v>0.12131388799999999</v>
      </c>
      <c r="DC43" s="5">
        <v>0.13876603900000001</v>
      </c>
      <c r="DD43" s="5">
        <v>2.1095521999999998E-2</v>
      </c>
      <c r="DE43" s="5">
        <v>4.1795850000000004E-3</v>
      </c>
      <c r="DF43" s="5">
        <v>1.1356199999999999E-3</v>
      </c>
      <c r="DG43" s="5">
        <v>2.3266200000000002E-3</v>
      </c>
      <c r="DH43" s="5">
        <v>8.4134391000000003E-2</v>
      </c>
      <c r="DI43" s="5">
        <v>2.6897399999999998E-2</v>
      </c>
      <c r="DJ43" s="5">
        <v>3.7707571000000002E-2</v>
      </c>
      <c r="DK43" s="5">
        <v>7.1341537999999996E-2</v>
      </c>
      <c r="DL43" s="5">
        <v>0.15810666600000001</v>
      </c>
      <c r="DM43" s="5">
        <v>4.6391050000000001E-3</v>
      </c>
      <c r="DN43" s="5">
        <v>6.0111870000000003E-3</v>
      </c>
      <c r="DO43" s="5">
        <v>2.1895767999999999E-2</v>
      </c>
      <c r="DP43" s="5">
        <v>0.136641335</v>
      </c>
      <c r="DQ43" s="5">
        <v>3.4859792000000001E-2</v>
      </c>
      <c r="DR43" s="5">
        <v>5.3702131E-2</v>
      </c>
      <c r="DS43" s="5">
        <v>1.6317798000000001E-2</v>
      </c>
      <c r="DT43" s="5">
        <v>2.0873929999999999E-3</v>
      </c>
      <c r="DU43" s="5">
        <v>1.89543E-4</v>
      </c>
      <c r="DV43" s="5">
        <v>0.22708115000000001</v>
      </c>
      <c r="DW43" s="5">
        <v>6.4552601000000001E-2</v>
      </c>
      <c r="DX43" s="5">
        <v>9.3540455999999994E-2</v>
      </c>
      <c r="DY43" s="5">
        <v>6.0919093000000001E-2</v>
      </c>
      <c r="DZ43" s="5">
        <v>6.1978700000000003E-3</v>
      </c>
      <c r="EA43" s="5">
        <v>3.8726020000000002E-3</v>
      </c>
      <c r="EB43" s="5">
        <v>7.6032890000000001E-3</v>
      </c>
      <c r="EC43" s="5">
        <v>0.23237777100000001</v>
      </c>
      <c r="ED43" s="5">
        <v>3.2685631E-2</v>
      </c>
      <c r="EE43" s="5">
        <v>4.8171279999999997E-2</v>
      </c>
      <c r="EF43" s="5">
        <v>0.13538235900000001</v>
      </c>
      <c r="EG43" s="5">
        <v>0.90931365500000005</v>
      </c>
      <c r="EH43" s="5">
        <v>7.5948439999999999E-3</v>
      </c>
      <c r="EI43" s="5">
        <v>2.869702E-3</v>
      </c>
      <c r="EJ43" s="5">
        <v>0.32213985000000001</v>
      </c>
      <c r="EK43" s="5">
        <v>3.6185885000000001E-2</v>
      </c>
      <c r="EL43" s="5">
        <v>2.7350600000000001E-3</v>
      </c>
      <c r="EM43" s="5">
        <v>4.0148390000000001E-3</v>
      </c>
      <c r="EN43" s="5">
        <v>3.7806764999999999E-2</v>
      </c>
      <c r="EO43" s="5">
        <v>2.557092E-3</v>
      </c>
      <c r="EP43" s="5">
        <v>0.266496593</v>
      </c>
      <c r="EQ43" s="5">
        <v>1.7838757E-2</v>
      </c>
      <c r="ER43" s="5">
        <v>3.8999192000000002E-2</v>
      </c>
      <c r="ES43" s="5">
        <v>5.9868179999999997E-3</v>
      </c>
      <c r="ET43" s="5">
        <v>1.9977939999999998E-3</v>
      </c>
      <c r="EU43" s="5">
        <v>0.32595534399999998</v>
      </c>
      <c r="EV43" s="5">
        <v>0.48748219100000001</v>
      </c>
      <c r="EW43" s="5">
        <v>0.53181961600000005</v>
      </c>
      <c r="EX43" s="5">
        <v>1.0190619E-2</v>
      </c>
    </row>
    <row r="44" spans="1:154" x14ac:dyDescent="0.2">
      <c r="A44" t="s">
        <v>770</v>
      </c>
      <c r="C44" s="5"/>
      <c r="D44" s="5">
        <v>7.9919819999999999E-3</v>
      </c>
      <c r="E44" s="5">
        <v>6.8161567000000006E-2</v>
      </c>
      <c r="F44" s="5">
        <v>0.47428606899999998</v>
      </c>
      <c r="G44" s="5">
        <v>1.6743405999999999E-2</v>
      </c>
      <c r="H44" s="5">
        <v>8.5877330000000002E-3</v>
      </c>
      <c r="I44" s="5">
        <v>7.2048972000000003E-2</v>
      </c>
      <c r="J44" s="5">
        <v>2.2433470000000001E-3</v>
      </c>
      <c r="K44" s="5">
        <v>9.3564600000000005E-4</v>
      </c>
      <c r="L44" s="5">
        <v>5.2772148999999997E-2</v>
      </c>
      <c r="M44" s="5">
        <v>8.8420549999999997E-3</v>
      </c>
      <c r="N44" s="5">
        <v>1.5368007E-2</v>
      </c>
      <c r="O44" s="5">
        <v>5.5300000000000002E-5</v>
      </c>
      <c r="P44" s="5">
        <v>9.8631499999999998E-4</v>
      </c>
      <c r="Q44" s="5">
        <v>6.3723299999999996E-4</v>
      </c>
      <c r="R44" s="5">
        <v>0.39696867600000002</v>
      </c>
      <c r="S44" s="5">
        <v>3.674662E-3</v>
      </c>
      <c r="T44" s="5">
        <v>4.9883030000000004E-3</v>
      </c>
      <c r="U44" s="5">
        <v>1.1791760000000001E-3</v>
      </c>
      <c r="V44" s="5">
        <v>0.699992948</v>
      </c>
      <c r="W44" s="5">
        <v>0.19961652599999999</v>
      </c>
      <c r="X44" s="5">
        <v>2.389764E-3</v>
      </c>
      <c r="Y44" s="5">
        <v>1.331207E-3</v>
      </c>
      <c r="Z44" s="5">
        <v>2.757528E-3</v>
      </c>
      <c r="AA44" s="5">
        <v>2.7097051E-2</v>
      </c>
      <c r="AB44" s="5">
        <v>1.4761850000000001E-3</v>
      </c>
      <c r="AC44" s="5">
        <v>9.2197902999999998E-2</v>
      </c>
      <c r="AD44" s="5">
        <v>1.020865E-2</v>
      </c>
      <c r="AE44" s="5">
        <v>2.7775500000000002E-3</v>
      </c>
      <c r="AF44" s="5">
        <v>5.715927E-3</v>
      </c>
      <c r="AG44" s="5">
        <v>4.3084530000000003E-3</v>
      </c>
      <c r="AH44" s="5">
        <v>3.9832299999999999E-3</v>
      </c>
      <c r="AI44" s="5">
        <v>1.340759E-3</v>
      </c>
      <c r="AJ44" s="5">
        <v>6.0795800000000002E-4</v>
      </c>
      <c r="AK44" s="5">
        <v>0.172142563</v>
      </c>
      <c r="AL44" s="5">
        <v>2.7282090000000001E-3</v>
      </c>
      <c r="AM44" s="5">
        <v>7.9388470000000003E-2</v>
      </c>
      <c r="AN44" s="5">
        <v>2.0095875999999999E-2</v>
      </c>
      <c r="AO44" s="5">
        <v>1.098243E-3</v>
      </c>
      <c r="AP44" s="5">
        <v>2.6418919999999999E-3</v>
      </c>
      <c r="AQ44" s="5">
        <v>1.9941619999999998E-3</v>
      </c>
      <c r="AR44" s="5">
        <v>2.264505E-3</v>
      </c>
      <c r="AS44" s="5">
        <v>3.1830360000000002E-3</v>
      </c>
      <c r="AT44" s="5">
        <v>8.3278699999999998E-4</v>
      </c>
      <c r="AU44" s="5">
        <v>1.914203E-3</v>
      </c>
      <c r="AV44" s="5">
        <v>4.6074210000000004E-3</v>
      </c>
      <c r="AW44" s="5">
        <v>6.1325300000000002E-4</v>
      </c>
      <c r="AX44" s="5">
        <v>4.8959405999999997E-2</v>
      </c>
      <c r="AY44" s="5">
        <v>7.9879679999999998E-3</v>
      </c>
      <c r="AZ44" s="5">
        <v>2.8460065999999999E-2</v>
      </c>
      <c r="BA44" s="5">
        <v>6.3031899999999995E-4</v>
      </c>
      <c r="BB44" s="5">
        <v>3.7949960000000001E-3</v>
      </c>
      <c r="BC44" s="5">
        <v>1.5854230000000001E-3</v>
      </c>
      <c r="BD44" s="5">
        <v>0.26989573100000003</v>
      </c>
      <c r="BE44" s="5">
        <v>4.2304700000000002E-4</v>
      </c>
      <c r="BF44" s="5">
        <v>0.19672014299999999</v>
      </c>
      <c r="BG44" s="5">
        <v>9.3187800000000002E-4</v>
      </c>
      <c r="BH44" s="5">
        <v>2.6232080000000001E-3</v>
      </c>
      <c r="BI44" s="5">
        <v>3.9708770000000003E-3</v>
      </c>
      <c r="BJ44" s="5">
        <v>1.0648926E-2</v>
      </c>
      <c r="BK44" s="5">
        <v>5.4130900000000002E-4</v>
      </c>
      <c r="BL44" s="5">
        <v>1.283642E-3</v>
      </c>
      <c r="BM44" s="5">
        <v>3.5710270000000001E-3</v>
      </c>
      <c r="BN44" s="5">
        <v>4.1061140000000001E-3</v>
      </c>
      <c r="BO44" s="5">
        <v>1.092579E-3</v>
      </c>
      <c r="BP44" s="5">
        <v>2.3194190000000001E-3</v>
      </c>
      <c r="BQ44" s="5">
        <v>1.0734117E-2</v>
      </c>
      <c r="BR44" s="5">
        <v>2.0279830000000001E-3</v>
      </c>
      <c r="BS44" s="5">
        <v>2.351695E-3</v>
      </c>
      <c r="BT44" s="5">
        <v>0.108969071</v>
      </c>
      <c r="BU44" s="5">
        <v>0.36787858600000001</v>
      </c>
      <c r="BV44" s="5">
        <v>8.94968E-4</v>
      </c>
      <c r="BW44" s="5">
        <v>2.1591660000000001E-3</v>
      </c>
      <c r="BX44" s="5">
        <v>1.204585E-3</v>
      </c>
      <c r="BY44" s="5">
        <v>7.6474473000000001E-2</v>
      </c>
      <c r="BZ44" s="5">
        <v>4.3837579999999998E-3</v>
      </c>
      <c r="CA44" s="5">
        <v>9.7652729999999997E-3</v>
      </c>
      <c r="CB44" s="5">
        <v>7.4972299999999999E-4</v>
      </c>
      <c r="CC44" s="5">
        <v>2.0540559999999999E-3</v>
      </c>
      <c r="CD44" s="5">
        <v>6.6272329999999997E-3</v>
      </c>
      <c r="CE44" s="5">
        <v>1.0083966999999999E-2</v>
      </c>
      <c r="CF44" s="5">
        <v>0.15864815600000001</v>
      </c>
      <c r="CG44" s="5">
        <v>4.4217608999999998E-2</v>
      </c>
      <c r="CH44" s="5">
        <v>2.5183345999999999E-2</v>
      </c>
      <c r="CI44" s="5">
        <v>4.8292508999999997E-2</v>
      </c>
      <c r="CJ44" s="5">
        <v>3.2786096000000001E-2</v>
      </c>
      <c r="CK44" s="5">
        <v>7.8429599999999995E-3</v>
      </c>
      <c r="CL44" s="5">
        <v>3.1321119999999998E-3</v>
      </c>
      <c r="CM44" s="5">
        <v>0.23582502699999999</v>
      </c>
      <c r="CN44" s="5">
        <v>1.3518099999999999E-3</v>
      </c>
      <c r="CO44" s="5">
        <v>1.1584989999999999E-3</v>
      </c>
      <c r="CP44" s="5">
        <v>2.1295511999999999E-2</v>
      </c>
      <c r="CQ44" s="5">
        <v>4.77999E-4</v>
      </c>
      <c r="CR44" s="5">
        <v>1.70209E-4</v>
      </c>
      <c r="CS44" s="5">
        <v>4.4132090000000004E-3</v>
      </c>
      <c r="CT44" s="5">
        <v>2.2226979999999999E-3</v>
      </c>
      <c r="CU44" s="5">
        <v>2.4341950000000001E-3</v>
      </c>
      <c r="CV44" s="5">
        <v>1.341091E-3</v>
      </c>
      <c r="CW44" s="5">
        <v>8.2445862999999994E-2</v>
      </c>
      <c r="CX44" s="5">
        <v>1.2886119E-2</v>
      </c>
      <c r="CY44" s="5">
        <v>0.114402275</v>
      </c>
      <c r="CZ44" s="5">
        <v>1.1014E-3</v>
      </c>
      <c r="DA44" s="5">
        <v>8.7339370000000006E-3</v>
      </c>
      <c r="DB44" s="5">
        <v>4.1933399999999999E-4</v>
      </c>
      <c r="DC44" s="5">
        <v>2.5171690000000001E-3</v>
      </c>
      <c r="DD44" s="5">
        <v>1.4174470000000001E-3</v>
      </c>
      <c r="DE44" s="5">
        <v>9.3616140000000007E-3</v>
      </c>
      <c r="DF44" s="5">
        <v>1.8833560000000001E-3</v>
      </c>
      <c r="DG44" s="5">
        <v>3.8674270000000001E-3</v>
      </c>
      <c r="DH44" s="5">
        <v>0.61357334399999996</v>
      </c>
      <c r="DI44" s="5">
        <v>9.5292938999999993E-2</v>
      </c>
      <c r="DJ44" s="5">
        <v>3.0350061000000001E-2</v>
      </c>
      <c r="DK44" s="5">
        <v>3.6638339999999999E-3</v>
      </c>
      <c r="DL44" s="5">
        <v>1.25497E-2</v>
      </c>
      <c r="DM44" s="5">
        <v>8.9699740000000003E-3</v>
      </c>
      <c r="DN44" s="5">
        <v>1.3982822000000001E-2</v>
      </c>
      <c r="DO44" s="5">
        <v>5.6671730000000002E-3</v>
      </c>
      <c r="DP44" s="5">
        <v>8.4814009999999995E-3</v>
      </c>
      <c r="DQ44" s="5">
        <v>1.6856340000000001E-3</v>
      </c>
      <c r="DR44" s="5">
        <v>9.3479399999999997E-4</v>
      </c>
      <c r="DS44" s="5">
        <v>6.4899700000000003E-3</v>
      </c>
      <c r="DT44" s="5">
        <v>1.5138278999999999E-2</v>
      </c>
      <c r="DU44" s="5">
        <v>8.0364900000000003E-4</v>
      </c>
      <c r="DV44" s="5">
        <v>2.475961E-3</v>
      </c>
      <c r="DW44" s="5">
        <v>4.1512290000000002E-3</v>
      </c>
      <c r="DX44" s="5">
        <v>1.6495856E-2</v>
      </c>
      <c r="DY44" s="5">
        <v>2.2138101E-2</v>
      </c>
      <c r="DZ44" s="5">
        <v>3.715388E-3</v>
      </c>
      <c r="EA44" s="5">
        <v>1.0318510000000001E-3</v>
      </c>
      <c r="EB44" s="5">
        <v>8.8719300000000001E-3</v>
      </c>
      <c r="EC44" s="5">
        <v>2.2681789999999999E-3</v>
      </c>
      <c r="ED44" s="5">
        <v>3.4008010000000002E-3</v>
      </c>
      <c r="EE44" s="5">
        <v>2.4104489999999998E-3</v>
      </c>
      <c r="EF44" s="5">
        <v>7.4074600000000003E-4</v>
      </c>
      <c r="EG44" s="5">
        <v>2.8871320000000002E-3</v>
      </c>
      <c r="EH44" s="5">
        <v>9.3105269000000004E-2</v>
      </c>
      <c r="EI44" s="5">
        <v>3.4001579999999999E-3</v>
      </c>
      <c r="EJ44" s="5">
        <v>1.5595089999999999E-3</v>
      </c>
      <c r="EK44" s="5">
        <v>8.5170500000000002E-4</v>
      </c>
      <c r="EL44" s="5">
        <v>1.0899830000000001E-3</v>
      </c>
      <c r="EM44" s="5">
        <v>9.3671599999999998E-4</v>
      </c>
      <c r="EN44" s="5">
        <v>1.453621E-3</v>
      </c>
      <c r="EO44" s="5">
        <v>5.8993200000000004E-4</v>
      </c>
      <c r="EP44" s="5">
        <v>9.9612810000000006E-3</v>
      </c>
      <c r="EQ44" s="5">
        <v>5.1490820000000001E-3</v>
      </c>
      <c r="ER44" s="5">
        <v>1.1202663999999999E-2</v>
      </c>
      <c r="ES44" s="5">
        <v>1.970439E-3</v>
      </c>
      <c r="ET44" s="5">
        <v>4.5194799999999998E-4</v>
      </c>
      <c r="EU44" s="5">
        <v>5.0720260000000003E-3</v>
      </c>
      <c r="EV44" s="5">
        <v>3.7964200000000002E-4</v>
      </c>
      <c r="EW44" s="5">
        <v>1.5790149E-2</v>
      </c>
      <c r="EX44" s="5">
        <v>1.3045614000000001E-2</v>
      </c>
    </row>
    <row r="45" spans="1:154" x14ac:dyDescent="0.2">
      <c r="A45" t="s">
        <v>771</v>
      </c>
      <c r="C45" s="5"/>
      <c r="D45" s="5">
        <v>2.9923789999999999E-3</v>
      </c>
      <c r="E45" s="5">
        <v>4.9934840000000003E-3</v>
      </c>
      <c r="F45" s="5">
        <v>8.259153E-3</v>
      </c>
      <c r="G45" s="5">
        <v>3.2057637E-2</v>
      </c>
      <c r="H45" s="5">
        <v>0.23947015499999999</v>
      </c>
      <c r="I45" s="5">
        <v>2.8096920000000001E-2</v>
      </c>
      <c r="J45" s="5">
        <v>8.9725329999999996E-3</v>
      </c>
      <c r="K45" s="5">
        <v>3.7078479999999997E-2</v>
      </c>
      <c r="L45" s="5">
        <v>0.582567159</v>
      </c>
      <c r="M45" s="5">
        <v>0.20302647099999999</v>
      </c>
      <c r="N45" s="5">
        <v>0.41048474899999998</v>
      </c>
      <c r="O45" s="5">
        <v>2.4028999999999999E-4</v>
      </c>
      <c r="P45" s="5">
        <v>4.85501E-4</v>
      </c>
      <c r="Q45" s="5">
        <v>3.046034E-3</v>
      </c>
      <c r="R45" s="5">
        <v>2.1148123000000001E-2</v>
      </c>
      <c r="S45" s="5">
        <v>0.28055886899999999</v>
      </c>
      <c r="T45" s="5">
        <v>0.66919846599999999</v>
      </c>
      <c r="U45" s="5">
        <v>4.8546980000000002E-3</v>
      </c>
      <c r="V45" s="5">
        <v>1.1727850999999999E-2</v>
      </c>
      <c r="W45" s="5">
        <v>0.16143537299999999</v>
      </c>
      <c r="X45" s="5">
        <v>0.64796062499999996</v>
      </c>
      <c r="Y45" s="5">
        <v>0.113123179</v>
      </c>
      <c r="Z45" s="5">
        <v>0.40924601999999999</v>
      </c>
      <c r="AA45" s="5">
        <v>0.41718693200000001</v>
      </c>
      <c r="AB45" s="5">
        <v>0.80184673100000003</v>
      </c>
      <c r="AC45" s="5">
        <v>0.901453956</v>
      </c>
      <c r="AD45" s="5">
        <v>0.17634002100000001</v>
      </c>
      <c r="AE45" s="5">
        <v>0.42476276699999999</v>
      </c>
      <c r="AF45" s="5">
        <v>0.56645163899999995</v>
      </c>
      <c r="AG45" s="5">
        <v>0.25050434700000002</v>
      </c>
      <c r="AH45" s="5">
        <v>8.5104268999999996E-2</v>
      </c>
      <c r="AI45" s="5">
        <v>5.1328286000000001E-2</v>
      </c>
      <c r="AJ45" s="5">
        <v>2.6765674999999999E-2</v>
      </c>
      <c r="AK45" s="5">
        <v>0.86894514199999995</v>
      </c>
      <c r="AL45" s="5">
        <v>0.284829581</v>
      </c>
      <c r="AM45" s="5">
        <v>7.6185686000000002E-2</v>
      </c>
      <c r="AN45" s="5">
        <v>0.242746823</v>
      </c>
      <c r="AO45" s="5">
        <v>0.76968535800000004</v>
      </c>
      <c r="AP45" s="5">
        <v>0.16598544700000001</v>
      </c>
      <c r="AQ45" s="5">
        <v>7.8105571999999998E-2</v>
      </c>
      <c r="AR45" s="5">
        <v>3.8300911999999999E-2</v>
      </c>
      <c r="AS45" s="5">
        <v>0.56659041799999998</v>
      </c>
      <c r="AT45" s="5">
        <v>0.395445624</v>
      </c>
      <c r="AU45" s="5">
        <v>0.13251410499999999</v>
      </c>
      <c r="AV45" s="5">
        <v>0.23909988400000001</v>
      </c>
      <c r="AW45" s="5">
        <v>2.3809922000000001E-2</v>
      </c>
      <c r="AX45" s="5">
        <v>7.9927962000000005E-2</v>
      </c>
      <c r="AY45" s="5">
        <v>5.8711759999999997E-3</v>
      </c>
      <c r="AZ45" s="5">
        <v>4.0963639999999999E-3</v>
      </c>
      <c r="BA45" s="5">
        <v>7.3915999999999999E-4</v>
      </c>
      <c r="BB45" s="5">
        <v>9.8699427000000006E-2</v>
      </c>
      <c r="BC45" s="5">
        <v>1.9887030000000001E-3</v>
      </c>
      <c r="BD45" s="5">
        <v>6.9198305000000002E-2</v>
      </c>
      <c r="BE45" s="5">
        <v>0.13754997599999999</v>
      </c>
      <c r="BF45" s="5">
        <v>7.1997169999999996E-3</v>
      </c>
      <c r="BG45" s="5">
        <v>8.52551E-4</v>
      </c>
      <c r="BH45" s="5">
        <v>0.53356180499999994</v>
      </c>
      <c r="BI45" s="5">
        <v>4.090804E-3</v>
      </c>
      <c r="BJ45" s="5">
        <v>5.5621948999999997E-2</v>
      </c>
      <c r="BK45" s="5">
        <v>1.1332208E-2</v>
      </c>
      <c r="BL45" s="5">
        <v>3.6004283999999998E-2</v>
      </c>
      <c r="BM45" s="5">
        <v>8.3034802000000005E-2</v>
      </c>
      <c r="BN45" s="5">
        <v>0.52323026900000003</v>
      </c>
      <c r="BO45" s="5">
        <v>0.72801144900000003</v>
      </c>
      <c r="BP45" s="5">
        <v>0.23864138900000001</v>
      </c>
      <c r="BQ45" s="5">
        <v>1.3686093999999999E-2</v>
      </c>
      <c r="BR45" s="5">
        <v>0.16799825199999999</v>
      </c>
      <c r="BS45" s="5">
        <v>0.41952824</v>
      </c>
      <c r="BT45" s="5">
        <v>0.97732093200000003</v>
      </c>
      <c r="BU45" s="5">
        <v>6.8949969999999999E-3</v>
      </c>
      <c r="BV45" s="5">
        <v>9.7702199999999992E-4</v>
      </c>
      <c r="BW45" s="5">
        <v>0.34044096499999998</v>
      </c>
      <c r="BX45" s="5">
        <v>1.2373950000000001E-3</v>
      </c>
      <c r="BY45" s="5">
        <v>8.6115245000000007E-2</v>
      </c>
      <c r="BZ45" s="5">
        <v>0.80966553600000002</v>
      </c>
      <c r="CA45" s="5">
        <v>0.30405918199999998</v>
      </c>
      <c r="CB45" s="5">
        <v>0.19623239100000001</v>
      </c>
      <c r="CC45" s="5">
        <v>0.85487575999999998</v>
      </c>
      <c r="CD45" s="5">
        <v>0.115234663</v>
      </c>
      <c r="CE45" s="5">
        <v>0.57785048800000005</v>
      </c>
      <c r="CF45" s="5">
        <v>0.67858285299999999</v>
      </c>
      <c r="CG45" s="5">
        <v>0.63984788100000001</v>
      </c>
      <c r="CH45" s="5">
        <v>3.1104349999999999E-3</v>
      </c>
      <c r="CI45" s="5">
        <v>0.200157585</v>
      </c>
      <c r="CJ45" s="5">
        <v>0.33118139800000002</v>
      </c>
      <c r="CK45" s="5">
        <v>5.3742120999999997E-2</v>
      </c>
      <c r="CL45" s="5">
        <v>4.3098540000000001E-3</v>
      </c>
      <c r="CM45" s="5">
        <v>5.1846110000000004E-3</v>
      </c>
      <c r="CN45" s="5">
        <v>0.230423986</v>
      </c>
      <c r="CO45" s="5">
        <v>1.3336279999999999E-3</v>
      </c>
      <c r="CP45" s="5">
        <v>0.118348909</v>
      </c>
      <c r="CQ45" s="5">
        <v>2.0970210000000001E-3</v>
      </c>
      <c r="CR45" s="5">
        <v>8.9400000000000005E-5</v>
      </c>
      <c r="CS45" s="5">
        <v>0.47273199700000001</v>
      </c>
      <c r="CT45" s="5">
        <v>1.315933E-3</v>
      </c>
      <c r="CU45" s="5">
        <v>5.2843639999999997E-3</v>
      </c>
      <c r="CV45" s="5">
        <v>2.2515515E-2</v>
      </c>
      <c r="CW45" s="5">
        <v>7.4160069999999995E-2</v>
      </c>
      <c r="CX45" s="5">
        <v>5.6463169999999997E-3</v>
      </c>
      <c r="CY45" s="5">
        <v>4.3376359000000003E-2</v>
      </c>
      <c r="CZ45" s="5">
        <v>0.27497281099999998</v>
      </c>
      <c r="DA45" s="5">
        <v>5.8363309000000002E-2</v>
      </c>
      <c r="DB45" s="5">
        <v>4.2725758000000003E-2</v>
      </c>
      <c r="DC45" s="5">
        <v>0.24800609800000001</v>
      </c>
      <c r="DD45" s="5">
        <v>1.153589E-3</v>
      </c>
      <c r="DE45" s="5">
        <v>0.67069111699999995</v>
      </c>
      <c r="DF45" s="5">
        <v>0.49447581899999998</v>
      </c>
      <c r="DG45" s="5">
        <v>0.80166561800000002</v>
      </c>
      <c r="DH45" s="5">
        <v>0.17610936499999999</v>
      </c>
      <c r="DI45" s="5">
        <v>0.122557637</v>
      </c>
      <c r="DJ45" s="5">
        <v>0.19737421499999999</v>
      </c>
      <c r="DK45" s="5">
        <v>4.0795681E-2</v>
      </c>
      <c r="DL45" s="5">
        <v>5.4763490000000001E-3</v>
      </c>
      <c r="DM45" s="5">
        <v>0.111667012</v>
      </c>
      <c r="DN45" s="5">
        <v>3.7713450000000002E-3</v>
      </c>
      <c r="DO45" s="5">
        <v>0.19319546100000001</v>
      </c>
      <c r="DP45" s="5">
        <v>4.6946829999999998E-3</v>
      </c>
      <c r="DQ45" s="5">
        <v>8.3749452000000002E-2</v>
      </c>
      <c r="DR45" s="5">
        <v>1.7923170000000001E-3</v>
      </c>
      <c r="DS45" s="5">
        <v>0.41554081199999998</v>
      </c>
      <c r="DT45" s="5">
        <v>0.68351317199999995</v>
      </c>
      <c r="DU45" s="5">
        <v>4.1815597000000003E-2</v>
      </c>
      <c r="DV45" s="5">
        <v>0.69220607199999995</v>
      </c>
      <c r="DW45" s="5">
        <v>7.5511831000000001E-2</v>
      </c>
      <c r="DX45" s="5">
        <v>5.3279141000000002E-2</v>
      </c>
      <c r="DY45" s="5">
        <v>0.13631286500000001</v>
      </c>
      <c r="DZ45" s="5">
        <v>4.5366954000000001E-2</v>
      </c>
      <c r="EA45" s="5">
        <v>8.4148899999999995E-4</v>
      </c>
      <c r="EB45" s="5">
        <v>0.10064171600000001</v>
      </c>
      <c r="EC45" s="5">
        <v>0.99120322699999996</v>
      </c>
      <c r="ED45" s="5">
        <v>0.38154802799999998</v>
      </c>
      <c r="EE45" s="5">
        <v>0.30464653400000002</v>
      </c>
      <c r="EF45" s="5">
        <v>0.108845909</v>
      </c>
      <c r="EG45" s="5">
        <v>0.17883068299999999</v>
      </c>
      <c r="EH45" s="5">
        <v>0.182025349</v>
      </c>
      <c r="EI45" s="5">
        <v>0.10089651299999999</v>
      </c>
      <c r="EJ45" s="5">
        <v>0.98024514799999996</v>
      </c>
      <c r="EK45" s="5">
        <v>3.8690389999999999E-3</v>
      </c>
      <c r="EL45" s="5">
        <v>7.9366300000000001E-4</v>
      </c>
      <c r="EM45" s="5">
        <v>9.9485832999999996E-2</v>
      </c>
      <c r="EN45" s="5">
        <v>0.315812233</v>
      </c>
      <c r="EO45" s="5">
        <v>7.3945525999999998E-2</v>
      </c>
      <c r="EP45" s="5">
        <v>9.2531809999999992E-3</v>
      </c>
      <c r="EQ45" s="5">
        <v>0.58225598000000001</v>
      </c>
      <c r="ER45" s="5">
        <v>0.88991070699999997</v>
      </c>
      <c r="ES45" s="5">
        <v>0.22616941900000001</v>
      </c>
      <c r="ET45" s="5">
        <v>3.7878100000000002E-4</v>
      </c>
      <c r="EU45" s="5">
        <v>0.29358698100000002</v>
      </c>
      <c r="EV45" s="5">
        <v>1.291389E-3</v>
      </c>
      <c r="EW45" s="5">
        <v>0.95570882700000004</v>
      </c>
      <c r="EX45" s="5">
        <v>7.6183780000000006E-2</v>
      </c>
    </row>
    <row r="46" spans="1:154" x14ac:dyDescent="0.2">
      <c r="A46" t="s">
        <v>772</v>
      </c>
      <c r="B46" t="s">
        <v>4</v>
      </c>
      <c r="C46" s="5">
        <v>22.516556300000001</v>
      </c>
      <c r="D46" s="5">
        <v>1.9732112E-2</v>
      </c>
      <c r="E46" s="5">
        <v>5.9325852999999998E-2</v>
      </c>
      <c r="F46" s="5">
        <v>5.9532435000000002E-2</v>
      </c>
      <c r="G46" s="5">
        <v>4.3284642999999998E-2</v>
      </c>
      <c r="H46" s="5">
        <v>0.400292015</v>
      </c>
      <c r="I46" s="5">
        <v>4.5686976999999997E-2</v>
      </c>
      <c r="J46" s="5">
        <v>4.9512741999999998E-2</v>
      </c>
      <c r="K46" s="5">
        <v>1.2422928999999999E-2</v>
      </c>
      <c r="L46" s="5">
        <v>0.15024769399999999</v>
      </c>
      <c r="M46" s="5">
        <v>4.2812165999999999E-2</v>
      </c>
      <c r="N46" s="5">
        <v>4.7111564000000002E-2</v>
      </c>
      <c r="O46" s="5">
        <v>3.6111350000000001E-3</v>
      </c>
      <c r="P46" s="5">
        <v>2.7149995E-2</v>
      </c>
      <c r="Q46" s="5">
        <v>7.6676519999999996E-3</v>
      </c>
      <c r="R46" s="5">
        <v>0.51543697700000002</v>
      </c>
      <c r="S46" s="5">
        <v>3.0913418000000002E-2</v>
      </c>
      <c r="T46" s="5">
        <v>5.1409057000000001E-2</v>
      </c>
      <c r="U46" s="5">
        <v>0.38837885300000002</v>
      </c>
      <c r="V46" s="5">
        <v>0.52456044999999996</v>
      </c>
      <c r="W46" s="5">
        <v>6.5616431000000003E-2</v>
      </c>
      <c r="X46" s="5">
        <v>0.61622734599999995</v>
      </c>
      <c r="Y46" s="5">
        <v>3.2799455999999998E-2</v>
      </c>
      <c r="Z46" s="5">
        <v>0.92530899099999997</v>
      </c>
      <c r="AA46" s="5">
        <v>0.60716567200000005</v>
      </c>
      <c r="AB46" s="5">
        <v>8.1707848999999999E-2</v>
      </c>
      <c r="AC46" s="5">
        <v>0.92995993200000004</v>
      </c>
      <c r="AD46" s="5">
        <v>3.8749802999999999E-2</v>
      </c>
      <c r="AE46" s="5">
        <v>0.92334521599999997</v>
      </c>
      <c r="AF46" s="5">
        <v>5.3295991000000001E-2</v>
      </c>
      <c r="AG46" s="5">
        <v>3.6358186000000001E-2</v>
      </c>
      <c r="AH46" s="5">
        <v>5.9018052000000001E-2</v>
      </c>
      <c r="AI46" s="5">
        <v>0.44771525200000001</v>
      </c>
      <c r="AJ46" s="5">
        <v>9.1700600000000007E-3</v>
      </c>
      <c r="AK46" s="5">
        <v>0.93827549399999999</v>
      </c>
      <c r="AL46" s="5">
        <v>7.4410825E-2</v>
      </c>
      <c r="AM46" s="5">
        <v>6.5044485999999999E-2</v>
      </c>
      <c r="AN46" s="5">
        <v>5.9089218999999998E-2</v>
      </c>
      <c r="AO46" s="5">
        <v>3.1096537E-2</v>
      </c>
      <c r="AP46" s="5">
        <v>6.8294760999999995E-2</v>
      </c>
      <c r="AQ46" s="5">
        <v>5.9079254999999997E-2</v>
      </c>
      <c r="AR46" s="5">
        <v>2.4063663999999998E-2</v>
      </c>
      <c r="AS46" s="5">
        <v>4.416726E-2</v>
      </c>
      <c r="AT46" s="5">
        <v>1.8306519E-2</v>
      </c>
      <c r="AU46" s="5">
        <v>0.91925007700000005</v>
      </c>
      <c r="AV46" s="5">
        <v>2.3001836000000001E-2</v>
      </c>
      <c r="AW46" s="5">
        <v>3.2508333E-2</v>
      </c>
      <c r="AX46" s="5">
        <v>0.65409481800000002</v>
      </c>
      <c r="AY46" s="5">
        <v>4.6933741000000001E-2</v>
      </c>
      <c r="AZ46" s="5">
        <v>1.6041982E-2</v>
      </c>
      <c r="BA46" s="5">
        <v>1.9521786999999999E-2</v>
      </c>
      <c r="BB46" s="5">
        <v>0.17053589199999999</v>
      </c>
      <c r="BC46" s="5">
        <v>0.84338904199999998</v>
      </c>
      <c r="BD46" s="5">
        <v>0.925021537</v>
      </c>
      <c r="BE46" s="5">
        <v>1.8835537999999999E-2</v>
      </c>
      <c r="BF46" s="5">
        <v>6.3960647999999995E-2</v>
      </c>
      <c r="BG46" s="5">
        <v>4.0027259000000003E-2</v>
      </c>
      <c r="BH46" s="5">
        <v>4.4582334000000001E-2</v>
      </c>
      <c r="BI46" s="5">
        <v>2.9018685999999998E-2</v>
      </c>
      <c r="BJ46" s="5">
        <v>0.81018591699999998</v>
      </c>
      <c r="BK46" s="5">
        <v>1.3574693000000001E-2</v>
      </c>
      <c r="BL46" s="5">
        <v>3.7658022999999999E-2</v>
      </c>
      <c r="BM46" s="5">
        <v>2.8952052999999998E-2</v>
      </c>
      <c r="BN46" s="5">
        <v>6.0235750999999997E-2</v>
      </c>
      <c r="BO46" s="5">
        <v>3.1016344000000001E-2</v>
      </c>
      <c r="BP46" s="5">
        <v>2.5728681E-2</v>
      </c>
      <c r="BQ46" s="5">
        <v>4.9456596999999998E-2</v>
      </c>
      <c r="BR46" s="5">
        <v>4.7417648E-2</v>
      </c>
      <c r="BS46" s="5">
        <v>4.5007127000000001E-2</v>
      </c>
      <c r="BT46" s="5">
        <v>0.95292975199999996</v>
      </c>
      <c r="BU46" s="5">
        <v>0.252030855</v>
      </c>
      <c r="BV46" s="5">
        <v>3.7867392E-2</v>
      </c>
      <c r="BW46" s="5">
        <v>5.4308619000000002E-2</v>
      </c>
      <c r="BX46" s="5">
        <v>3.9752095000000001E-2</v>
      </c>
      <c r="BY46" s="5">
        <v>0.274404021</v>
      </c>
      <c r="BZ46" s="5">
        <v>3.0441777999999999E-2</v>
      </c>
      <c r="CA46" s="5">
        <v>5.1007291000000003E-2</v>
      </c>
      <c r="CB46" s="5">
        <v>3.7532867999999997E-2</v>
      </c>
      <c r="CC46" s="5">
        <v>7.8808199999999995E-2</v>
      </c>
      <c r="CD46" s="5">
        <v>4.0199049000000001E-2</v>
      </c>
      <c r="CE46" s="5">
        <v>0.58567123799999998</v>
      </c>
      <c r="CF46" s="5">
        <v>3.2777025000000001E-2</v>
      </c>
      <c r="CG46" s="5">
        <v>0.22651437199999999</v>
      </c>
      <c r="CH46" s="5">
        <v>4.5737460000000001E-2</v>
      </c>
      <c r="CI46" s="5">
        <v>0.62784188900000004</v>
      </c>
      <c r="CJ46" s="5">
        <v>3.9978700999999998E-2</v>
      </c>
      <c r="CK46" s="5">
        <v>4.3283688000000001E-2</v>
      </c>
      <c r="CL46" s="5">
        <v>3.2842489000000002E-2</v>
      </c>
      <c r="CM46" s="5">
        <v>0.84537888299999997</v>
      </c>
      <c r="CN46" s="5">
        <v>2.2544591999999999E-2</v>
      </c>
      <c r="CO46" s="5">
        <v>2.7429512E-2</v>
      </c>
      <c r="CP46" s="5">
        <v>0.60186537699999998</v>
      </c>
      <c r="CQ46" s="5">
        <v>2.3741769999999999E-2</v>
      </c>
      <c r="CR46" s="5">
        <v>5.0580319999999996E-3</v>
      </c>
      <c r="CS46" s="5">
        <v>6.7398949E-2</v>
      </c>
      <c r="CT46" s="5">
        <v>1.7009488E-2</v>
      </c>
      <c r="CU46" s="5">
        <v>2.6069367E-2</v>
      </c>
      <c r="CV46" s="5">
        <v>4.6666314E-2</v>
      </c>
      <c r="CW46" s="5">
        <v>7.4581781E-2</v>
      </c>
      <c r="CX46" s="5">
        <v>3.0723645000000001E-2</v>
      </c>
      <c r="CY46" s="5">
        <v>6.7598772000000001E-2</v>
      </c>
      <c r="CZ46" s="5">
        <v>3.0349076999999999E-2</v>
      </c>
      <c r="DA46" s="5">
        <v>0.85442117399999995</v>
      </c>
      <c r="DB46" s="5">
        <v>2.6298498999999999E-2</v>
      </c>
      <c r="DC46" s="5">
        <v>8.7909789000000002E-2</v>
      </c>
      <c r="DD46" s="5">
        <v>3.0496757999999999E-2</v>
      </c>
      <c r="DE46" s="5">
        <v>7.2844717000000003E-2</v>
      </c>
      <c r="DF46" s="5">
        <v>4.036911E-2</v>
      </c>
      <c r="DG46" s="5">
        <v>3.8149088999999997E-2</v>
      </c>
      <c r="DH46" s="5">
        <v>0.82053148099999995</v>
      </c>
      <c r="DI46" s="5">
        <v>3.6362199999999997E-2</v>
      </c>
      <c r="DJ46" s="5">
        <v>4.2864320999999997E-2</v>
      </c>
      <c r="DK46" s="5">
        <v>3.1181559000000001E-2</v>
      </c>
      <c r="DL46" s="5">
        <v>0.72393014200000005</v>
      </c>
      <c r="DM46" s="5">
        <v>4.5259860999999998E-2</v>
      </c>
      <c r="DN46" s="5">
        <v>5.3454569E-2</v>
      </c>
      <c r="DO46" s="5">
        <v>0.25613230399999998</v>
      </c>
      <c r="DP46" s="5">
        <v>0.61036371300000003</v>
      </c>
      <c r="DQ46" s="5">
        <v>5.2250931E-2</v>
      </c>
      <c r="DR46" s="5">
        <v>3.8742022000000001E-2</v>
      </c>
      <c r="DS46" s="5">
        <v>0.85884029900000003</v>
      </c>
      <c r="DT46" s="5">
        <v>0.163179463</v>
      </c>
      <c r="DU46" s="5">
        <v>3.3151181000000002E-2</v>
      </c>
      <c r="DV46" s="5">
        <v>5.9343366000000002E-2</v>
      </c>
      <c r="DW46" s="5">
        <v>0.48951414300000001</v>
      </c>
      <c r="DX46" s="5">
        <v>0.71322530399999995</v>
      </c>
      <c r="DY46" s="5">
        <v>6.5611536999999998E-2</v>
      </c>
      <c r="DZ46" s="5">
        <v>5.2500406999999999E-2</v>
      </c>
      <c r="EA46" s="5">
        <v>5.6728259000000003E-2</v>
      </c>
      <c r="EB46" s="5">
        <v>0.92083542500000004</v>
      </c>
      <c r="EC46" s="5">
        <v>4.1520293E-2</v>
      </c>
      <c r="ED46" s="5">
        <v>4.5539297999999999E-2</v>
      </c>
      <c r="EE46" s="5">
        <v>4.6915680000000001E-2</v>
      </c>
      <c r="EF46" s="5">
        <v>1.8252939999999999E-2</v>
      </c>
      <c r="EG46" s="5">
        <v>5.8885646E-2</v>
      </c>
      <c r="EH46" s="5">
        <v>5.8421819999999999E-2</v>
      </c>
      <c r="EI46" s="5">
        <v>5.1360915E-2</v>
      </c>
      <c r="EJ46" s="5">
        <v>3.9427627999999999E-2</v>
      </c>
      <c r="EK46" s="5">
        <v>2.7699583999999999E-2</v>
      </c>
      <c r="EL46" s="5">
        <v>2.3566565000000001E-2</v>
      </c>
      <c r="EM46" s="5">
        <v>3.1131756999999999E-2</v>
      </c>
      <c r="EN46" s="5">
        <v>3.9479465999999998E-2</v>
      </c>
      <c r="EO46" s="5">
        <v>0.83192160699999995</v>
      </c>
      <c r="EP46" s="5">
        <v>7.6483944999999998E-2</v>
      </c>
      <c r="EQ46" s="5">
        <v>5.4756141000000001E-2</v>
      </c>
      <c r="ER46" s="5">
        <v>7.0927825E-2</v>
      </c>
      <c r="ES46" s="5">
        <v>0.80966667000000003</v>
      </c>
      <c r="ET46" s="5">
        <v>2.1863802000000002E-2</v>
      </c>
      <c r="EU46" s="5">
        <v>6.6954396999999999E-2</v>
      </c>
      <c r="EV46" s="5">
        <v>8.2690590000000005E-3</v>
      </c>
      <c r="EW46" s="5">
        <v>4.3249882000000003E-2</v>
      </c>
      <c r="EX46" s="5">
        <v>5.8410930999999999E-2</v>
      </c>
    </row>
    <row r="47" spans="1:154" x14ac:dyDescent="0.2">
      <c r="A47" t="s">
        <v>773</v>
      </c>
      <c r="B47" t="s">
        <v>4</v>
      </c>
      <c r="C47" s="5">
        <v>0</v>
      </c>
      <c r="D47" s="5">
        <v>7.0935200000000001E-4</v>
      </c>
      <c r="E47" s="5">
        <v>4.8423800000000001E-4</v>
      </c>
      <c r="F47" s="5">
        <v>5.3518740000000004E-3</v>
      </c>
      <c r="G47" s="5">
        <v>1.5934499999999999E-3</v>
      </c>
      <c r="H47" s="5">
        <v>1.977211E-3</v>
      </c>
      <c r="I47" s="5">
        <v>6.0240100000000002E-4</v>
      </c>
      <c r="J47" s="5">
        <v>4.8109500000000001E-4</v>
      </c>
      <c r="K47" s="5">
        <v>0</v>
      </c>
      <c r="L47" s="5">
        <v>1.390432E-3</v>
      </c>
      <c r="M47" s="5">
        <v>4.5691120000000002E-3</v>
      </c>
      <c r="N47" s="5">
        <v>4.7168510000000002E-3</v>
      </c>
      <c r="O47" s="5">
        <v>4.5200000000000001E-5</v>
      </c>
      <c r="P47" s="5">
        <v>3.7200000000000003E-5</v>
      </c>
      <c r="Q47" s="5">
        <v>7.64E-5</v>
      </c>
      <c r="R47" s="5">
        <v>2.6716779999999998E-3</v>
      </c>
      <c r="S47" s="5">
        <v>3.27401E-4</v>
      </c>
      <c r="T47" s="5">
        <v>1.077111E-3</v>
      </c>
      <c r="U47" s="5">
        <v>3.0697800000000001E-4</v>
      </c>
      <c r="V47" s="5">
        <v>6.1393899999999998E-3</v>
      </c>
      <c r="W47" s="5">
        <v>9.2641800000000003E-4</v>
      </c>
      <c r="X47" s="5">
        <v>3.5195799999999998E-4</v>
      </c>
      <c r="Y47" s="5">
        <v>2.2676700000000001E-4</v>
      </c>
      <c r="Z47" s="5">
        <v>3.6333200000000001E-4</v>
      </c>
      <c r="AA47" s="5">
        <v>5.1570100000000003E-4</v>
      </c>
      <c r="AB47" s="5">
        <v>1.6672200000000001E-4</v>
      </c>
      <c r="AC47" s="5">
        <v>3.7084500000000002E-4</v>
      </c>
      <c r="AD47" s="5">
        <v>9.6643399999999996E-4</v>
      </c>
      <c r="AE47" s="5">
        <v>3.4851000000000001E-4</v>
      </c>
      <c r="AF47" s="5">
        <v>1.9045299999999999E-4</v>
      </c>
      <c r="AG47" s="5">
        <v>1.7923700000000001E-4</v>
      </c>
      <c r="AH47" s="5">
        <v>2.8027599999999998E-4</v>
      </c>
      <c r="AI47" s="5">
        <v>2.8338700000000002E-4</v>
      </c>
      <c r="AJ47" s="5">
        <v>1.88099E-4</v>
      </c>
      <c r="AK47" s="5">
        <v>2.42348E-3</v>
      </c>
      <c r="AL47" s="5">
        <v>7.8608499999999995E-4</v>
      </c>
      <c r="AM47" s="5">
        <v>5.4723159999999996E-3</v>
      </c>
      <c r="AN47" s="5">
        <v>1.205722E-3</v>
      </c>
      <c r="AO47" s="5">
        <v>2.15505E-4</v>
      </c>
      <c r="AP47" s="5">
        <v>5.6155300000000001E-4</v>
      </c>
      <c r="AQ47" s="5">
        <v>4.6E-5</v>
      </c>
      <c r="AR47" s="5">
        <v>2.42752E-4</v>
      </c>
      <c r="AS47" s="5">
        <v>3.9983199999999998E-4</v>
      </c>
      <c r="AT47" s="5">
        <v>0</v>
      </c>
      <c r="AU47" s="5">
        <v>2.8380700000000002E-4</v>
      </c>
      <c r="AV47" s="5">
        <v>2.3683100000000001E-4</v>
      </c>
      <c r="AW47" s="5">
        <v>1.6672200000000001E-4</v>
      </c>
      <c r="AX47" s="5">
        <v>2.6243239999999999E-3</v>
      </c>
      <c r="AY47" s="5">
        <v>5.3105700000000004E-4</v>
      </c>
      <c r="AZ47" s="5">
        <v>4.88166E-4</v>
      </c>
      <c r="BA47" s="5">
        <v>2.16066E-4</v>
      </c>
      <c r="BB47" s="5">
        <v>2.1929499999999999E-4</v>
      </c>
      <c r="BC47" s="5">
        <v>2.10127E-4</v>
      </c>
      <c r="BD47" s="5">
        <v>3.68E-5</v>
      </c>
      <c r="BE47" s="5">
        <v>6.05E-5</v>
      </c>
      <c r="BF47" s="5">
        <v>1.1343099999999999E-3</v>
      </c>
      <c r="BG47" s="5">
        <v>0</v>
      </c>
      <c r="BH47" s="5">
        <v>5.7369699999999997E-4</v>
      </c>
      <c r="BI47" s="5">
        <v>7.8645899999999999E-4</v>
      </c>
      <c r="BJ47" s="5">
        <v>2.1095700000000001E-4</v>
      </c>
      <c r="BK47" s="5">
        <v>0</v>
      </c>
      <c r="BL47" s="5">
        <v>3.3941199999999998E-4</v>
      </c>
      <c r="BM47" s="5">
        <v>5.5406800000000001E-4</v>
      </c>
      <c r="BN47" s="5">
        <v>8.6557599999999995E-4</v>
      </c>
      <c r="BO47" s="5">
        <v>0</v>
      </c>
      <c r="BP47" s="5">
        <v>3.1561799999999999E-4</v>
      </c>
      <c r="BQ47" s="5">
        <v>7.3649499999999999E-4</v>
      </c>
      <c r="BR47" s="5">
        <v>0</v>
      </c>
      <c r="BS47" s="5">
        <v>2.38729E-4</v>
      </c>
      <c r="BT47" s="5">
        <v>2.3289360000000002E-3</v>
      </c>
      <c r="BU47" s="5">
        <v>4.0758879999999997E-3</v>
      </c>
      <c r="BV47" s="5">
        <v>5.2379100000000001E-4</v>
      </c>
      <c r="BW47" s="5">
        <v>3.5634799999999998E-4</v>
      </c>
      <c r="BX47" s="5">
        <v>2.7211E-4</v>
      </c>
      <c r="BY47" s="5">
        <v>8.3252970000000006E-3</v>
      </c>
      <c r="BZ47" s="5">
        <v>7.8179300000000003E-4</v>
      </c>
      <c r="CA47" s="5">
        <v>3.9433099999999999E-4</v>
      </c>
      <c r="CB47" s="5">
        <v>6.9400000000000006E-5</v>
      </c>
      <c r="CC47" s="5">
        <v>3.9463200000000001E-4</v>
      </c>
      <c r="CD47" s="5">
        <v>1.9684920000000001E-3</v>
      </c>
      <c r="CE47" s="5">
        <v>2.7129150000000002E-3</v>
      </c>
      <c r="CF47" s="5">
        <v>2.356744E-3</v>
      </c>
      <c r="CG47" s="5">
        <v>1.9008829999999999E-3</v>
      </c>
      <c r="CH47" s="5">
        <v>4.3031800000000001E-4</v>
      </c>
      <c r="CI47" s="5">
        <v>3.5221710000000002E-3</v>
      </c>
      <c r="CJ47" s="5">
        <v>2.085539E-3</v>
      </c>
      <c r="CK47" s="5">
        <v>1.207917E-3</v>
      </c>
      <c r="CL47" s="5">
        <v>1.68584E-4</v>
      </c>
      <c r="CM47" s="5">
        <v>3.093106E-3</v>
      </c>
      <c r="CN47" s="5">
        <v>2.0732699999999999E-4</v>
      </c>
      <c r="CO47" s="5">
        <v>0</v>
      </c>
      <c r="CP47" s="5">
        <v>1.283415E-3</v>
      </c>
      <c r="CQ47" s="5">
        <v>2.1723000000000001E-4</v>
      </c>
      <c r="CR47" s="5">
        <v>1.6331599999999999E-4</v>
      </c>
      <c r="CS47" s="5">
        <v>3.3369600000000003E-4</v>
      </c>
      <c r="CT47" s="5">
        <v>1.4422600000000001E-4</v>
      </c>
      <c r="CU47" s="5">
        <v>1.3439979999999999E-3</v>
      </c>
      <c r="CV47" s="5">
        <v>2.2719299999999999E-4</v>
      </c>
      <c r="CW47" s="5">
        <v>3.780378E-3</v>
      </c>
      <c r="CX47" s="5">
        <v>4.13175E-4</v>
      </c>
      <c r="CY47" s="5">
        <v>5.6649900000000004E-4</v>
      </c>
      <c r="CZ47" s="5">
        <v>0</v>
      </c>
      <c r="DA47" s="5">
        <v>1.366721E-3</v>
      </c>
      <c r="DB47" s="5">
        <v>5.0099999999999998E-5</v>
      </c>
      <c r="DC47" s="5">
        <v>8.6199999999999995E-5</v>
      </c>
      <c r="DD47" s="5">
        <v>1.3708599999999999E-4</v>
      </c>
      <c r="DE47" s="5">
        <v>9.0510099999999995E-4</v>
      </c>
      <c r="DF47" s="5">
        <v>2.9072000000000001E-4</v>
      </c>
      <c r="DG47" s="5">
        <v>4.0500000000000002E-5</v>
      </c>
      <c r="DH47" s="5">
        <v>4.6764700000000002E-4</v>
      </c>
      <c r="DI47" s="5">
        <v>5.2634299999999997E-4</v>
      </c>
      <c r="DJ47" s="5">
        <v>1.447441E-3</v>
      </c>
      <c r="DK47" s="5">
        <v>0</v>
      </c>
      <c r="DL47" s="5">
        <v>1.882281E-3</v>
      </c>
      <c r="DM47" s="5">
        <v>7.6737599999999995E-4</v>
      </c>
      <c r="DN47" s="5">
        <v>4.6446699999999998E-4</v>
      </c>
      <c r="DO47" s="5">
        <v>2.4649849999999998E-3</v>
      </c>
      <c r="DP47" s="5">
        <v>2.7823359999999998E-3</v>
      </c>
      <c r="DQ47" s="5">
        <v>2.04036E-4</v>
      </c>
      <c r="DR47" s="5">
        <v>0</v>
      </c>
      <c r="DS47" s="5">
        <v>2.6928759999999999E-3</v>
      </c>
      <c r="DT47" s="5">
        <v>5.4604780000000004E-3</v>
      </c>
      <c r="DU47" s="5">
        <v>4.1595400000000001E-4</v>
      </c>
      <c r="DV47" s="5">
        <v>5.1907099999999996E-4</v>
      </c>
      <c r="DW47" s="5">
        <v>4.6575499999999999E-4</v>
      </c>
      <c r="DX47" s="5">
        <v>5.7830200000000005E-4</v>
      </c>
      <c r="DY47" s="5">
        <v>1.0195880000000001E-3</v>
      </c>
      <c r="DZ47" s="5">
        <v>1.05238E-4</v>
      </c>
      <c r="EA47" s="5">
        <v>1.2966099999999999E-4</v>
      </c>
      <c r="EB47" s="5">
        <v>6.2761299999999996E-4</v>
      </c>
      <c r="EC47" s="5">
        <v>3.1289499999999999E-4</v>
      </c>
      <c r="ED47" s="5">
        <v>4.6658600000000001E-4</v>
      </c>
      <c r="EE47" s="5">
        <v>4.04533E-4</v>
      </c>
      <c r="EF47" s="5">
        <v>1.77479E-4</v>
      </c>
      <c r="EG47" s="5">
        <v>1.8614099999999999E-4</v>
      </c>
      <c r="EH47" s="5">
        <v>9.4907399999999995E-4</v>
      </c>
      <c r="EI47" s="5">
        <v>1.0540980000000001E-3</v>
      </c>
      <c r="EJ47" s="5">
        <v>6.3700000000000003E-5</v>
      </c>
      <c r="EK47" s="5">
        <v>2.99148E-4</v>
      </c>
      <c r="EL47" s="5">
        <v>5.6199999999999997E-5</v>
      </c>
      <c r="EM47" s="5">
        <v>1.84649E-4</v>
      </c>
      <c r="EN47" s="5">
        <v>5.3042300000000003E-4</v>
      </c>
      <c r="EO47" s="5">
        <v>3.7200000000000003E-5</v>
      </c>
      <c r="EP47" s="5">
        <v>5.3197900000000002E-4</v>
      </c>
      <c r="EQ47" s="5">
        <v>6.7347100000000003E-4</v>
      </c>
      <c r="ER47" s="5">
        <v>5.6097099999999995E-4</v>
      </c>
      <c r="ES47" s="5">
        <v>1.8878100000000001E-4</v>
      </c>
      <c r="ET47" s="5">
        <v>0</v>
      </c>
      <c r="EU47" s="5">
        <v>1.1151640000000001E-3</v>
      </c>
      <c r="EV47" s="5">
        <v>3.2644E-4</v>
      </c>
      <c r="EW47" s="5">
        <v>3.58542E-4</v>
      </c>
      <c r="EX47" s="5">
        <v>2.9780190000000002E-3</v>
      </c>
    </row>
    <row r="48" spans="1:154" x14ac:dyDescent="0.2">
      <c r="A48" t="s">
        <v>774</v>
      </c>
      <c r="C48" s="5"/>
      <c r="D48" s="5">
        <v>7.2021230000000004E-3</v>
      </c>
      <c r="E48" s="5">
        <v>0.50876979200000005</v>
      </c>
      <c r="F48" s="5">
        <v>0.56559601299999995</v>
      </c>
      <c r="G48" s="5">
        <v>0.55694412199999999</v>
      </c>
      <c r="H48" s="5">
        <v>0.91788214400000001</v>
      </c>
      <c r="I48" s="5">
        <v>0.22737906999999999</v>
      </c>
      <c r="J48" s="5">
        <v>0.43871472500000003</v>
      </c>
      <c r="K48" s="5">
        <v>3.1364361E-2</v>
      </c>
      <c r="L48" s="5">
        <v>3.5764309000000001E-2</v>
      </c>
      <c r="M48" s="5">
        <v>0.72141089800000002</v>
      </c>
      <c r="N48" s="5">
        <v>0.89339453700000004</v>
      </c>
      <c r="O48" s="5">
        <v>1.0124856E-2</v>
      </c>
      <c r="P48" s="5">
        <v>2.0456495000000002E-2</v>
      </c>
      <c r="Q48" s="5">
        <v>8.4569529999999997E-3</v>
      </c>
      <c r="R48" s="5">
        <v>0.922273589</v>
      </c>
      <c r="S48" s="5">
        <v>0.15119528199999999</v>
      </c>
      <c r="T48" s="5">
        <v>0.68862975800000004</v>
      </c>
      <c r="U48" s="5">
        <v>0.60658242900000003</v>
      </c>
      <c r="V48" s="5">
        <v>0.82715555399999996</v>
      </c>
      <c r="W48" s="5">
        <v>0.17896939100000001</v>
      </c>
      <c r="X48" s="5">
        <v>3.3135238999999997E-2</v>
      </c>
      <c r="Y48" s="5">
        <v>4.9969041999999998E-2</v>
      </c>
      <c r="Z48" s="5">
        <v>0.91704899399999995</v>
      </c>
      <c r="AA48" s="5">
        <v>0.44411951900000002</v>
      </c>
      <c r="AB48" s="5">
        <v>0.135381893</v>
      </c>
      <c r="AC48" s="5">
        <v>0.84576055100000003</v>
      </c>
      <c r="AD48" s="5">
        <v>9.3894346000000004E-2</v>
      </c>
      <c r="AE48" s="5">
        <v>0.90158159199999999</v>
      </c>
      <c r="AF48" s="5">
        <v>0.937123653</v>
      </c>
      <c r="AG48" s="5">
        <v>0.799164345</v>
      </c>
      <c r="AH48" s="5">
        <v>0.64129667000000001</v>
      </c>
      <c r="AI48" s="5">
        <v>0.43543404000000002</v>
      </c>
      <c r="AJ48" s="5">
        <v>4.4278972999999999E-2</v>
      </c>
      <c r="AK48" s="5">
        <v>0.95310182200000004</v>
      </c>
      <c r="AL48" s="5">
        <v>0.21018461699999999</v>
      </c>
      <c r="AM48" s="5">
        <v>0.93000818600000001</v>
      </c>
      <c r="AN48" s="5">
        <v>0.87750768400000001</v>
      </c>
      <c r="AO48" s="5">
        <v>0.30147835299999998</v>
      </c>
      <c r="AP48" s="5">
        <v>0.89602786899999998</v>
      </c>
      <c r="AQ48" s="5">
        <v>1.4019211E-2</v>
      </c>
      <c r="AR48" s="5">
        <v>7.7345620000000004E-3</v>
      </c>
      <c r="AS48" s="5">
        <v>0.13817141599999999</v>
      </c>
      <c r="AT48" s="5">
        <v>0.247164679</v>
      </c>
      <c r="AU48" s="5">
        <v>0.96729613400000003</v>
      </c>
      <c r="AV48" s="5">
        <v>0.17979441099999999</v>
      </c>
      <c r="AW48" s="5">
        <v>0.82111523799999997</v>
      </c>
      <c r="AX48" s="5">
        <v>0.48308099999999998</v>
      </c>
      <c r="AY48" s="5">
        <v>0.69620610100000002</v>
      </c>
      <c r="AZ48" s="5">
        <v>0.11243557999999999</v>
      </c>
      <c r="BA48" s="5">
        <v>0.28155974499999997</v>
      </c>
      <c r="BB48" s="5">
        <v>0.32706950899999998</v>
      </c>
      <c r="BC48" s="5">
        <v>0.287854151</v>
      </c>
      <c r="BD48" s="5">
        <v>0.49197340699999997</v>
      </c>
      <c r="BE48" s="5">
        <v>0.32573580600000002</v>
      </c>
      <c r="BF48" s="5">
        <v>0.259600147</v>
      </c>
      <c r="BG48" s="5">
        <v>0.51473774800000005</v>
      </c>
      <c r="BH48" s="5">
        <v>4.1523516000000003E-2</v>
      </c>
      <c r="BI48" s="5">
        <v>0.70246854599999997</v>
      </c>
      <c r="BJ48" s="5">
        <v>0.10328733499999999</v>
      </c>
      <c r="BK48" s="5">
        <v>9.8681899000000003E-2</v>
      </c>
      <c r="BL48" s="5">
        <v>0.10254382200000001</v>
      </c>
      <c r="BM48" s="5">
        <v>0.18490210900000001</v>
      </c>
      <c r="BN48" s="5">
        <v>0.55234384000000003</v>
      </c>
      <c r="BO48" s="5">
        <v>0.43408992600000001</v>
      </c>
      <c r="BP48" s="5">
        <v>0.125058426</v>
      </c>
      <c r="BQ48" s="5">
        <v>1.2231884E-2</v>
      </c>
      <c r="BR48" s="5">
        <v>1.5626069999999999E-2</v>
      </c>
      <c r="BS48" s="5">
        <v>0.101198977</v>
      </c>
      <c r="BT48" s="5">
        <v>0.98119832299999998</v>
      </c>
      <c r="BU48" s="5">
        <v>0.53257633400000004</v>
      </c>
      <c r="BV48" s="5">
        <v>0.91553174199999998</v>
      </c>
      <c r="BW48" s="5">
        <v>0.33786490400000002</v>
      </c>
      <c r="BX48" s="5">
        <v>2.893058E-3</v>
      </c>
      <c r="BY48" s="5">
        <v>0.55575902600000004</v>
      </c>
      <c r="BZ48" s="5">
        <v>4.8126932999999997E-2</v>
      </c>
      <c r="CA48" s="5">
        <v>0.50093563799999996</v>
      </c>
      <c r="CB48" s="5">
        <v>0.47551322600000001</v>
      </c>
      <c r="CC48" s="5">
        <v>0.75467183999999998</v>
      </c>
      <c r="CD48" s="5">
        <v>0.105513854</v>
      </c>
      <c r="CE48" s="5">
        <v>0.913604741</v>
      </c>
      <c r="CF48" s="5">
        <v>0.71534208099999996</v>
      </c>
      <c r="CG48" s="5">
        <v>0.37990499599999999</v>
      </c>
      <c r="CH48" s="5">
        <v>0.230524747</v>
      </c>
      <c r="CI48" s="5">
        <v>0.41333816600000001</v>
      </c>
      <c r="CJ48" s="5">
        <v>0.84616499300000003</v>
      </c>
      <c r="CK48" s="5">
        <v>0.81365205299999999</v>
      </c>
      <c r="CL48" s="5">
        <v>0.159698391</v>
      </c>
      <c r="CM48" s="5">
        <v>0.60230623299999997</v>
      </c>
      <c r="CN48" s="5">
        <v>0.161855793</v>
      </c>
      <c r="CO48" s="5">
        <v>1.3203871000000001E-2</v>
      </c>
      <c r="CP48" s="5">
        <v>0.82203544299999998</v>
      </c>
      <c r="CQ48" s="5">
        <v>0.165392596</v>
      </c>
      <c r="CR48" s="5">
        <v>9.7133870000000004E-3</v>
      </c>
      <c r="CS48" s="5">
        <v>0.40080298399999997</v>
      </c>
      <c r="CT48" s="5">
        <v>1.3092091E-2</v>
      </c>
      <c r="CU48" s="5">
        <v>0.210661715</v>
      </c>
      <c r="CV48" s="5">
        <v>0.89369059200000001</v>
      </c>
      <c r="CW48" s="5">
        <v>0.88307842199999997</v>
      </c>
      <c r="CX48" s="5">
        <v>2.170528E-2</v>
      </c>
      <c r="CY48" s="5">
        <v>0.376090586</v>
      </c>
      <c r="CZ48" s="5">
        <v>1.5134595000000001E-2</v>
      </c>
      <c r="DA48" s="5">
        <v>0.81771968799999994</v>
      </c>
      <c r="DB48" s="5">
        <v>1.4046818000000001E-2</v>
      </c>
      <c r="DC48" s="5">
        <v>0.19234795800000001</v>
      </c>
      <c r="DD48" s="5">
        <v>1.8767486E-2</v>
      </c>
      <c r="DE48" s="5">
        <v>0.333621483</v>
      </c>
      <c r="DF48" s="5">
        <v>0.655335004</v>
      </c>
      <c r="DG48" s="5">
        <v>0.77724883600000005</v>
      </c>
      <c r="DH48" s="5">
        <v>0.55545112699999999</v>
      </c>
      <c r="DI48" s="5">
        <v>0.40896214800000003</v>
      </c>
      <c r="DJ48" s="5">
        <v>0.42929569899999998</v>
      </c>
      <c r="DK48" s="5">
        <v>8.1452297000000007E-2</v>
      </c>
      <c r="DL48" s="5">
        <v>0.64285708600000002</v>
      </c>
      <c r="DM48" s="5">
        <v>0.49578682699999999</v>
      </c>
      <c r="DN48" s="5">
        <v>0.88384903199999998</v>
      </c>
      <c r="DO48" s="5">
        <v>1.0815646E-2</v>
      </c>
      <c r="DP48" s="5">
        <v>0.53579971999999998</v>
      </c>
      <c r="DQ48" s="5">
        <v>0.118016578</v>
      </c>
      <c r="DR48" s="5">
        <v>0.62354556000000005</v>
      </c>
      <c r="DS48" s="5">
        <v>0.53261090200000005</v>
      </c>
      <c r="DT48" s="5">
        <v>0.84272952400000001</v>
      </c>
      <c r="DU48" s="5">
        <v>0.22949834299999999</v>
      </c>
      <c r="DV48" s="5">
        <v>0.79723128099999996</v>
      </c>
      <c r="DW48" s="5">
        <v>0.48379311400000002</v>
      </c>
      <c r="DX48" s="5">
        <v>0.36654135199999999</v>
      </c>
      <c r="DY48" s="5">
        <v>0.96641387099999998</v>
      </c>
      <c r="DZ48" s="5">
        <v>0.17224176699999999</v>
      </c>
      <c r="EA48" s="5">
        <v>0.46550250500000001</v>
      </c>
      <c r="EB48" s="5">
        <v>0.89021281500000005</v>
      </c>
      <c r="EC48" s="5">
        <v>0.403696575</v>
      </c>
      <c r="ED48" s="5">
        <v>0.56139282499999998</v>
      </c>
      <c r="EE48" s="5">
        <v>0.48281892599999998</v>
      </c>
      <c r="EF48" s="5">
        <v>1.7732432999999999E-2</v>
      </c>
      <c r="EG48" s="5">
        <v>0.62130326400000002</v>
      </c>
      <c r="EH48" s="5">
        <v>0.90660658999999999</v>
      </c>
      <c r="EI48" s="5">
        <v>2.1365618999999999E-2</v>
      </c>
      <c r="EJ48" s="5">
        <v>0.64742364900000005</v>
      </c>
      <c r="EK48" s="5">
        <v>4.2101340000000001E-2</v>
      </c>
      <c r="EL48" s="5">
        <v>1.7162140999999999E-2</v>
      </c>
      <c r="EM48" s="5">
        <v>0.95066114899999998</v>
      </c>
      <c r="EN48" s="5">
        <v>0.79434007200000001</v>
      </c>
      <c r="EO48" s="5">
        <v>1.4937798E-2</v>
      </c>
      <c r="EP48" s="5">
        <v>0.86517768799999994</v>
      </c>
      <c r="EQ48" s="5">
        <v>0.91746290399999997</v>
      </c>
      <c r="ER48" s="5">
        <v>0.53300648799999994</v>
      </c>
      <c r="ES48" s="5">
        <v>0.56043907100000001</v>
      </c>
      <c r="ET48" s="5">
        <v>0.18467012199999999</v>
      </c>
      <c r="EU48" s="5">
        <v>0.43117557699999998</v>
      </c>
      <c r="EV48" s="5">
        <v>1.3847089E-2</v>
      </c>
      <c r="EW48" s="5">
        <v>0.60925247199999999</v>
      </c>
      <c r="EX48" s="5">
        <v>0.588373857</v>
      </c>
    </row>
    <row r="49" spans="1:154" x14ac:dyDescent="0.2">
      <c r="A49" t="s">
        <v>775</v>
      </c>
      <c r="C49" s="5"/>
      <c r="D49" s="5">
        <v>9.9522200000000003E-4</v>
      </c>
      <c r="E49" s="5">
        <v>2.3409500000000001E-3</v>
      </c>
      <c r="F49" s="5">
        <v>3.7306269999999998E-3</v>
      </c>
      <c r="G49" s="5">
        <v>6.3266420000000004E-3</v>
      </c>
      <c r="H49" s="5">
        <v>0.82110708200000004</v>
      </c>
      <c r="I49" s="5">
        <v>7.7993469999999999E-3</v>
      </c>
      <c r="J49" s="5">
        <v>2.7117310000000002E-3</v>
      </c>
      <c r="K49" s="5">
        <v>5.43759E-4</v>
      </c>
      <c r="L49" s="5">
        <v>7.6191460000000003E-3</v>
      </c>
      <c r="M49" s="5">
        <v>0.79452405800000003</v>
      </c>
      <c r="N49" s="5">
        <v>3.1720636000000003E-2</v>
      </c>
      <c r="O49" s="5">
        <v>1.3504389999999999E-3</v>
      </c>
      <c r="P49" s="5">
        <v>5.8160920000000001E-3</v>
      </c>
      <c r="Q49" s="5">
        <v>1.4234849999999999E-3</v>
      </c>
      <c r="R49" s="5">
        <v>2.9395910000000001E-3</v>
      </c>
      <c r="S49" s="5">
        <v>8.1192000000000005E-4</v>
      </c>
      <c r="T49" s="5">
        <v>1.574191E-3</v>
      </c>
      <c r="U49" s="5">
        <v>1.174296E-3</v>
      </c>
      <c r="V49" s="5">
        <v>2.9371940000000002E-3</v>
      </c>
      <c r="W49" s="5">
        <v>0.13706923300000001</v>
      </c>
      <c r="X49" s="5">
        <v>9.0139099999999998E-4</v>
      </c>
      <c r="Y49" s="5">
        <v>4.0490070000000003E-3</v>
      </c>
      <c r="Z49" s="5">
        <v>1.2693310000000001E-3</v>
      </c>
      <c r="AA49" s="5">
        <v>1.5177630000000001E-3</v>
      </c>
      <c r="AB49" s="5">
        <v>3.206361E-3</v>
      </c>
      <c r="AC49" s="5">
        <v>8.2019629999999996E-3</v>
      </c>
      <c r="AD49" s="5">
        <v>3.3008209999999998E-3</v>
      </c>
      <c r="AE49" s="5">
        <v>1.2839940000000001E-3</v>
      </c>
      <c r="AF49" s="5">
        <v>3.0712790000000001E-3</v>
      </c>
      <c r="AG49" s="5">
        <v>2.4939599999999999E-3</v>
      </c>
      <c r="AH49" s="5">
        <v>3.58297E-3</v>
      </c>
      <c r="AI49" s="5">
        <v>1.947498E-3</v>
      </c>
      <c r="AJ49" s="5">
        <v>1.9300000000000002E-5</v>
      </c>
      <c r="AK49" s="5">
        <v>1.1504881E-2</v>
      </c>
      <c r="AL49" s="5">
        <v>2.1563345000000001E-2</v>
      </c>
      <c r="AM49" s="5">
        <v>5.3654360000000003E-3</v>
      </c>
      <c r="AN49" s="5">
        <v>2.1874619999999998E-3</v>
      </c>
      <c r="AO49" s="5">
        <v>4.1918019999999997E-3</v>
      </c>
      <c r="AP49" s="5">
        <v>0.53701140700000005</v>
      </c>
      <c r="AQ49" s="5">
        <v>8.7692770000000007E-3</v>
      </c>
      <c r="AR49" s="5">
        <v>7.2803600000000005E-4</v>
      </c>
      <c r="AS49" s="5">
        <v>5.6821699999999998E-4</v>
      </c>
      <c r="AT49" s="5">
        <v>9.7625900000000005E-4</v>
      </c>
      <c r="AU49" s="5">
        <v>2.0757779999999999E-3</v>
      </c>
      <c r="AV49" s="5">
        <v>9.2842300000000005E-4</v>
      </c>
      <c r="AW49" s="5">
        <v>1.580697E-3</v>
      </c>
      <c r="AX49" s="5">
        <v>4.2400620000000002E-3</v>
      </c>
      <c r="AY49" s="5">
        <v>1.621267E-3</v>
      </c>
      <c r="AZ49" s="5">
        <v>1.69507E-4</v>
      </c>
      <c r="BA49" s="5">
        <v>4.4664900000000003E-4</v>
      </c>
      <c r="BB49" s="5">
        <v>1.6841110000000001E-3</v>
      </c>
      <c r="BC49" s="5">
        <v>5.2178200000000004E-4</v>
      </c>
      <c r="BD49" s="5">
        <v>7.16878E-4</v>
      </c>
      <c r="BE49" s="5">
        <v>2.141895E-3</v>
      </c>
      <c r="BF49" s="5">
        <v>1.5410605000000001E-2</v>
      </c>
      <c r="BG49" s="5">
        <v>9.1635900000000005E-4</v>
      </c>
      <c r="BH49" s="5">
        <v>3.28393E-3</v>
      </c>
      <c r="BI49" s="5">
        <v>1.492005E-3</v>
      </c>
      <c r="BJ49" s="5">
        <v>8.1142829999999999E-3</v>
      </c>
      <c r="BK49" s="5">
        <v>1.101487E-3</v>
      </c>
      <c r="BL49" s="5">
        <v>3.6340529999999999E-3</v>
      </c>
      <c r="BM49" s="5">
        <v>2.8836069999999998E-3</v>
      </c>
      <c r="BN49" s="5">
        <v>8.5896599999999996E-4</v>
      </c>
      <c r="BO49" s="5">
        <v>4.4556400000000002E-4</v>
      </c>
      <c r="BP49" s="5">
        <v>2.989565E-3</v>
      </c>
      <c r="BQ49" s="5">
        <v>7.7162499999999996E-4</v>
      </c>
      <c r="BR49" s="5">
        <v>1.0857832E-2</v>
      </c>
      <c r="BS49" s="5">
        <v>8.9386200000000004E-4</v>
      </c>
      <c r="BT49" s="5">
        <v>1.8698792999999998E-2</v>
      </c>
      <c r="BU49" s="5">
        <v>2.149134E-3</v>
      </c>
      <c r="BV49" s="5">
        <v>2.7226559999999999E-3</v>
      </c>
      <c r="BW49" s="5">
        <v>1.7798899999999999E-3</v>
      </c>
      <c r="BX49" s="5">
        <v>9.2014400000000002E-4</v>
      </c>
      <c r="BY49" s="5">
        <v>3.4644179999999999E-3</v>
      </c>
      <c r="BZ49" s="5">
        <v>2.5064499999999999E-3</v>
      </c>
      <c r="CA49" s="5">
        <v>1.703801E-3</v>
      </c>
      <c r="CB49" s="5">
        <v>1.36075E-3</v>
      </c>
      <c r="CC49" s="5">
        <v>4.9161400000000003E-4</v>
      </c>
      <c r="CD49" s="5">
        <v>9.7417999999999995E-4</v>
      </c>
      <c r="CE49" s="5">
        <v>2.97015E-3</v>
      </c>
      <c r="CF49" s="5">
        <v>3.228809E-3</v>
      </c>
      <c r="CG49" s="5">
        <v>4.7976920000000001E-3</v>
      </c>
      <c r="CH49" s="5">
        <v>7.3136499999999999E-4</v>
      </c>
      <c r="CI49" s="5">
        <v>2.3659699999999998E-3</v>
      </c>
      <c r="CJ49" s="5">
        <v>3.86506E-3</v>
      </c>
      <c r="CK49" s="5">
        <v>1.3752479999999999E-3</v>
      </c>
      <c r="CL49" s="5">
        <v>6.3252100000000004E-4</v>
      </c>
      <c r="CM49" s="5">
        <v>5.816206E-3</v>
      </c>
      <c r="CN49" s="5">
        <v>6.1302199999999996E-4</v>
      </c>
      <c r="CO49" s="5">
        <v>1.2192240000000001E-3</v>
      </c>
      <c r="CP49" s="5">
        <v>1.6450869999999999E-3</v>
      </c>
      <c r="CQ49" s="5">
        <v>4.8241100000000003E-4</v>
      </c>
      <c r="CR49" s="5">
        <v>1.6179619999999999E-3</v>
      </c>
      <c r="CS49" s="5">
        <v>7.56258E-4</v>
      </c>
      <c r="CT49" s="5">
        <v>7.4641200000000001E-4</v>
      </c>
      <c r="CU49" s="5">
        <v>1.243201E-3</v>
      </c>
      <c r="CV49" s="5">
        <v>6.5499700000000004E-4</v>
      </c>
      <c r="CW49" s="5">
        <v>4.3868409999999998E-3</v>
      </c>
      <c r="CX49" s="5">
        <v>5.2420600000000004E-4</v>
      </c>
      <c r="CY49" s="5">
        <v>4.966214E-3</v>
      </c>
      <c r="CZ49" s="5">
        <v>1.595775E-3</v>
      </c>
      <c r="DA49" s="5">
        <v>1.796356E-3</v>
      </c>
      <c r="DB49" s="5">
        <v>8.3041500000000004E-4</v>
      </c>
      <c r="DC49" s="5">
        <v>1.415426E-3</v>
      </c>
      <c r="DD49" s="5">
        <v>1.593491E-3</v>
      </c>
      <c r="DE49" s="5">
        <v>1.514785E-3</v>
      </c>
      <c r="DF49" s="5">
        <v>9.8509199999999991E-4</v>
      </c>
      <c r="DG49" s="5">
        <v>5.5265499999999999E-4</v>
      </c>
      <c r="DH49" s="5">
        <v>1.862849E-3</v>
      </c>
      <c r="DI49" s="5">
        <v>9.9783599999999999E-4</v>
      </c>
      <c r="DJ49" s="5">
        <v>1.030897E-3</v>
      </c>
      <c r="DK49" s="5">
        <v>1.5608589999999999E-3</v>
      </c>
      <c r="DL49" s="5">
        <v>2.118544E-3</v>
      </c>
      <c r="DM49" s="5">
        <v>1.0835720000000001E-3</v>
      </c>
      <c r="DN49" s="5">
        <v>1.133195E-3</v>
      </c>
      <c r="DO49" s="5">
        <v>1.461209E-3</v>
      </c>
      <c r="DP49" s="5">
        <v>2.7412539999999998E-3</v>
      </c>
      <c r="DQ49" s="5">
        <v>7.8932600000000002E-4</v>
      </c>
      <c r="DR49" s="5">
        <v>2.519922E-3</v>
      </c>
      <c r="DS49" s="5">
        <v>1.0880040000000001E-3</v>
      </c>
      <c r="DT49" s="5">
        <v>1.324808E-3</v>
      </c>
      <c r="DU49" s="5">
        <v>4.5614000000000001E-4</v>
      </c>
      <c r="DV49" s="5">
        <v>6.6697659999999997E-3</v>
      </c>
      <c r="DW49" s="5">
        <v>2.4391339999999999E-3</v>
      </c>
      <c r="DX49" s="5">
        <v>1.817485E-3</v>
      </c>
      <c r="DY49" s="5">
        <v>2.421524E-3</v>
      </c>
      <c r="DZ49" s="5">
        <v>1.589292E-3</v>
      </c>
      <c r="EA49" s="5">
        <v>3.558687E-3</v>
      </c>
      <c r="EB49" s="5">
        <v>2.0456200000000002E-3</v>
      </c>
      <c r="EC49" s="5">
        <v>9.0351790000000008E-3</v>
      </c>
      <c r="ED49" s="5">
        <v>1.1082869999999999E-3</v>
      </c>
      <c r="EE49" s="5">
        <v>9.933120000000001E-4</v>
      </c>
      <c r="EF49" s="5">
        <v>2.215697E-3</v>
      </c>
      <c r="EG49" s="5">
        <v>1.1383878E-2</v>
      </c>
      <c r="EH49" s="5">
        <v>1.250059E-3</v>
      </c>
      <c r="EI49" s="5">
        <v>7.5165699999999998E-4</v>
      </c>
      <c r="EJ49" s="5">
        <v>1.632966E-3</v>
      </c>
      <c r="EK49" s="5">
        <v>1.077089E-3</v>
      </c>
      <c r="EL49" s="5">
        <v>1.108396E-3</v>
      </c>
      <c r="EM49" s="5">
        <v>2.784337E-3</v>
      </c>
      <c r="EN49" s="5">
        <v>9.8069600000000009E-4</v>
      </c>
      <c r="EO49" s="5">
        <v>5.1426399999999995E-4</v>
      </c>
      <c r="EP49" s="5">
        <v>4.5284679999999999E-3</v>
      </c>
      <c r="EQ49" s="5">
        <v>1.824125E-3</v>
      </c>
      <c r="ER49" s="5">
        <v>1.2653199999999999E-3</v>
      </c>
      <c r="ES49" s="5">
        <v>8.76142E-4</v>
      </c>
      <c r="ET49" s="5">
        <v>4.0311299999999997E-4</v>
      </c>
      <c r="EU49" s="5">
        <v>4.2451169999999996E-3</v>
      </c>
      <c r="EV49" s="5">
        <v>5.0658140000000001E-3</v>
      </c>
      <c r="EW49" s="5">
        <v>2.7943489999999998E-3</v>
      </c>
      <c r="EX49" s="5">
        <v>2.065248E-3</v>
      </c>
    </row>
    <row r="50" spans="1:154" x14ac:dyDescent="0.2">
      <c r="A50" t="s">
        <v>776</v>
      </c>
      <c r="B50" t="s">
        <v>4</v>
      </c>
      <c r="C50" s="5">
        <v>14.5695364</v>
      </c>
      <c r="D50" s="5">
        <v>1.6935111999999999E-2</v>
      </c>
      <c r="E50" s="5">
        <v>1.8003369000000002E-2</v>
      </c>
      <c r="F50" s="5">
        <v>3.5642604000000001E-2</v>
      </c>
      <c r="G50" s="5">
        <v>3.5853363999999999E-2</v>
      </c>
      <c r="H50" s="5">
        <v>8.7255828999999993E-2</v>
      </c>
      <c r="I50" s="5">
        <v>0.336225624</v>
      </c>
      <c r="J50" s="5">
        <v>2.3669426E-2</v>
      </c>
      <c r="K50" s="5">
        <v>1.0763121E-2</v>
      </c>
      <c r="L50" s="5">
        <v>5.6341139999999998E-2</v>
      </c>
      <c r="M50" s="5">
        <v>2.0062037000000001E-2</v>
      </c>
      <c r="N50" s="5">
        <v>7.1483385999999996E-2</v>
      </c>
      <c r="O50" s="5">
        <v>1.238671E-3</v>
      </c>
      <c r="P50" s="5">
        <v>1.782603E-3</v>
      </c>
      <c r="Q50" s="5">
        <v>8.8156200000000001E-4</v>
      </c>
      <c r="R50" s="5">
        <v>3.5122438999999998E-2</v>
      </c>
      <c r="S50" s="5">
        <v>1.9082101000000001E-2</v>
      </c>
      <c r="T50" s="5">
        <v>3.1949525999999999E-2</v>
      </c>
      <c r="U50" s="5">
        <v>1.8367194E-2</v>
      </c>
      <c r="V50" s="5">
        <v>0.85231661199999997</v>
      </c>
      <c r="W50" s="5">
        <v>8.8913837999999995E-2</v>
      </c>
      <c r="X50" s="5">
        <v>1.3344567E-2</v>
      </c>
      <c r="Y50" s="5">
        <v>0.32038649800000002</v>
      </c>
      <c r="Z50" s="5">
        <v>2.9286280000000001E-2</v>
      </c>
      <c r="AA50" s="5">
        <v>0.86093767799999998</v>
      </c>
      <c r="AB50" s="5">
        <v>6.6879620000000004E-3</v>
      </c>
      <c r="AC50" s="5">
        <v>0.81893165599999995</v>
      </c>
      <c r="AD50" s="5">
        <v>9.0410590999999998E-2</v>
      </c>
      <c r="AE50" s="5">
        <v>2.8457192999999999E-2</v>
      </c>
      <c r="AF50" s="5">
        <v>4.8905096000000002E-2</v>
      </c>
      <c r="AG50" s="5">
        <v>1.0633302000000001E-2</v>
      </c>
      <c r="AH50" s="5">
        <v>6.5747705000000004E-2</v>
      </c>
      <c r="AI50" s="5">
        <v>2.8758519999999999E-3</v>
      </c>
      <c r="AJ50" s="5">
        <v>2.3576040000000001E-3</v>
      </c>
      <c r="AK50" s="5">
        <v>0.14147870000000001</v>
      </c>
      <c r="AL50" s="5">
        <v>0.29151205000000002</v>
      </c>
      <c r="AM50" s="5">
        <v>0.55733180100000002</v>
      </c>
      <c r="AN50" s="5">
        <v>5.3843112999999998E-2</v>
      </c>
      <c r="AO50" s="5">
        <v>4.6139449999999999E-2</v>
      </c>
      <c r="AP50" s="5">
        <v>4.8172294999999997E-2</v>
      </c>
      <c r="AQ50" s="5">
        <v>1.080014E-2</v>
      </c>
      <c r="AR50" s="5">
        <v>6.4976399999999998E-3</v>
      </c>
      <c r="AS50" s="5">
        <v>0.347862481</v>
      </c>
      <c r="AT50" s="5">
        <v>1.1120234999999999E-2</v>
      </c>
      <c r="AU50" s="5">
        <v>1.7341037E-2</v>
      </c>
      <c r="AV50" s="5">
        <v>3.8904850999999997E-2</v>
      </c>
      <c r="AW50" s="5">
        <v>2.0164660000000002E-3</v>
      </c>
      <c r="AX50" s="5">
        <v>6.7950350000000007E-2</v>
      </c>
      <c r="AY50" s="5">
        <v>2.9065489999999999E-2</v>
      </c>
      <c r="AZ50" s="5">
        <v>5.2699463000000002E-2</v>
      </c>
      <c r="BA50" s="5">
        <v>0.33623281700000002</v>
      </c>
      <c r="BB50" s="5">
        <v>2.2782337999999999E-2</v>
      </c>
      <c r="BC50" s="5">
        <v>0.38030472999999998</v>
      </c>
      <c r="BD50" s="5">
        <v>1.3927138E-2</v>
      </c>
      <c r="BE50" s="5">
        <v>5.4639264E-2</v>
      </c>
      <c r="BF50" s="5">
        <v>0.24890626699999999</v>
      </c>
      <c r="BG50" s="5">
        <v>2.1764789999999998E-3</v>
      </c>
      <c r="BH50" s="5">
        <v>3.5931182999999998E-2</v>
      </c>
      <c r="BI50" s="5">
        <v>3.4527133000000002E-2</v>
      </c>
      <c r="BJ50" s="5">
        <v>5.3437999999999999E-2</v>
      </c>
      <c r="BK50" s="5">
        <v>8.6897950000000002E-3</v>
      </c>
      <c r="BL50" s="5">
        <v>4.6798539999999998E-3</v>
      </c>
      <c r="BM50" s="5">
        <v>1.6691633000000001E-2</v>
      </c>
      <c r="BN50" s="5">
        <v>3.7009854000000002E-2</v>
      </c>
      <c r="BO50" s="5">
        <v>2.167282E-3</v>
      </c>
      <c r="BP50" s="5">
        <v>1.9448304E-2</v>
      </c>
      <c r="BQ50" s="5">
        <v>1.2766441999999999E-2</v>
      </c>
      <c r="BR50" s="5">
        <v>9.11964E-3</v>
      </c>
      <c r="BS50" s="5">
        <v>1.9819624000000001E-2</v>
      </c>
      <c r="BT50" s="5">
        <v>0.13327117899999999</v>
      </c>
      <c r="BU50" s="5">
        <v>0.85780570199999995</v>
      </c>
      <c r="BV50" s="5">
        <v>4.4859349999999999E-3</v>
      </c>
      <c r="BW50" s="5">
        <v>0.55365202099999999</v>
      </c>
      <c r="BX50" s="5">
        <v>4.5970739999999996E-3</v>
      </c>
      <c r="BY50" s="5">
        <v>3.7471053999999997E-2</v>
      </c>
      <c r="BZ50" s="5">
        <v>4.4115306E-2</v>
      </c>
      <c r="CA50" s="5">
        <v>3.1700499E-2</v>
      </c>
      <c r="CB50" s="5">
        <v>2.1244599999999999E-3</v>
      </c>
      <c r="CC50" s="5">
        <v>2.4005267E-2</v>
      </c>
      <c r="CD50" s="5">
        <v>3.0326715000000001E-2</v>
      </c>
      <c r="CE50" s="5">
        <v>3.4758681999999999E-2</v>
      </c>
      <c r="CF50" s="5">
        <v>6.5771305000000002E-2</v>
      </c>
      <c r="CG50" s="5">
        <v>8.0801191999999994E-2</v>
      </c>
      <c r="CH50" s="5">
        <v>1.6716819000000001E-2</v>
      </c>
      <c r="CI50" s="5">
        <v>1.4531555999999999E-2</v>
      </c>
      <c r="CJ50" s="5">
        <v>7.2481966999999994E-2</v>
      </c>
      <c r="CK50" s="5">
        <v>3.3388033999999997E-2</v>
      </c>
      <c r="CL50" s="5">
        <v>4.1442659E-2</v>
      </c>
      <c r="CM50" s="5">
        <v>2.7874165999999999E-2</v>
      </c>
      <c r="CN50" s="5">
        <v>3.898384E-3</v>
      </c>
      <c r="CO50" s="5">
        <v>1.7585884999999999E-2</v>
      </c>
      <c r="CP50" s="5">
        <v>0.56126141600000001</v>
      </c>
      <c r="CQ50" s="5">
        <v>9.4329740000000002E-3</v>
      </c>
      <c r="CR50" s="5">
        <v>1.037669E-3</v>
      </c>
      <c r="CS50" s="5">
        <v>0.58139572399999995</v>
      </c>
      <c r="CT50" s="5">
        <v>1.760859E-3</v>
      </c>
      <c r="CU50" s="5">
        <v>2.6150659999999999E-2</v>
      </c>
      <c r="CV50" s="5">
        <v>0.70333130499999996</v>
      </c>
      <c r="CW50" s="5">
        <v>3.6369546000000003E-2</v>
      </c>
      <c r="CX50" s="5">
        <v>3.5877948999999999E-2</v>
      </c>
      <c r="CY50" s="5">
        <v>0.74996156700000005</v>
      </c>
      <c r="CZ50" s="5">
        <v>8.6235830000000006E-3</v>
      </c>
      <c r="DA50" s="5">
        <v>4.8930974000000002E-2</v>
      </c>
      <c r="DB50" s="5">
        <v>1.0610890000000001E-3</v>
      </c>
      <c r="DC50" s="5">
        <v>3.5977483999999997E-2</v>
      </c>
      <c r="DD50" s="5">
        <v>9.7623569999999993E-3</v>
      </c>
      <c r="DE50" s="5">
        <v>0.44889751</v>
      </c>
      <c r="DF50" s="5">
        <v>2.6684372000000001E-2</v>
      </c>
      <c r="DG50" s="5">
        <v>1.6809625000000002E-2</v>
      </c>
      <c r="DH50" s="5">
        <v>1.6843522E-2</v>
      </c>
      <c r="DI50" s="5">
        <v>0.18621386100000001</v>
      </c>
      <c r="DJ50" s="5">
        <v>0.32742090099999999</v>
      </c>
      <c r="DK50" s="5">
        <v>4.3481314E-2</v>
      </c>
      <c r="DL50" s="5">
        <v>5.8862651000000002E-2</v>
      </c>
      <c r="DM50" s="5">
        <v>1.8900945999999998E-2</v>
      </c>
      <c r="DN50" s="5">
        <v>1.1767212000000001E-2</v>
      </c>
      <c r="DO50" s="5">
        <v>3.1782113000000001E-2</v>
      </c>
      <c r="DP50" s="5">
        <v>4.3803129000000003E-2</v>
      </c>
      <c r="DQ50" s="5">
        <v>1.6443170999999999E-2</v>
      </c>
      <c r="DR50" s="5">
        <v>2.6666519999999998E-3</v>
      </c>
      <c r="DS50" s="5">
        <v>3.3233690000000003E-2</v>
      </c>
      <c r="DT50" s="5">
        <v>4.1447712999999997E-2</v>
      </c>
      <c r="DU50" s="5">
        <v>7.5324500000000004E-4</v>
      </c>
      <c r="DV50" s="5">
        <v>9.2419230000000008E-3</v>
      </c>
      <c r="DW50" s="5">
        <v>6.0234620000000003E-2</v>
      </c>
      <c r="DX50" s="5">
        <v>0.264960007</v>
      </c>
      <c r="DY50" s="5">
        <v>0.51709706300000002</v>
      </c>
      <c r="DZ50" s="5">
        <v>4.3967559000000003E-2</v>
      </c>
      <c r="EA50" s="5">
        <v>1.5633600000000001E-2</v>
      </c>
      <c r="EB50" s="5">
        <v>6.3779961999999996E-2</v>
      </c>
      <c r="EC50" s="5">
        <v>1.6786689E-2</v>
      </c>
      <c r="ED50" s="5">
        <v>3.9817903000000002E-2</v>
      </c>
      <c r="EE50" s="5">
        <v>0.53687808800000003</v>
      </c>
      <c r="EF50" s="5">
        <v>2.0800250000000001E-3</v>
      </c>
      <c r="EG50" s="5">
        <v>1.3127303999999999E-2</v>
      </c>
      <c r="EH50" s="5">
        <v>2.1407045E-2</v>
      </c>
      <c r="EI50" s="5">
        <v>1.2600647E-2</v>
      </c>
      <c r="EJ50" s="5">
        <v>3.1280800000000001E-3</v>
      </c>
      <c r="EK50" s="5">
        <v>3.705294E-3</v>
      </c>
      <c r="EL50" s="5">
        <v>6.7431280000000001E-3</v>
      </c>
      <c r="EM50" s="5">
        <v>1.4948069999999999E-3</v>
      </c>
      <c r="EN50" s="5">
        <v>4.2843948999999999E-2</v>
      </c>
      <c r="EO50" s="5">
        <v>2.7446329999999998E-3</v>
      </c>
      <c r="EP50" s="5">
        <v>8.8940311999999994E-2</v>
      </c>
      <c r="EQ50" s="5">
        <v>3.9961108000000002E-2</v>
      </c>
      <c r="ER50" s="5">
        <v>0.70376503099999999</v>
      </c>
      <c r="ES50" s="5">
        <v>7.1380699999999998E-3</v>
      </c>
      <c r="ET50" s="5">
        <v>5.5305399999999998E-4</v>
      </c>
      <c r="EU50" s="5">
        <v>4.4673139000000001E-2</v>
      </c>
      <c r="EV50" s="5">
        <v>1.6606069999999999E-3</v>
      </c>
      <c r="EW50" s="5">
        <v>1.3611372E-2</v>
      </c>
      <c r="EX50" s="5">
        <v>8.2034083999999993E-2</v>
      </c>
    </row>
    <row r="51" spans="1:154" x14ac:dyDescent="0.2">
      <c r="A51" t="s">
        <v>777</v>
      </c>
      <c r="B51" t="s">
        <v>1</v>
      </c>
      <c r="C51" s="5">
        <v>33.112582799999998</v>
      </c>
      <c r="D51" s="5">
        <v>0.175358391</v>
      </c>
      <c r="E51" s="5">
        <v>0.43476114900000001</v>
      </c>
      <c r="F51" s="5">
        <v>0.64929757499999996</v>
      </c>
      <c r="G51" s="5">
        <v>0.85716351599999996</v>
      </c>
      <c r="H51" s="5">
        <v>0.27870228800000002</v>
      </c>
      <c r="I51" s="5">
        <v>0.43572322499999999</v>
      </c>
      <c r="J51" s="5">
        <v>0.24048407899999999</v>
      </c>
      <c r="K51" s="5">
        <v>5.7532269999999996E-3</v>
      </c>
      <c r="L51" s="5">
        <v>0.76029850799999998</v>
      </c>
      <c r="M51" s="5">
        <v>2.0245062000000001E-2</v>
      </c>
      <c r="N51" s="5">
        <v>0.816386469</v>
      </c>
      <c r="O51" s="5">
        <v>8.7375599999999995E-4</v>
      </c>
      <c r="P51" s="5">
        <v>1.885622E-3</v>
      </c>
      <c r="Q51" s="5">
        <v>5.9926270000000004E-3</v>
      </c>
      <c r="R51" s="5">
        <v>2.0812645000000001E-2</v>
      </c>
      <c r="S51" s="5">
        <v>0.91724803300000002</v>
      </c>
      <c r="T51" s="5">
        <v>5.9256049999999996E-3</v>
      </c>
      <c r="U51" s="5">
        <v>0.45304419600000001</v>
      </c>
      <c r="V51" s="5">
        <v>0.134423183</v>
      </c>
      <c r="W51" s="5">
        <v>6.3425216000000006E-2</v>
      </c>
      <c r="X51" s="5">
        <v>0.25337422500000001</v>
      </c>
      <c r="Y51" s="5">
        <v>1.1438103999999999E-2</v>
      </c>
      <c r="Z51" s="5">
        <v>3.3239736999999998E-2</v>
      </c>
      <c r="AA51" s="5">
        <v>0.26900719200000001</v>
      </c>
      <c r="AB51" s="5">
        <v>9.68048E-3</v>
      </c>
      <c r="AC51" s="5">
        <v>8.4682687000000006E-2</v>
      </c>
      <c r="AD51" s="5">
        <v>1.7666810000000002E-2</v>
      </c>
      <c r="AE51" s="5">
        <v>2.9342415E-2</v>
      </c>
      <c r="AF51" s="5">
        <v>4.7202540000000001E-3</v>
      </c>
      <c r="AG51" s="5">
        <v>0.77143571700000002</v>
      </c>
      <c r="AH51" s="5">
        <v>0.10099253399999999</v>
      </c>
      <c r="AI51" s="5">
        <v>0.30153900900000002</v>
      </c>
      <c r="AJ51" s="5">
        <v>3.042445E-3</v>
      </c>
      <c r="AK51" s="5">
        <v>2.733418E-2</v>
      </c>
      <c r="AL51" s="5">
        <v>3.4982609999999999E-3</v>
      </c>
      <c r="AM51" s="5">
        <v>0.50845125000000002</v>
      </c>
      <c r="AN51" s="5">
        <v>0.796526611</v>
      </c>
      <c r="AO51" s="5">
        <v>5.4788923000000003E-2</v>
      </c>
      <c r="AP51" s="5">
        <v>9.1948499999999992E-3</v>
      </c>
      <c r="AQ51" s="5">
        <v>0.80191605700000002</v>
      </c>
      <c r="AR51" s="5">
        <v>0.71635853800000004</v>
      </c>
      <c r="AS51" s="5">
        <v>1.5903198E-2</v>
      </c>
      <c r="AT51" s="5">
        <v>6.9534006999999995E-2</v>
      </c>
      <c r="AU51" s="5">
        <v>0.19476493</v>
      </c>
      <c r="AV51" s="5">
        <v>0.63936960399999998</v>
      </c>
      <c r="AW51" s="5">
        <v>9.1071090000000004E-3</v>
      </c>
      <c r="AX51" s="5">
        <v>0.20948714099999999</v>
      </c>
      <c r="AY51" s="5">
        <v>7.0881E-3</v>
      </c>
      <c r="AZ51" s="5">
        <v>3.7701238999999998E-2</v>
      </c>
      <c r="BA51" s="5">
        <v>8.1522390000000004E-3</v>
      </c>
      <c r="BB51" s="5">
        <v>0.1018961</v>
      </c>
      <c r="BC51" s="5">
        <v>7.2180309999999998E-3</v>
      </c>
      <c r="BD51" s="5">
        <v>1.1208888E-2</v>
      </c>
      <c r="BE51" s="5">
        <v>6.5305830000000004E-3</v>
      </c>
      <c r="BF51" s="5">
        <v>0.44382804199999998</v>
      </c>
      <c r="BG51" s="5">
        <v>9.1599439999999997E-3</v>
      </c>
      <c r="BH51" s="5">
        <v>2.7088457E-2</v>
      </c>
      <c r="BI51" s="5">
        <v>0.114647469</v>
      </c>
      <c r="BJ51" s="5">
        <v>0.22411329899999999</v>
      </c>
      <c r="BK51" s="5">
        <v>0.20336362499999999</v>
      </c>
      <c r="BL51" s="5">
        <v>9.0464450000000002E-3</v>
      </c>
      <c r="BM51" s="5">
        <v>1.9735987999999999E-2</v>
      </c>
      <c r="BN51" s="5">
        <v>0.73979745299999999</v>
      </c>
      <c r="BO51" s="5">
        <v>2.8017185999999999E-2</v>
      </c>
      <c r="BP51" s="5">
        <v>2.1416444E-2</v>
      </c>
      <c r="BQ51" s="5">
        <v>1.4218514999999999E-2</v>
      </c>
      <c r="BR51" s="5">
        <v>0.85079209099999997</v>
      </c>
      <c r="BS51" s="5">
        <v>0.14827669900000001</v>
      </c>
      <c r="BT51" s="5">
        <v>2.5437955000000002E-2</v>
      </c>
      <c r="BU51" s="5">
        <v>0.190836278</v>
      </c>
      <c r="BV51" s="5">
        <v>0.356634803</v>
      </c>
      <c r="BW51" s="5">
        <v>4.3849992999999997E-2</v>
      </c>
      <c r="BX51" s="5">
        <v>3.0550260000000002E-3</v>
      </c>
      <c r="BY51" s="5">
        <v>0.87740796200000004</v>
      </c>
      <c r="BZ51" s="5">
        <v>1.551805E-2</v>
      </c>
      <c r="CA51" s="5">
        <v>0.400928269</v>
      </c>
      <c r="CB51" s="5">
        <v>1.4939188000000001E-2</v>
      </c>
      <c r="CC51" s="5">
        <v>0.77556410499999995</v>
      </c>
      <c r="CD51" s="5">
        <v>0.196703455</v>
      </c>
      <c r="CE51" s="5">
        <v>0.55975080399999999</v>
      </c>
      <c r="CF51" s="5">
        <v>3.1783113000000002E-2</v>
      </c>
      <c r="CG51" s="5">
        <v>0.650289326</v>
      </c>
      <c r="CH51" s="5">
        <v>0.249901183</v>
      </c>
      <c r="CI51" s="5">
        <v>0.42024815599999998</v>
      </c>
      <c r="CJ51" s="5">
        <v>0.803804886</v>
      </c>
      <c r="CK51" s="5">
        <v>1.2543858E-2</v>
      </c>
      <c r="CL51" s="5">
        <v>0.131274481</v>
      </c>
      <c r="CM51" s="5">
        <v>0.43987026600000001</v>
      </c>
      <c r="CN51" s="5">
        <v>4.1728007999999997E-2</v>
      </c>
      <c r="CO51" s="5">
        <v>8.4438899999999997E-4</v>
      </c>
      <c r="CP51" s="5">
        <v>0.80981893100000002</v>
      </c>
      <c r="CQ51" s="5">
        <v>0.38286241500000001</v>
      </c>
      <c r="CR51" s="5">
        <v>1.1745810000000001E-3</v>
      </c>
      <c r="CS51" s="5">
        <v>4.8411979999999997E-3</v>
      </c>
      <c r="CT51" s="5">
        <v>2.6602779999999999E-3</v>
      </c>
      <c r="CU51" s="5">
        <v>0.46652779700000002</v>
      </c>
      <c r="CV51" s="5">
        <v>8.3680490000000007E-3</v>
      </c>
      <c r="CW51" s="5">
        <v>0.65536650500000004</v>
      </c>
      <c r="CX51" s="5">
        <v>0.220429499</v>
      </c>
      <c r="CY51" s="5">
        <v>6.2528042000000006E-2</v>
      </c>
      <c r="CZ51" s="5">
        <v>1.0928922000000001E-2</v>
      </c>
      <c r="DA51" s="5">
        <v>0.74575279900000002</v>
      </c>
      <c r="DB51" s="5">
        <v>8.0339379999999991E-3</v>
      </c>
      <c r="DC51" s="5">
        <v>0.37499146</v>
      </c>
      <c r="DD51" s="5">
        <v>6.1526530000000001E-3</v>
      </c>
      <c r="DE51" s="5">
        <v>1.4570055E-2</v>
      </c>
      <c r="DF51" s="5">
        <v>0.79841954299999995</v>
      </c>
      <c r="DG51" s="5">
        <v>0.83380438599999995</v>
      </c>
      <c r="DH51" s="5">
        <v>1.2321774000000001E-2</v>
      </c>
      <c r="DI51" s="5">
        <v>0.22720870400000001</v>
      </c>
      <c r="DJ51" s="5">
        <v>0.140681951</v>
      </c>
      <c r="DK51" s="5">
        <v>0.85714993100000003</v>
      </c>
      <c r="DL51" s="5">
        <v>9.2784697999999999E-2</v>
      </c>
      <c r="DM51" s="5">
        <v>0.254823252</v>
      </c>
      <c r="DN51" s="5">
        <v>0.33977654600000001</v>
      </c>
      <c r="DO51" s="5">
        <v>0.79083918499999994</v>
      </c>
      <c r="DP51" s="5">
        <v>5.1134112000000002E-2</v>
      </c>
      <c r="DQ51" s="5">
        <v>0.178733582</v>
      </c>
      <c r="DR51" s="5">
        <v>1.3203246E-2</v>
      </c>
      <c r="DS51" s="5">
        <v>1.5518707E-2</v>
      </c>
      <c r="DT51" s="5">
        <v>0.92281301400000004</v>
      </c>
      <c r="DU51" s="5">
        <v>0.61652037100000001</v>
      </c>
      <c r="DV51" s="5">
        <v>1.1440486999999999E-2</v>
      </c>
      <c r="DW51" s="5">
        <v>0.86236071199999997</v>
      </c>
      <c r="DX51" s="5">
        <v>0.20025623100000001</v>
      </c>
      <c r="DY51" s="5">
        <v>0.16767281000000001</v>
      </c>
      <c r="DZ51" s="5">
        <v>0.290754821</v>
      </c>
      <c r="EA51" s="5">
        <v>5.187049E-3</v>
      </c>
      <c r="EB51" s="5">
        <v>2.1739952999999999E-2</v>
      </c>
      <c r="EC51" s="5">
        <v>1.2283443999999999E-2</v>
      </c>
      <c r="ED51" s="5">
        <v>3.6067212000000001E-2</v>
      </c>
      <c r="EE51" s="5">
        <v>0.867931868</v>
      </c>
      <c r="EF51" s="5">
        <v>1.2033646E-2</v>
      </c>
      <c r="EG51" s="5">
        <v>7.5244969999999998E-3</v>
      </c>
      <c r="EH51" s="5">
        <v>1.3461412000000001E-2</v>
      </c>
      <c r="EI51" s="5">
        <v>0.28547955800000002</v>
      </c>
      <c r="EJ51" s="5">
        <v>4.1368926E-2</v>
      </c>
      <c r="EK51" s="5">
        <v>2.2728359999999999E-3</v>
      </c>
      <c r="EL51" s="5">
        <v>1.6507150000000001E-3</v>
      </c>
      <c r="EM51" s="5">
        <v>1.0059923E-2</v>
      </c>
      <c r="EN51" s="5">
        <v>0.235927268</v>
      </c>
      <c r="EO51" s="5">
        <v>0.22143849299999999</v>
      </c>
      <c r="EP51" s="5">
        <v>0.198851269</v>
      </c>
      <c r="EQ51" s="5">
        <v>6.7360980000000003E-3</v>
      </c>
      <c r="ER51" s="5">
        <v>0.60426596200000005</v>
      </c>
      <c r="ES51" s="5">
        <v>1.7121834999999998E-2</v>
      </c>
      <c r="ET51" s="5">
        <v>5.588745E-3</v>
      </c>
      <c r="EU51" s="5">
        <v>1.9667714999999999E-2</v>
      </c>
      <c r="EV51" s="5">
        <v>1.389333E-3</v>
      </c>
      <c r="EW51" s="5">
        <v>1.2892559E-2</v>
      </c>
      <c r="EX51" s="5">
        <v>0.91945324399999995</v>
      </c>
    </row>
    <row r="52" spans="1:154" x14ac:dyDescent="0.2">
      <c r="A52" t="s">
        <v>778</v>
      </c>
      <c r="B52" t="s">
        <v>2</v>
      </c>
      <c r="C52" s="5">
        <v>3.3112583</v>
      </c>
      <c r="D52" s="5">
        <v>1.0262719999999999E-2</v>
      </c>
      <c r="E52" s="5">
        <v>1.5265638999999999E-2</v>
      </c>
      <c r="F52" s="5">
        <v>0.24080912300000001</v>
      </c>
      <c r="G52" s="5">
        <v>4.4825411000000003E-2</v>
      </c>
      <c r="H52" s="5">
        <v>8.6702529999999993E-3</v>
      </c>
      <c r="I52" s="5">
        <v>1.7025096999999999E-2</v>
      </c>
      <c r="J52" s="5">
        <v>1.0559427E-2</v>
      </c>
      <c r="K52" s="5">
        <v>2.1973869999999999E-3</v>
      </c>
      <c r="L52" s="5">
        <v>9.2059570000000007E-3</v>
      </c>
      <c r="M52" s="5">
        <v>1.0844078E-2</v>
      </c>
      <c r="N52" s="5">
        <v>5.9664400999999999E-2</v>
      </c>
      <c r="O52" s="5">
        <v>1.0932240000000001E-3</v>
      </c>
      <c r="P52" s="5">
        <v>2.641638E-3</v>
      </c>
      <c r="Q52" s="5">
        <v>1.9474920000000001E-3</v>
      </c>
      <c r="R52" s="5">
        <v>1.5755715E-2</v>
      </c>
      <c r="S52" s="5">
        <v>7.6626480000000002E-3</v>
      </c>
      <c r="T52" s="5">
        <v>2.0007398999999999E-2</v>
      </c>
      <c r="U52" s="5">
        <v>4.4686159999999999E-3</v>
      </c>
      <c r="V52" s="5">
        <v>1.2572636E-2</v>
      </c>
      <c r="W52" s="5">
        <v>0.68062807400000003</v>
      </c>
      <c r="X52" s="5">
        <v>8.3926220000000006E-3</v>
      </c>
      <c r="Y52" s="5">
        <v>4.9182740000000003E-3</v>
      </c>
      <c r="Z52" s="5">
        <v>1.0291308000000001E-2</v>
      </c>
      <c r="AA52" s="5">
        <v>8.9453439999999992E-3</v>
      </c>
      <c r="AB52" s="5">
        <v>6.199197E-3</v>
      </c>
      <c r="AC52" s="5">
        <v>1.1281955999999999E-2</v>
      </c>
      <c r="AD52" s="5">
        <v>2.4582368E-2</v>
      </c>
      <c r="AE52" s="5">
        <v>9.6281630000000003E-3</v>
      </c>
      <c r="AF52" s="5">
        <v>1.9001483999999999E-2</v>
      </c>
      <c r="AG52" s="5">
        <v>1.2561825E-2</v>
      </c>
      <c r="AH52" s="5">
        <v>1.0323662000000001E-2</v>
      </c>
      <c r="AI52" s="5">
        <v>7.2755830000000004E-3</v>
      </c>
      <c r="AJ52" s="5">
        <v>1.2088209999999999E-3</v>
      </c>
      <c r="AK52" s="5">
        <v>3.4164315000000001E-2</v>
      </c>
      <c r="AL52" s="5">
        <v>9.4682010000000007E-3</v>
      </c>
      <c r="AM52" s="5">
        <v>1.2683773000000001E-2</v>
      </c>
      <c r="AN52" s="5">
        <v>1.3029782E-2</v>
      </c>
      <c r="AO52" s="5">
        <v>6.4883450000000004E-3</v>
      </c>
      <c r="AP52" s="5">
        <v>5.0487040000000002E-3</v>
      </c>
      <c r="AQ52" s="5">
        <v>8.4614930000000005E-3</v>
      </c>
      <c r="AR52" s="5">
        <v>5.9939809999999998E-3</v>
      </c>
      <c r="AS52" s="5">
        <v>7.4081470000000003E-3</v>
      </c>
      <c r="AT52" s="5">
        <v>4.0058439999999997E-3</v>
      </c>
      <c r="AU52" s="5">
        <v>6.3398079999999997E-3</v>
      </c>
      <c r="AV52" s="5">
        <v>5.986061E-3</v>
      </c>
      <c r="AW52" s="5">
        <v>1.957524E-3</v>
      </c>
      <c r="AX52" s="5">
        <v>1.0021128000000001E-2</v>
      </c>
      <c r="AY52" s="5">
        <v>8.7370750000000004E-3</v>
      </c>
      <c r="AZ52" s="5">
        <v>1.820728E-3</v>
      </c>
      <c r="BA52" s="5">
        <v>3.4712660000000002E-3</v>
      </c>
      <c r="BB52" s="5">
        <v>6.671303E-3</v>
      </c>
      <c r="BC52" s="5">
        <v>4.1059790000000001E-3</v>
      </c>
      <c r="BD52" s="5">
        <v>6.9698119999999997E-3</v>
      </c>
      <c r="BE52" s="5">
        <v>2.6286759999999999E-3</v>
      </c>
      <c r="BF52" s="5">
        <v>8.031425E-3</v>
      </c>
      <c r="BG52" s="5">
        <v>4.2535560000000004E-3</v>
      </c>
      <c r="BH52" s="5">
        <v>1.6758853000000001E-2</v>
      </c>
      <c r="BI52" s="5">
        <v>9.2561740000000007E-3</v>
      </c>
      <c r="BJ52" s="5">
        <v>8.5972640000000003E-3</v>
      </c>
      <c r="BK52" s="5">
        <v>2.7980829999999998E-3</v>
      </c>
      <c r="BL52" s="5">
        <v>5.3911599999999999E-3</v>
      </c>
      <c r="BM52" s="5">
        <v>1.2888317E-2</v>
      </c>
      <c r="BN52" s="5">
        <v>1.2221954E-2</v>
      </c>
      <c r="BO52" s="5">
        <v>6.1739569999999999E-3</v>
      </c>
      <c r="BP52" s="5">
        <v>4.3355670000000002E-3</v>
      </c>
      <c r="BQ52" s="5">
        <v>1.2140826E-2</v>
      </c>
      <c r="BR52" s="5">
        <v>7.6485540000000001E-3</v>
      </c>
      <c r="BS52" s="5">
        <v>5.7831749999999998E-3</v>
      </c>
      <c r="BT52" s="5">
        <v>3.4462901999999997E-2</v>
      </c>
      <c r="BU52" s="5">
        <v>1.1088926000000001E-2</v>
      </c>
      <c r="BV52" s="5">
        <v>3.0468219999999998E-3</v>
      </c>
      <c r="BW52" s="5">
        <v>7.6560090000000001E-3</v>
      </c>
      <c r="BX52" s="5">
        <v>3.295156E-3</v>
      </c>
      <c r="BY52" s="5">
        <v>1.7565694999999999E-2</v>
      </c>
      <c r="BZ52" s="5">
        <v>1.1815565E-2</v>
      </c>
      <c r="CA52" s="5">
        <v>0.78053307299999997</v>
      </c>
      <c r="CB52" s="5">
        <v>4.5459539999999996E-3</v>
      </c>
      <c r="CC52" s="5">
        <v>7.2429790000000001E-3</v>
      </c>
      <c r="CD52" s="5">
        <v>1.1555655E-2</v>
      </c>
      <c r="CE52" s="5">
        <v>1.7292571999999999E-2</v>
      </c>
      <c r="CF52" s="5">
        <v>5.1727505999999999E-2</v>
      </c>
      <c r="CG52" s="5">
        <v>4.7023401999999999E-2</v>
      </c>
      <c r="CH52" s="5">
        <v>1.3116843E-2</v>
      </c>
      <c r="CI52" s="5">
        <v>1.0917067000000001E-2</v>
      </c>
      <c r="CJ52" s="5">
        <v>0.70776417999999996</v>
      </c>
      <c r="CK52" s="5">
        <v>7.1178919999999998E-3</v>
      </c>
      <c r="CL52" s="5">
        <v>8.1455469999999995E-3</v>
      </c>
      <c r="CM52" s="5">
        <v>0.362828015</v>
      </c>
      <c r="CN52" s="5">
        <v>7.2378249999999998E-3</v>
      </c>
      <c r="CO52" s="5">
        <v>5.2462949999999998E-3</v>
      </c>
      <c r="CP52" s="5">
        <v>9.5971440000000002E-3</v>
      </c>
      <c r="CQ52" s="5">
        <v>4.2000240000000001E-3</v>
      </c>
      <c r="CR52" s="5">
        <v>6.7944999999999995E-4</v>
      </c>
      <c r="CS52" s="5">
        <v>2.2322132000000001E-2</v>
      </c>
      <c r="CT52" s="5">
        <v>3.7635160000000002E-3</v>
      </c>
      <c r="CU52" s="5">
        <v>0.15851584799999999</v>
      </c>
      <c r="CV52" s="5">
        <v>5.2936959999999996E-3</v>
      </c>
      <c r="CW52" s="5">
        <v>3.2015772999999997E-2</v>
      </c>
      <c r="CX52" s="5">
        <v>7.7414709999999998E-3</v>
      </c>
      <c r="CY52" s="5">
        <v>7.9666700000000003E-3</v>
      </c>
      <c r="CZ52" s="5">
        <v>6.0537380000000003E-3</v>
      </c>
      <c r="DA52" s="5">
        <v>0.35018231799999999</v>
      </c>
      <c r="DB52" s="5">
        <v>1.915784E-3</v>
      </c>
      <c r="DC52" s="5">
        <v>5.9895679999999998E-3</v>
      </c>
      <c r="DD52" s="5">
        <v>3.1415810000000001E-3</v>
      </c>
      <c r="DE52" s="5">
        <v>1.42176E-2</v>
      </c>
      <c r="DF52" s="5">
        <v>5.3108219999999998E-3</v>
      </c>
      <c r="DG52" s="5">
        <v>1.3620334E-2</v>
      </c>
      <c r="DH52" s="5">
        <v>8.3834570000000004E-3</v>
      </c>
      <c r="DI52" s="5">
        <v>1.2424536E-2</v>
      </c>
      <c r="DJ52" s="5">
        <v>1.1261261999999999E-2</v>
      </c>
      <c r="DK52" s="5">
        <v>6.8943019999999997E-3</v>
      </c>
      <c r="DL52" s="5">
        <v>9.6744310000000007E-3</v>
      </c>
      <c r="DM52" s="5">
        <v>5.3008589999999998E-3</v>
      </c>
      <c r="DN52" s="5">
        <v>8.1272649999999998E-3</v>
      </c>
      <c r="DO52" s="5">
        <v>6.2186954000000003E-2</v>
      </c>
      <c r="DP52" s="5">
        <v>6.8553540000000001E-3</v>
      </c>
      <c r="DQ52" s="5">
        <v>3.315293E-3</v>
      </c>
      <c r="DR52" s="5">
        <v>7.7541950000000002E-3</v>
      </c>
      <c r="DS52" s="5">
        <v>0.101934256</v>
      </c>
      <c r="DT52" s="5">
        <v>4.3381021999999998E-2</v>
      </c>
      <c r="DU52" s="5">
        <v>2.2392039999999998E-3</v>
      </c>
      <c r="DV52" s="5">
        <v>8.5195289999999996E-3</v>
      </c>
      <c r="DW52" s="5">
        <v>3.3291062000000003E-2</v>
      </c>
      <c r="DX52" s="5">
        <v>8.7681300000000007E-3</v>
      </c>
      <c r="DY52" s="5">
        <v>8.8695000000000006E-3</v>
      </c>
      <c r="DZ52" s="5">
        <v>8.1162950000000008E-3</v>
      </c>
      <c r="EA52" s="5">
        <v>2.4853319999999998E-3</v>
      </c>
      <c r="EB52" s="5">
        <v>1.9765581000000001E-2</v>
      </c>
      <c r="EC52" s="5">
        <v>9.2429929999999997E-3</v>
      </c>
      <c r="ED52" s="5">
        <v>1.5747016999999999E-2</v>
      </c>
      <c r="EE52" s="5">
        <v>9.4794249999999997E-3</v>
      </c>
      <c r="EF52" s="5">
        <v>3.21258E-3</v>
      </c>
      <c r="EG52" s="5">
        <v>9.9531710000000002E-3</v>
      </c>
      <c r="EH52" s="5">
        <v>7.7177030000000002E-3</v>
      </c>
      <c r="EI52" s="5">
        <v>6.4271629999999996E-3</v>
      </c>
      <c r="EJ52" s="5">
        <v>8.4364890000000001E-3</v>
      </c>
      <c r="EK52" s="5">
        <v>7.2774800000000002E-3</v>
      </c>
      <c r="EL52" s="5">
        <v>2.1958669999999998E-3</v>
      </c>
      <c r="EM52" s="5">
        <v>5.5063250000000003E-3</v>
      </c>
      <c r="EN52" s="5">
        <v>1.0642445E-2</v>
      </c>
      <c r="EO52" s="5">
        <v>3.1192030000000001E-3</v>
      </c>
      <c r="EP52" s="5">
        <v>1.8396537000000001E-2</v>
      </c>
      <c r="EQ52" s="5">
        <v>1.7248746999999998E-2</v>
      </c>
      <c r="ER52" s="5">
        <v>1.4828506999999999E-2</v>
      </c>
      <c r="ES52" s="5">
        <v>4.6300309999999997E-3</v>
      </c>
      <c r="ET52" s="5">
        <v>1.900166E-3</v>
      </c>
      <c r="EU52" s="5">
        <v>1.4661861E-2</v>
      </c>
      <c r="EV52" s="5">
        <v>2.9449929999999999E-3</v>
      </c>
      <c r="EW52" s="5">
        <v>6.6526789999999999E-3</v>
      </c>
      <c r="EX52" s="5">
        <v>2.1428507999999999E-2</v>
      </c>
    </row>
    <row r="53" spans="1:154" x14ac:dyDescent="0.2">
      <c r="A53" t="s">
        <v>779</v>
      </c>
      <c r="C53" s="5"/>
      <c r="D53" s="5">
        <v>1.9905676000000001E-2</v>
      </c>
      <c r="E53" s="5">
        <v>7.6693338E-2</v>
      </c>
      <c r="F53" s="5">
        <v>4.0370965000000002E-2</v>
      </c>
      <c r="G53" s="5">
        <v>4.0126556000000001E-2</v>
      </c>
      <c r="H53" s="5">
        <v>0.42107306</v>
      </c>
      <c r="I53" s="5">
        <v>4.1872050000000001E-2</v>
      </c>
      <c r="J53" s="5">
        <v>2.1078118E-2</v>
      </c>
      <c r="K53" s="5">
        <v>6.9935241999999995E-2</v>
      </c>
      <c r="L53" s="5">
        <v>0.34069232199999999</v>
      </c>
      <c r="M53" s="5">
        <v>0.56484272400000002</v>
      </c>
      <c r="N53" s="5">
        <v>0.76935806299999998</v>
      </c>
      <c r="O53" s="5">
        <v>1.1781046E-2</v>
      </c>
      <c r="P53" s="5">
        <v>1.0311127E-2</v>
      </c>
      <c r="Q53" s="5">
        <v>1.0006002E-2</v>
      </c>
      <c r="R53" s="5">
        <v>3.4939893E-2</v>
      </c>
      <c r="S53" s="5">
        <v>0.321772534</v>
      </c>
      <c r="T53" s="5">
        <v>7.1945995999999998E-2</v>
      </c>
      <c r="U53" s="5">
        <v>1.5157024999999999E-2</v>
      </c>
      <c r="V53" s="5">
        <v>9.4546131000000005E-2</v>
      </c>
      <c r="W53" s="5">
        <v>0.52264767199999995</v>
      </c>
      <c r="X53" s="5">
        <v>4.8290985000000002E-2</v>
      </c>
      <c r="Y53" s="5">
        <v>2.7355528E-2</v>
      </c>
      <c r="Z53" s="5">
        <v>0.55256958300000003</v>
      </c>
      <c r="AA53" s="5">
        <v>3.6022569999999997E-2</v>
      </c>
      <c r="AB53" s="5">
        <v>0.24923283199999999</v>
      </c>
      <c r="AC53" s="5">
        <v>0.62774596000000005</v>
      </c>
      <c r="AD53" s="5">
        <v>0.68663179600000002</v>
      </c>
      <c r="AE53" s="5">
        <v>0.55363744699999995</v>
      </c>
      <c r="AF53" s="5">
        <v>0.47241396499999999</v>
      </c>
      <c r="AG53" s="5">
        <v>0.10586085200000001</v>
      </c>
      <c r="AH53" s="5">
        <v>0.89697026199999996</v>
      </c>
      <c r="AI53" s="5">
        <v>0.29513824399999999</v>
      </c>
      <c r="AJ53" s="5">
        <v>2.9281354999999998E-2</v>
      </c>
      <c r="AK53" s="5">
        <v>0.14204497899999999</v>
      </c>
      <c r="AL53" s="5">
        <v>0.57438731499999995</v>
      </c>
      <c r="AM53" s="5">
        <v>4.3651652999999999E-2</v>
      </c>
      <c r="AN53" s="5">
        <v>4.5673717000000003E-2</v>
      </c>
      <c r="AO53" s="5">
        <v>3.3068406000000002E-2</v>
      </c>
      <c r="AP53" s="5">
        <v>3.4370123000000002E-2</v>
      </c>
      <c r="AQ53" s="5">
        <v>4.0902916999999997E-2</v>
      </c>
      <c r="AR53" s="5">
        <v>0.16387705499999999</v>
      </c>
      <c r="AS53" s="5">
        <v>0.20877040499999999</v>
      </c>
      <c r="AT53" s="5">
        <v>0.32839505200000002</v>
      </c>
      <c r="AU53" s="5">
        <v>0.27269581300000001</v>
      </c>
      <c r="AV53" s="5">
        <v>0.13005899100000001</v>
      </c>
      <c r="AW53" s="5">
        <v>0.18008449100000001</v>
      </c>
      <c r="AX53" s="5">
        <v>0.13509126099999999</v>
      </c>
      <c r="AY53" s="5">
        <v>0.22288074299999999</v>
      </c>
      <c r="AZ53" s="5">
        <v>5.6558759999999998E-3</v>
      </c>
      <c r="BA53" s="5">
        <v>0.68124533499999995</v>
      </c>
      <c r="BB53" s="5">
        <v>0.33165959900000003</v>
      </c>
      <c r="BC53" s="5">
        <v>0.204698355</v>
      </c>
      <c r="BD53" s="5">
        <v>0.308827774</v>
      </c>
      <c r="BE53" s="5">
        <v>0.14104383400000001</v>
      </c>
      <c r="BF53" s="5">
        <v>4.2792529000000003E-2</v>
      </c>
      <c r="BG53" s="5">
        <v>0.57448051300000003</v>
      </c>
      <c r="BH53" s="5">
        <v>0.73699933200000001</v>
      </c>
      <c r="BI53" s="5">
        <v>0.27148021100000003</v>
      </c>
      <c r="BJ53" s="5">
        <v>2.3904229999999999E-2</v>
      </c>
      <c r="BK53" s="5">
        <v>1.7716135000000001E-2</v>
      </c>
      <c r="BL53" s="5">
        <v>0.30606691600000002</v>
      </c>
      <c r="BM53" s="5">
        <v>9.5555845E-2</v>
      </c>
      <c r="BN53" s="5">
        <v>0.91819725900000004</v>
      </c>
      <c r="BO53" s="5">
        <v>3.3305673000000001E-2</v>
      </c>
      <c r="BP53" s="5">
        <v>0.31323088799999999</v>
      </c>
      <c r="BQ53" s="5">
        <v>3.6898664999999997E-2</v>
      </c>
      <c r="BR53" s="5">
        <v>4.3534544000000001E-2</v>
      </c>
      <c r="BS53" s="5">
        <v>0.35830336400000001</v>
      </c>
      <c r="BT53" s="5">
        <v>0.16702850599999999</v>
      </c>
      <c r="BU53" s="5">
        <v>0.20753880799999999</v>
      </c>
      <c r="BV53" s="5">
        <v>0.28509837100000002</v>
      </c>
      <c r="BW53" s="5">
        <v>0.10656964200000001</v>
      </c>
      <c r="BX53" s="5">
        <v>0.69628557599999996</v>
      </c>
      <c r="BY53" s="5">
        <v>4.3711846999999998E-2</v>
      </c>
      <c r="BZ53" s="5">
        <v>6.0896073000000002E-2</v>
      </c>
      <c r="CA53" s="5">
        <v>0.33182378000000001</v>
      </c>
      <c r="CB53" s="5">
        <v>0.15640352099999999</v>
      </c>
      <c r="CC53" s="5">
        <v>0.15981953300000001</v>
      </c>
      <c r="CD53" s="5">
        <v>3.8205268000000001E-2</v>
      </c>
      <c r="CE53" s="5">
        <v>0.58123285199999997</v>
      </c>
      <c r="CF53" s="5">
        <v>9.4800945999999997E-2</v>
      </c>
      <c r="CG53" s="5">
        <v>0.43192784400000001</v>
      </c>
      <c r="CH53" s="5">
        <v>0.129903465</v>
      </c>
      <c r="CI53" s="5">
        <v>0.46666592400000001</v>
      </c>
      <c r="CJ53" s="5">
        <v>0.68104126799999998</v>
      </c>
      <c r="CK53" s="5">
        <v>0.318351369</v>
      </c>
      <c r="CL53" s="5">
        <v>0.46644245299999998</v>
      </c>
      <c r="CM53" s="5">
        <v>3.9145206000000002E-2</v>
      </c>
      <c r="CN53" s="5">
        <v>0.209235474</v>
      </c>
      <c r="CO53" s="5">
        <v>0.33551867299999999</v>
      </c>
      <c r="CP53" s="5">
        <v>0.34875410499999998</v>
      </c>
      <c r="CQ53" s="5">
        <v>8.1458877999999998E-2</v>
      </c>
      <c r="CR53" s="5">
        <v>4.716919E-3</v>
      </c>
      <c r="CS53" s="5">
        <v>4.8087690000000002E-2</v>
      </c>
      <c r="CT53" s="5">
        <v>2.1590868999999999E-2</v>
      </c>
      <c r="CU53" s="5">
        <v>3.5663993999999997E-2</v>
      </c>
      <c r="CV53" s="5">
        <v>0.19678456999999999</v>
      </c>
      <c r="CW53" s="5">
        <v>8.0525379999999994E-2</v>
      </c>
      <c r="CX53" s="5">
        <v>2.0694002E-2</v>
      </c>
      <c r="CY53" s="5">
        <v>3.4711814000000001E-2</v>
      </c>
      <c r="CZ53" s="5">
        <v>0.25810325099999998</v>
      </c>
      <c r="DA53" s="5">
        <v>3.8852881999999998E-2</v>
      </c>
      <c r="DB53" s="5">
        <v>1.5011732E-2</v>
      </c>
      <c r="DC53" s="5">
        <v>4.4685836E-2</v>
      </c>
      <c r="DD53" s="5">
        <v>0.13601231699999999</v>
      </c>
      <c r="DE53" s="5">
        <v>8.2219406999999994E-2</v>
      </c>
      <c r="DF53" s="5">
        <v>8.9639515000000003E-2</v>
      </c>
      <c r="DG53" s="5">
        <v>0.63102151200000001</v>
      </c>
      <c r="DH53" s="5">
        <v>0.41511915300000002</v>
      </c>
      <c r="DI53" s="5">
        <v>3.3814174000000002E-2</v>
      </c>
      <c r="DJ53" s="5">
        <v>3.6046663E-2</v>
      </c>
      <c r="DK53" s="5">
        <v>0.21702153299999999</v>
      </c>
      <c r="DL53" s="5">
        <v>0.23368303000000001</v>
      </c>
      <c r="DM53" s="5">
        <v>1.2376909E-2</v>
      </c>
      <c r="DN53" s="5">
        <v>3.7047768000000002E-2</v>
      </c>
      <c r="DO53" s="5">
        <v>9.5302926999999996E-2</v>
      </c>
      <c r="DP53" s="5">
        <v>0.21491733900000001</v>
      </c>
      <c r="DQ53" s="5">
        <v>0.51300855700000003</v>
      </c>
      <c r="DR53" s="5">
        <v>0.51811714200000003</v>
      </c>
      <c r="DS53" s="5">
        <v>6.3464351000000002E-2</v>
      </c>
      <c r="DT53" s="5">
        <v>0.31981933400000001</v>
      </c>
      <c r="DU53" s="5">
        <v>6.1700203000000002E-2</v>
      </c>
      <c r="DV53" s="5">
        <v>7.5506510999999998E-2</v>
      </c>
      <c r="DW53" s="5">
        <v>0.43627979300000003</v>
      </c>
      <c r="DX53" s="5">
        <v>0.224249109</v>
      </c>
      <c r="DY53" s="5">
        <v>2.8594484999999999E-2</v>
      </c>
      <c r="DZ53" s="5">
        <v>0.201934644</v>
      </c>
      <c r="EA53" s="5">
        <v>7.6991200999999995E-2</v>
      </c>
      <c r="EB53" s="5">
        <v>6.2000673999999999E-2</v>
      </c>
      <c r="EC53" s="5">
        <v>0.64930439900000003</v>
      </c>
      <c r="ED53" s="5">
        <v>0.32413804499999999</v>
      </c>
      <c r="EE53" s="5">
        <v>0.23975596099999999</v>
      </c>
      <c r="EF53" s="5">
        <v>3.3527225000000001E-2</v>
      </c>
      <c r="EG53" s="5">
        <v>4.5271390000000002E-2</v>
      </c>
      <c r="EH53" s="5">
        <v>0.62121124000000005</v>
      </c>
      <c r="EI53" s="5">
        <v>7.9877522000000006E-2</v>
      </c>
      <c r="EJ53" s="5">
        <v>4.7312099000000003E-2</v>
      </c>
      <c r="EK53" s="5">
        <v>0.24741917399999999</v>
      </c>
      <c r="EL53" s="5">
        <v>0.28390754299999998</v>
      </c>
      <c r="EM53" s="5">
        <v>3.2633995999999998E-2</v>
      </c>
      <c r="EN53" s="5">
        <v>0.52575145899999998</v>
      </c>
      <c r="EO53" s="5">
        <v>1.5618374000000001E-2</v>
      </c>
      <c r="EP53" s="5">
        <v>0.69706939099999998</v>
      </c>
      <c r="EQ53" s="5">
        <v>0.201221925</v>
      </c>
      <c r="ER53" s="5">
        <v>0.10212726599999999</v>
      </c>
      <c r="ES53" s="5">
        <v>6.8171332000000001E-2</v>
      </c>
      <c r="ET53" s="5">
        <v>7.3504894000000001E-2</v>
      </c>
      <c r="EU53" s="5">
        <v>9.5224156000000004E-2</v>
      </c>
      <c r="EV53" s="5">
        <v>1.9281156000000001E-2</v>
      </c>
      <c r="EW53" s="5">
        <v>0.76033537299999998</v>
      </c>
      <c r="EX53" s="5">
        <v>0.22419731500000001</v>
      </c>
    </row>
    <row r="54" spans="1:154" x14ac:dyDescent="0.2">
      <c r="A54" t="s">
        <v>780</v>
      </c>
      <c r="B54" t="s">
        <v>1</v>
      </c>
      <c r="C54" s="5">
        <v>39.072847699999997</v>
      </c>
      <c r="D54" s="5">
        <v>0.11176399300000001</v>
      </c>
      <c r="E54" s="5">
        <v>6.9109702999999995E-2</v>
      </c>
      <c r="F54" s="5">
        <v>0.117000176</v>
      </c>
      <c r="G54" s="5">
        <v>0.19499697899999999</v>
      </c>
      <c r="H54" s="5">
        <v>0.40164372799999998</v>
      </c>
      <c r="I54" s="5">
        <v>0.13087449300000001</v>
      </c>
      <c r="J54" s="5">
        <v>1.5617422000000001E-2</v>
      </c>
      <c r="K54" s="5">
        <v>5.5253223999999997E-2</v>
      </c>
      <c r="L54" s="5">
        <v>0.47445027099999998</v>
      </c>
      <c r="M54" s="5">
        <v>4.4701415000000001E-2</v>
      </c>
      <c r="N54" s="5">
        <v>0.630112436</v>
      </c>
      <c r="O54" s="5">
        <v>1.0975340000000001E-3</v>
      </c>
      <c r="P54" s="5">
        <v>7.8063832999999999E-2</v>
      </c>
      <c r="Q54" s="5">
        <v>0.16335549799999999</v>
      </c>
      <c r="R54" s="5">
        <v>0.135181569</v>
      </c>
      <c r="S54" s="5">
        <v>6.5765425000000002E-2</v>
      </c>
      <c r="T54" s="5">
        <v>0.39918311099999998</v>
      </c>
      <c r="U54" s="5">
        <v>0.13032907799999999</v>
      </c>
      <c r="V54" s="5">
        <v>0.50143247300000005</v>
      </c>
      <c r="W54" s="5">
        <v>0.31868903399999998</v>
      </c>
      <c r="X54" s="5">
        <v>0.63879472900000001</v>
      </c>
      <c r="Y54" s="5">
        <v>0.182015227</v>
      </c>
      <c r="Z54" s="5">
        <v>0.81151098899999996</v>
      </c>
      <c r="AA54" s="5">
        <v>0.61131378599999997</v>
      </c>
      <c r="AB54" s="5">
        <v>0.34500951200000002</v>
      </c>
      <c r="AC54" s="5">
        <v>0.53823726100000002</v>
      </c>
      <c r="AD54" s="5">
        <v>0.327797742</v>
      </c>
      <c r="AE54" s="5">
        <v>0.52871486999999995</v>
      </c>
      <c r="AF54" s="5">
        <v>0.65123197399999999</v>
      </c>
      <c r="AG54" s="5">
        <v>0.26620871600000001</v>
      </c>
      <c r="AH54" s="5">
        <v>0.50644502499999999</v>
      </c>
      <c r="AI54" s="5">
        <v>0.79989258900000004</v>
      </c>
      <c r="AJ54" s="5">
        <v>4.6034359999999998E-3</v>
      </c>
      <c r="AK54" s="5">
        <v>0.35539132200000001</v>
      </c>
      <c r="AL54" s="5">
        <v>0.938753269</v>
      </c>
      <c r="AM54" s="5">
        <v>0.43260615899999999</v>
      </c>
      <c r="AN54" s="5">
        <v>0.53116977499999996</v>
      </c>
      <c r="AO54" s="5">
        <v>6.3926725000000004E-2</v>
      </c>
      <c r="AP54" s="5">
        <v>0.75163234199999995</v>
      </c>
      <c r="AQ54" s="5">
        <v>8.8644057999999998E-2</v>
      </c>
      <c r="AR54" s="5">
        <v>5.1025329000000001E-2</v>
      </c>
      <c r="AS54" s="5">
        <v>9.963197E-2</v>
      </c>
      <c r="AT54" s="5">
        <v>7.8535045999999997E-2</v>
      </c>
      <c r="AU54" s="5">
        <v>0.348638636</v>
      </c>
      <c r="AV54" s="5">
        <v>0.43552492500000001</v>
      </c>
      <c r="AW54" s="5">
        <v>0.71038226400000004</v>
      </c>
      <c r="AX54" s="5">
        <v>0.104605611</v>
      </c>
      <c r="AY54" s="5">
        <v>2.7639763000000001E-2</v>
      </c>
      <c r="AZ54" s="5">
        <v>9.0847140000000007E-3</v>
      </c>
      <c r="BA54" s="5">
        <v>0.54777029399999999</v>
      </c>
      <c r="BB54" s="5">
        <v>0.21945384900000001</v>
      </c>
      <c r="BC54" s="5">
        <v>0.93895578899999999</v>
      </c>
      <c r="BD54" s="5">
        <v>0.13797141600000001</v>
      </c>
      <c r="BE54" s="5">
        <v>0.127088641</v>
      </c>
      <c r="BF54" s="5">
        <v>0.81430458400000005</v>
      </c>
      <c r="BG54" s="5">
        <v>0.24305749400000001</v>
      </c>
      <c r="BH54" s="5">
        <v>7.3651900000000006E-2</v>
      </c>
      <c r="BI54" s="5">
        <v>0.102807446</v>
      </c>
      <c r="BJ54" s="5">
        <v>3.0205118E-2</v>
      </c>
      <c r="BK54" s="5">
        <v>7.7357320000000004E-3</v>
      </c>
      <c r="BL54" s="5">
        <v>0.78687887700000003</v>
      </c>
      <c r="BM54" s="5">
        <v>0.188957455</v>
      </c>
      <c r="BN54" s="5">
        <v>0.59841840000000002</v>
      </c>
      <c r="BO54" s="5">
        <v>4.6754447999999997E-2</v>
      </c>
      <c r="BP54" s="5">
        <v>8.6758761000000004E-2</v>
      </c>
      <c r="BQ54" s="5">
        <v>0.33308027000000001</v>
      </c>
      <c r="BR54" s="5">
        <v>4.5551287000000003E-2</v>
      </c>
      <c r="BS54" s="5">
        <v>0.261435417</v>
      </c>
      <c r="BT54" s="5">
        <v>0.37195260099999999</v>
      </c>
      <c r="BU54" s="5">
        <v>0.25231221999999998</v>
      </c>
      <c r="BV54" s="5">
        <v>0.16980197</v>
      </c>
      <c r="BW54" s="5">
        <v>0.234406068</v>
      </c>
      <c r="BX54" s="5">
        <v>0.15523967499999999</v>
      </c>
      <c r="BY54" s="5">
        <v>8.3203350999999995E-2</v>
      </c>
      <c r="BZ54" s="5">
        <v>4.3536696E-2</v>
      </c>
      <c r="CA54" s="5">
        <v>0.14434179899999999</v>
      </c>
      <c r="CB54" s="5">
        <v>0.151385405</v>
      </c>
      <c r="CC54" s="5">
        <v>0.123537227</v>
      </c>
      <c r="CD54" s="5">
        <v>0.19425213199999999</v>
      </c>
      <c r="CE54" s="5">
        <v>0.82253610700000002</v>
      </c>
      <c r="CF54" s="5">
        <v>7.2872134000000005E-2</v>
      </c>
      <c r="CG54" s="5">
        <v>0.206254136</v>
      </c>
      <c r="CH54" s="5">
        <v>5.3154771000000003E-2</v>
      </c>
      <c r="CI54" s="5">
        <v>0.45884264899999999</v>
      </c>
      <c r="CJ54" s="5">
        <v>0.89205507399999995</v>
      </c>
      <c r="CK54" s="5">
        <v>0.38581882200000001</v>
      </c>
      <c r="CL54" s="5">
        <v>0.31274961899999998</v>
      </c>
      <c r="CM54" s="5">
        <v>0.17625714000000001</v>
      </c>
      <c r="CN54" s="5">
        <v>8.9800369999999997E-3</v>
      </c>
      <c r="CO54" s="5">
        <v>1.0425540000000001E-2</v>
      </c>
      <c r="CP54" s="5">
        <v>0.30477904500000003</v>
      </c>
      <c r="CQ54" s="5">
        <v>0.21714692299999999</v>
      </c>
      <c r="CR54" s="5">
        <v>1.2343020000000001E-3</v>
      </c>
      <c r="CS54" s="5">
        <v>0.57147303900000002</v>
      </c>
      <c r="CT54" s="5">
        <v>5.2259925999999998E-2</v>
      </c>
      <c r="CU54" s="5">
        <v>2.3152636000000001E-2</v>
      </c>
      <c r="CV54" s="5">
        <v>0.25160281699999998</v>
      </c>
      <c r="CW54" s="5">
        <v>0.685336061</v>
      </c>
      <c r="CX54" s="5">
        <v>3.5752135999999997E-2</v>
      </c>
      <c r="CY54" s="5">
        <v>0.43004856699999999</v>
      </c>
      <c r="CZ54" s="5">
        <v>1.0728629999999999E-2</v>
      </c>
      <c r="DA54" s="5">
        <v>0.66745897600000004</v>
      </c>
      <c r="DB54" s="5">
        <v>0.19194655099999999</v>
      </c>
      <c r="DC54" s="5">
        <v>0.182314213</v>
      </c>
      <c r="DD54" s="5">
        <v>0.146717345</v>
      </c>
      <c r="DE54" s="5">
        <v>9.7756517000000001E-2</v>
      </c>
      <c r="DF54" s="5">
        <v>0.26988233700000003</v>
      </c>
      <c r="DG54" s="5">
        <v>0.44385892900000001</v>
      </c>
      <c r="DH54" s="5">
        <v>8.7560401999999996E-2</v>
      </c>
      <c r="DI54" s="5">
        <v>0.13483202499999999</v>
      </c>
      <c r="DJ54" s="5">
        <v>0.486102384</v>
      </c>
      <c r="DK54" s="5">
        <v>6.3329785999999999E-2</v>
      </c>
      <c r="DL54" s="5">
        <v>0.12758354199999999</v>
      </c>
      <c r="DM54" s="5">
        <v>2.8925040999999999E-2</v>
      </c>
      <c r="DN54" s="5">
        <v>0.116521495</v>
      </c>
      <c r="DO54" s="5">
        <v>7.4644804999999995E-2</v>
      </c>
      <c r="DP54" s="5">
        <v>9.3721144000000006E-2</v>
      </c>
      <c r="DQ54" s="5">
        <v>0.54865975199999995</v>
      </c>
      <c r="DR54" s="5">
        <v>0.147428693</v>
      </c>
      <c r="DS54" s="5">
        <v>0.77419496700000001</v>
      </c>
      <c r="DT54" s="5">
        <v>0.26602503399999999</v>
      </c>
      <c r="DU54" s="5">
        <v>3.3460759999999999E-2</v>
      </c>
      <c r="DV54" s="5">
        <v>0.65578107200000002</v>
      </c>
      <c r="DW54" s="5">
        <v>0.33510782099999997</v>
      </c>
      <c r="DX54" s="5">
        <v>0.15198551399999999</v>
      </c>
      <c r="DY54" s="5">
        <v>0.15535360000000001</v>
      </c>
      <c r="DZ54" s="5">
        <v>0.36310163499999998</v>
      </c>
      <c r="EA54" s="5">
        <v>0.28921594699999997</v>
      </c>
      <c r="EB54" s="5">
        <v>0.21250091800000001</v>
      </c>
      <c r="EC54" s="5">
        <v>0.38118424099999998</v>
      </c>
      <c r="ED54" s="5">
        <v>2.3243922E-2</v>
      </c>
      <c r="EE54" s="5">
        <v>0.16913826100000001</v>
      </c>
      <c r="EF54" s="5">
        <v>4.3699910000000002E-3</v>
      </c>
      <c r="EG54" s="5">
        <v>0.17767397200000001</v>
      </c>
      <c r="EH54" s="5">
        <v>0.34417661399999999</v>
      </c>
      <c r="EI54" s="5">
        <v>7.3236955000000006E-2</v>
      </c>
      <c r="EJ54" s="5">
        <v>0.16018269299999999</v>
      </c>
      <c r="EK54" s="5">
        <v>1.4847630000000001E-2</v>
      </c>
      <c r="EL54" s="5">
        <v>8.2785589999999996E-3</v>
      </c>
      <c r="EM54" s="5">
        <v>0.41352450200000002</v>
      </c>
      <c r="EN54" s="5">
        <v>0.101660677</v>
      </c>
      <c r="EO54" s="5">
        <v>3.135814E-2</v>
      </c>
      <c r="EP54" s="5">
        <v>0.65896462700000002</v>
      </c>
      <c r="EQ54" s="5">
        <v>0.176893675</v>
      </c>
      <c r="ER54" s="5">
        <v>0.18784681</v>
      </c>
      <c r="ES54" s="5">
        <v>0.210524721</v>
      </c>
      <c r="ET54" s="5">
        <v>3.4102050000000002E-2</v>
      </c>
      <c r="EU54" s="5">
        <v>8.9199999000000002E-2</v>
      </c>
      <c r="EV54" s="5">
        <v>1.1220911E-2</v>
      </c>
      <c r="EW54" s="5">
        <v>9.0748029999999993E-2</v>
      </c>
      <c r="EX54" s="5">
        <v>0.16712210899999999</v>
      </c>
    </row>
    <row r="55" spans="1:154" x14ac:dyDescent="0.2">
      <c r="A55" t="s">
        <v>781</v>
      </c>
      <c r="B55" t="s">
        <v>1</v>
      </c>
      <c r="C55" s="5">
        <v>75.496688700000007</v>
      </c>
      <c r="D55" s="5">
        <v>0.87478407899999999</v>
      </c>
      <c r="E55" s="5">
        <v>0.90561868599999995</v>
      </c>
      <c r="F55" s="5">
        <v>0.95912186799999999</v>
      </c>
      <c r="G55" s="5">
        <v>0.971460518</v>
      </c>
      <c r="H55" s="5">
        <v>0.94685090199999999</v>
      </c>
      <c r="I55" s="5">
        <v>0.97497489999999998</v>
      </c>
      <c r="J55" s="5">
        <v>5.9291852999999999E-2</v>
      </c>
      <c r="K55" s="5">
        <v>2.888641E-3</v>
      </c>
      <c r="L55" s="5">
        <v>0.90725549000000005</v>
      </c>
      <c r="M55" s="5">
        <v>0.12848493999999999</v>
      </c>
      <c r="N55" s="5">
        <v>0.91147650800000002</v>
      </c>
      <c r="O55" s="5">
        <v>2.8727269999999998E-3</v>
      </c>
      <c r="P55" s="5">
        <v>0.46825180500000002</v>
      </c>
      <c r="Q55" s="5">
        <v>4.2715331000000002E-2</v>
      </c>
      <c r="R55" s="5">
        <v>0.97427864799999997</v>
      </c>
      <c r="S55" s="5">
        <v>0.91999513600000005</v>
      </c>
      <c r="T55" s="5">
        <v>2.2467564999999998E-2</v>
      </c>
      <c r="U55" s="5">
        <v>0.91971434500000004</v>
      </c>
      <c r="V55" s="5">
        <v>0.92782939099999995</v>
      </c>
      <c r="W55" s="5">
        <v>0.92156074499999996</v>
      </c>
      <c r="X55" s="5">
        <v>0.91098644200000001</v>
      </c>
      <c r="Y55" s="5">
        <v>9.5183917000000007E-2</v>
      </c>
      <c r="Z55" s="5">
        <v>0.93160293100000002</v>
      </c>
      <c r="AA55" s="5">
        <v>0.90339673399999998</v>
      </c>
      <c r="AB55" s="5">
        <v>0.87414168299999995</v>
      </c>
      <c r="AC55" s="5">
        <v>0.86007038499999999</v>
      </c>
      <c r="AD55" s="5">
        <v>0.89779000600000003</v>
      </c>
      <c r="AE55" s="5">
        <v>0.927584623</v>
      </c>
      <c r="AF55" s="5">
        <v>0.90432827599999999</v>
      </c>
      <c r="AG55" s="5">
        <v>0.87916580799999999</v>
      </c>
      <c r="AH55" s="5">
        <v>0.84822822499999995</v>
      </c>
      <c r="AI55" s="5">
        <v>0.92860066200000002</v>
      </c>
      <c r="AJ55" s="5">
        <v>0.82528701000000004</v>
      </c>
      <c r="AK55" s="5">
        <v>0.921903586</v>
      </c>
      <c r="AL55" s="5">
        <v>4.1110369999999997E-3</v>
      </c>
      <c r="AM55" s="5">
        <v>0.94619510799999995</v>
      </c>
      <c r="AN55" s="5">
        <v>0.93053640400000004</v>
      </c>
      <c r="AO55" s="5">
        <v>0.91875219900000005</v>
      </c>
      <c r="AP55" s="5">
        <v>0.42497426100000002</v>
      </c>
      <c r="AQ55" s="5">
        <v>0.92513490700000001</v>
      </c>
      <c r="AR55" s="5">
        <v>0.89466884999999996</v>
      </c>
      <c r="AS55" s="5">
        <v>0.87438845899999995</v>
      </c>
      <c r="AT55" s="5">
        <v>0.87452060200000004</v>
      </c>
      <c r="AU55" s="5">
        <v>0.92234118499999995</v>
      </c>
      <c r="AV55" s="5">
        <v>0.87230945199999999</v>
      </c>
      <c r="AW55" s="5">
        <v>0.87416154499999998</v>
      </c>
      <c r="AX55" s="5">
        <v>0.92403430799999997</v>
      </c>
      <c r="AY55" s="5">
        <v>0.82936922700000004</v>
      </c>
      <c r="AZ55" s="5">
        <v>0.67384360799999998</v>
      </c>
      <c r="BA55" s="5">
        <v>6.6496251000000006E-2</v>
      </c>
      <c r="BB55" s="5">
        <v>0.92438825199999997</v>
      </c>
      <c r="BC55" s="5">
        <v>2.3750272999999999E-2</v>
      </c>
      <c r="BD55" s="5">
        <v>0.94016492100000004</v>
      </c>
      <c r="BE55" s="5">
        <v>0.90207638400000001</v>
      </c>
      <c r="BF55" s="5">
        <v>0.93065076599999996</v>
      </c>
      <c r="BG55" s="5">
        <v>0.90774506499999996</v>
      </c>
      <c r="BH55" s="5">
        <v>6.1741495E-2</v>
      </c>
      <c r="BI55" s="5">
        <v>0.92893115599999998</v>
      </c>
      <c r="BJ55" s="5">
        <v>0.91211943399999995</v>
      </c>
      <c r="BK55" s="5">
        <v>0.91025365700000005</v>
      </c>
      <c r="BL55" s="5">
        <v>7.2583785999999997E-2</v>
      </c>
      <c r="BM55" s="5">
        <v>0.108682573</v>
      </c>
      <c r="BN55" s="5">
        <v>0.94807882200000004</v>
      </c>
      <c r="BO55" s="5">
        <v>0.101554061</v>
      </c>
      <c r="BP55" s="5">
        <v>0.17486038600000001</v>
      </c>
      <c r="BQ55" s="5">
        <v>0.87604886199999998</v>
      </c>
      <c r="BR55" s="5">
        <v>0.92483444100000001</v>
      </c>
      <c r="BS55" s="5">
        <v>0.87399547600000005</v>
      </c>
      <c r="BT55" s="5">
        <v>0.92468613399999999</v>
      </c>
      <c r="BU55" s="5">
        <v>0.93313800800000002</v>
      </c>
      <c r="BV55" s="5">
        <v>0.92191737600000001</v>
      </c>
      <c r="BW55" s="5">
        <v>0.97969294799999995</v>
      </c>
      <c r="BX55" s="5">
        <v>2.6322229999999999E-2</v>
      </c>
      <c r="BY55" s="5">
        <v>0.91935123500000004</v>
      </c>
      <c r="BZ55" s="5">
        <v>0.105395899</v>
      </c>
      <c r="CA55" s="5">
        <v>0.92166509500000005</v>
      </c>
      <c r="CB55" s="5">
        <v>0.88706612399999996</v>
      </c>
      <c r="CC55" s="5">
        <v>0.94928425100000002</v>
      </c>
      <c r="CD55" s="5">
        <v>0.88368195199999999</v>
      </c>
      <c r="CE55" s="5">
        <v>0.96665230099999999</v>
      </c>
      <c r="CF55" s="5">
        <v>0.90463203700000006</v>
      </c>
      <c r="CG55" s="5">
        <v>0.105566322</v>
      </c>
      <c r="CH55" s="5">
        <v>0.90374141500000005</v>
      </c>
      <c r="CI55" s="5">
        <v>0.88534520999999999</v>
      </c>
      <c r="CJ55" s="5">
        <v>0.91154913800000004</v>
      </c>
      <c r="CK55" s="5">
        <v>0.91769640600000002</v>
      </c>
      <c r="CL55" s="5">
        <v>0.97339527800000003</v>
      </c>
      <c r="CM55" s="5">
        <v>0.95363620900000001</v>
      </c>
      <c r="CN55" s="5">
        <v>1.8727117000000001E-2</v>
      </c>
      <c r="CO55" s="5">
        <v>9.4947179999999992E-3</v>
      </c>
      <c r="CP55" s="5">
        <v>0.95599773399999999</v>
      </c>
      <c r="CQ55" s="5">
        <v>0.88654391799999999</v>
      </c>
      <c r="CR55" s="5">
        <v>2.4627550000000001E-3</v>
      </c>
      <c r="CS55" s="5">
        <v>2.1816473999999999E-2</v>
      </c>
      <c r="CT55" s="5">
        <v>0.92101376999999995</v>
      </c>
      <c r="CU55" s="5">
        <v>7.1118130000000002E-2</v>
      </c>
      <c r="CV55" s="5">
        <v>0.90261811400000003</v>
      </c>
      <c r="CW55" s="5">
        <v>0.97929828500000005</v>
      </c>
      <c r="CX55" s="5">
        <v>0.96632764400000004</v>
      </c>
      <c r="CY55" s="5">
        <v>0.93920304499999996</v>
      </c>
      <c r="CZ55" s="5">
        <v>0.89225243499999995</v>
      </c>
      <c r="DA55" s="5">
        <v>0.92256490400000002</v>
      </c>
      <c r="DB55" s="5">
        <v>5.7821204000000001E-2</v>
      </c>
      <c r="DC55" s="5">
        <v>0.92363163100000001</v>
      </c>
      <c r="DD55" s="5">
        <v>4.8528407000000003E-2</v>
      </c>
      <c r="DE55" s="5">
        <v>0.87892586399999995</v>
      </c>
      <c r="DF55" s="5">
        <v>2.0430001E-2</v>
      </c>
      <c r="DG55" s="5">
        <v>0.880572939</v>
      </c>
      <c r="DH55" s="5">
        <v>0.94046416600000005</v>
      </c>
      <c r="DI55" s="5">
        <v>0.91896515499999998</v>
      </c>
      <c r="DJ55" s="5">
        <v>0.91873517500000002</v>
      </c>
      <c r="DK55" s="5">
        <v>0.92500749000000004</v>
      </c>
      <c r="DL55" s="5">
        <v>0.91987164899999996</v>
      </c>
      <c r="DM55" s="5">
        <v>0.92751080100000005</v>
      </c>
      <c r="DN55" s="5">
        <v>0.919775966</v>
      </c>
      <c r="DO55" s="5">
        <v>0.89002538799999997</v>
      </c>
      <c r="DP55" s="5">
        <v>0.90993467100000003</v>
      </c>
      <c r="DQ55" s="5">
        <v>0.92748476599999996</v>
      </c>
      <c r="DR55" s="5">
        <v>7.2821803000000004E-2</v>
      </c>
      <c r="DS55" s="5">
        <v>0.45924521699999998</v>
      </c>
      <c r="DT55" s="5">
        <v>0.92866565099999998</v>
      </c>
      <c r="DU55" s="5">
        <v>0.92849126800000004</v>
      </c>
      <c r="DV55" s="5">
        <v>0.94624196000000005</v>
      </c>
      <c r="DW55" s="5">
        <v>0.111169698</v>
      </c>
      <c r="DX55" s="5">
        <v>0.86045543499999999</v>
      </c>
      <c r="DY55" s="5">
        <v>0.94599800000000001</v>
      </c>
      <c r="DZ55" s="5">
        <v>0.87003505000000003</v>
      </c>
      <c r="EA55" s="5">
        <v>4.2993333000000002E-2</v>
      </c>
      <c r="EB55" s="5">
        <v>0.87770382300000005</v>
      </c>
      <c r="EC55" s="5">
        <v>0.86540466800000004</v>
      </c>
      <c r="ED55" s="5">
        <v>0.91537003900000002</v>
      </c>
      <c r="EE55" s="5">
        <v>0.92199366999999999</v>
      </c>
      <c r="EF55" s="5">
        <v>0.10708217</v>
      </c>
      <c r="EG55" s="5">
        <v>4.5389767999999997E-2</v>
      </c>
      <c r="EH55" s="5">
        <v>0.91841975499999995</v>
      </c>
      <c r="EI55" s="5">
        <v>0.88945444200000001</v>
      </c>
      <c r="EJ55" s="5">
        <v>0.13185228399999999</v>
      </c>
      <c r="EK55" s="5">
        <v>1.7141047999999999E-2</v>
      </c>
      <c r="EL55" s="5">
        <v>1.3962087E-2</v>
      </c>
      <c r="EM55" s="5">
        <v>8.7025276999999998E-2</v>
      </c>
      <c r="EN55" s="5">
        <v>0.91015739699999998</v>
      </c>
      <c r="EO55" s="5">
        <v>0.91191921300000001</v>
      </c>
      <c r="EP55" s="5">
        <v>0.97651062499999997</v>
      </c>
      <c r="EQ55" s="5">
        <v>0.90545863900000001</v>
      </c>
      <c r="ER55" s="5">
        <v>0.90616369100000005</v>
      </c>
      <c r="ES55" s="5">
        <v>0.87610828900000004</v>
      </c>
      <c r="ET55" s="5">
        <v>3.6419660999999999E-2</v>
      </c>
      <c r="EU55" s="5">
        <v>0.901451428</v>
      </c>
      <c r="EV55" s="5">
        <v>2.5269827000000002E-2</v>
      </c>
      <c r="EW55" s="5">
        <v>0.86521264099999995</v>
      </c>
      <c r="EX55" s="5">
        <v>0.92255431600000004</v>
      </c>
    </row>
    <row r="56" spans="1:154" x14ac:dyDescent="0.2">
      <c r="A56" t="s">
        <v>782</v>
      </c>
      <c r="B56" t="s">
        <v>4</v>
      </c>
      <c r="C56" s="5">
        <v>0</v>
      </c>
      <c r="D56" s="5">
        <v>9.3970700000000002E-4</v>
      </c>
      <c r="E56" s="5">
        <v>5.5971129999999999E-3</v>
      </c>
      <c r="F56" s="5">
        <v>2.1018289999999999E-3</v>
      </c>
      <c r="G56" s="5">
        <v>1.6653740000000001E-3</v>
      </c>
      <c r="H56" s="5">
        <v>1.067281E-3</v>
      </c>
      <c r="I56" s="5">
        <v>3.7394580000000002E-3</v>
      </c>
      <c r="J56" s="5">
        <v>1.095377E-3</v>
      </c>
      <c r="K56" s="5">
        <v>7.2899999999999997E-5</v>
      </c>
      <c r="L56" s="5">
        <v>1.0252760000000001E-3</v>
      </c>
      <c r="M56" s="5">
        <v>2.5264329999999998E-3</v>
      </c>
      <c r="N56" s="5">
        <v>3.0471029999999998E-3</v>
      </c>
      <c r="O56" s="5">
        <v>6.8499999999999998E-5</v>
      </c>
      <c r="P56" s="5">
        <v>2.0487200000000001E-4</v>
      </c>
      <c r="Q56" s="5">
        <v>3.3397710000000001E-3</v>
      </c>
      <c r="R56" s="5">
        <v>1.836081E-3</v>
      </c>
      <c r="S56" s="5">
        <v>6.1026500000000003E-4</v>
      </c>
      <c r="T56" s="5">
        <v>2.75231E-3</v>
      </c>
      <c r="U56" s="5">
        <v>2.8959E-4</v>
      </c>
      <c r="V56" s="5">
        <v>2.911903E-3</v>
      </c>
      <c r="W56" s="5">
        <v>2.7747010000000001E-3</v>
      </c>
      <c r="X56" s="5">
        <v>3.7951199999999999E-3</v>
      </c>
      <c r="Y56" s="5">
        <v>5.4271500000000004E-4</v>
      </c>
      <c r="Z56" s="5">
        <v>1.569782E-3</v>
      </c>
      <c r="AA56" s="5">
        <v>8.2470799999999995E-4</v>
      </c>
      <c r="AB56" s="5">
        <v>9.5217700000000001E-4</v>
      </c>
      <c r="AC56" s="5">
        <v>4.0311030000000003E-3</v>
      </c>
      <c r="AD56" s="5">
        <v>7.2978510000000002E-3</v>
      </c>
      <c r="AE56" s="5">
        <v>1.412628E-3</v>
      </c>
      <c r="AF56" s="5">
        <v>2.9423309999999999E-3</v>
      </c>
      <c r="AG56" s="5">
        <v>6.5272300000000002E-4</v>
      </c>
      <c r="AH56" s="5">
        <v>1.627774E-3</v>
      </c>
      <c r="AI56" s="5">
        <v>5.4682699999999995E-4</v>
      </c>
      <c r="AJ56" s="5">
        <v>6.6852299999999997E-4</v>
      </c>
      <c r="AK56" s="5">
        <v>6.2694949999999999E-3</v>
      </c>
      <c r="AL56" s="5">
        <v>1.2339219999999999E-3</v>
      </c>
      <c r="AM56" s="5">
        <v>1.092364E-3</v>
      </c>
      <c r="AN56" s="5">
        <v>2.165457E-3</v>
      </c>
      <c r="AO56" s="5">
        <v>3.6693899999999999E-4</v>
      </c>
      <c r="AP56" s="5">
        <v>2.3689599999999998E-3</v>
      </c>
      <c r="AQ56" s="5">
        <v>1.0178660000000001E-3</v>
      </c>
      <c r="AR56" s="5">
        <v>7.4556700000000004E-4</v>
      </c>
      <c r="AS56" s="5">
        <v>7.2790500000000005E-4</v>
      </c>
      <c r="AT56" s="5">
        <v>1.02601E-4</v>
      </c>
      <c r="AU56" s="5">
        <v>2.0531960000000002E-3</v>
      </c>
      <c r="AV56" s="5">
        <v>5.0628900000000004E-4</v>
      </c>
      <c r="AW56" s="5">
        <v>4.0933700000000001E-4</v>
      </c>
      <c r="AX56" s="5">
        <v>1.83358E-3</v>
      </c>
      <c r="AY56" s="5">
        <v>2.0231450000000001E-3</v>
      </c>
      <c r="AZ56" s="5">
        <v>2.4262900000000001E-4</v>
      </c>
      <c r="BA56" s="5">
        <v>3.2184500000000002E-4</v>
      </c>
      <c r="BB56" s="5">
        <v>8.4332299999999999E-4</v>
      </c>
      <c r="BC56" s="5">
        <v>7.0257499999999999E-4</v>
      </c>
      <c r="BD56" s="5">
        <v>1.709157E-3</v>
      </c>
      <c r="BE56" s="5">
        <v>1.7646299999999999E-4</v>
      </c>
      <c r="BF56" s="5">
        <v>8.6731000000000004E-4</v>
      </c>
      <c r="BG56" s="5">
        <v>3.0588099999999998E-4</v>
      </c>
      <c r="BH56" s="5">
        <v>5.035332E-3</v>
      </c>
      <c r="BI56" s="5">
        <v>6.6385900000000004E-4</v>
      </c>
      <c r="BJ56" s="5">
        <v>1.0163279999999999E-3</v>
      </c>
      <c r="BK56" s="5">
        <v>1.5266800000000001E-4</v>
      </c>
      <c r="BL56" s="5">
        <v>1.070924E-3</v>
      </c>
      <c r="BM56" s="5">
        <v>2.4873320000000001E-3</v>
      </c>
      <c r="BN56" s="5">
        <v>1.644693E-3</v>
      </c>
      <c r="BO56" s="5">
        <v>2.2950470000000001E-3</v>
      </c>
      <c r="BP56" s="5">
        <v>1.3117599999999999E-3</v>
      </c>
      <c r="BQ56" s="5">
        <v>1.218167E-3</v>
      </c>
      <c r="BR56" s="5">
        <v>1.0367830000000001E-3</v>
      </c>
      <c r="BS56" s="5">
        <v>5.4719199999999995E-4</v>
      </c>
      <c r="BT56" s="5">
        <v>8.8564650000000009E-3</v>
      </c>
      <c r="BU56" s="5">
        <v>1.553841E-3</v>
      </c>
      <c r="BV56" s="5">
        <v>9.0799999999999998E-5</v>
      </c>
      <c r="BW56" s="5">
        <v>5.6856099999999998E-4</v>
      </c>
      <c r="BX56" s="5">
        <v>3.1105999999999999E-4</v>
      </c>
      <c r="BY56" s="5">
        <v>1.0512769E-2</v>
      </c>
      <c r="BZ56" s="5">
        <v>1.4188479999999999E-3</v>
      </c>
      <c r="CA56" s="5">
        <v>2.5002340000000001E-3</v>
      </c>
      <c r="CB56" s="5">
        <v>3.1337900000000002E-4</v>
      </c>
      <c r="CC56" s="5">
        <v>1.0853830000000001E-3</v>
      </c>
      <c r="CD56" s="5">
        <v>2.8465949999999999E-3</v>
      </c>
      <c r="CE56" s="5">
        <v>3.3172599999999998E-3</v>
      </c>
      <c r="CF56" s="5">
        <v>5.8606149999999996E-3</v>
      </c>
      <c r="CG56" s="5">
        <v>7.7757520000000004E-3</v>
      </c>
      <c r="CH56" s="5">
        <v>3.7856729999999998E-3</v>
      </c>
      <c r="CI56" s="5">
        <v>1.273639E-3</v>
      </c>
      <c r="CJ56" s="5">
        <v>2.9688259999999999E-3</v>
      </c>
      <c r="CK56" s="5">
        <v>5.8427499999999999E-4</v>
      </c>
      <c r="CL56" s="5">
        <v>2.9479549999999999E-3</v>
      </c>
      <c r="CM56" s="5">
        <v>1.5982380000000001E-3</v>
      </c>
      <c r="CN56" s="5">
        <v>5.4205599999999996E-4</v>
      </c>
      <c r="CO56" s="5">
        <v>5.2710500000000004E-4</v>
      </c>
      <c r="CP56" s="5">
        <v>8.9422099999999995E-4</v>
      </c>
      <c r="CQ56" s="5">
        <v>2.79413E-4</v>
      </c>
      <c r="CR56" s="5">
        <v>2.4600000000000002E-5</v>
      </c>
      <c r="CS56" s="5">
        <v>1.531768E-3</v>
      </c>
      <c r="CT56" s="5">
        <v>5.4752800000000003E-4</v>
      </c>
      <c r="CU56" s="5">
        <v>1.1031680000000001E-3</v>
      </c>
      <c r="CV56" s="5">
        <v>4.47398E-4</v>
      </c>
      <c r="CW56" s="5">
        <v>1.485451E-3</v>
      </c>
      <c r="CX56" s="5">
        <v>1.338746E-3</v>
      </c>
      <c r="CY56" s="5">
        <v>8.51435E-4</v>
      </c>
      <c r="CZ56" s="5">
        <v>1.710502E-3</v>
      </c>
      <c r="DA56" s="5">
        <v>1.3460010000000001E-3</v>
      </c>
      <c r="DB56" s="5">
        <v>4.3573409999999998E-3</v>
      </c>
      <c r="DC56" s="5">
        <v>1.052238E-3</v>
      </c>
      <c r="DD56" s="5">
        <v>1.696552E-3</v>
      </c>
      <c r="DE56" s="5">
        <v>2.173566E-3</v>
      </c>
      <c r="DF56" s="5">
        <v>2.954389E-3</v>
      </c>
      <c r="DG56" s="5">
        <v>1.0071360000000001E-3</v>
      </c>
      <c r="DH56" s="5">
        <v>1.4571250000000001E-3</v>
      </c>
      <c r="DI56" s="5">
        <v>1.2532629999999999E-3</v>
      </c>
      <c r="DJ56" s="5">
        <v>1.4533409999999999E-3</v>
      </c>
      <c r="DK56" s="5">
        <v>5.5929000000000005E-4</v>
      </c>
      <c r="DL56" s="5">
        <v>2.9794270000000002E-3</v>
      </c>
      <c r="DM56" s="5">
        <v>2.5734199999999998E-4</v>
      </c>
      <c r="DN56" s="5">
        <v>1.0818959999999999E-3</v>
      </c>
      <c r="DO56" s="5">
        <v>1.645872E-3</v>
      </c>
      <c r="DP56" s="5">
        <v>3.3814790000000002E-3</v>
      </c>
      <c r="DQ56" s="5">
        <v>3.5667700000000001E-4</v>
      </c>
      <c r="DR56" s="5">
        <v>1.5607520000000001E-3</v>
      </c>
      <c r="DS56" s="5">
        <v>1.628907E-3</v>
      </c>
      <c r="DT56" s="5">
        <v>1.83906E-3</v>
      </c>
      <c r="DU56" s="5">
        <v>1.2585799999999999E-4</v>
      </c>
      <c r="DV56" s="5">
        <v>8.0895900000000005E-4</v>
      </c>
      <c r="DW56" s="5">
        <v>1.7221269999999999E-3</v>
      </c>
      <c r="DX56" s="5">
        <v>1.05295E-3</v>
      </c>
      <c r="DY56" s="5">
        <v>1.549078E-3</v>
      </c>
      <c r="DZ56" s="5">
        <v>9.9141500000000005E-4</v>
      </c>
      <c r="EA56" s="5">
        <v>4.8308699999999999E-4</v>
      </c>
      <c r="EB56" s="5">
        <v>9.67635E-4</v>
      </c>
      <c r="EC56" s="5">
        <v>9.0733800000000005E-4</v>
      </c>
      <c r="ED56" s="5">
        <v>1.855403E-3</v>
      </c>
      <c r="EE56" s="5">
        <v>3.3282289999999998E-3</v>
      </c>
      <c r="EF56" s="5">
        <v>7.5447299999999997E-4</v>
      </c>
      <c r="EG56" s="5">
        <v>1.090178E-3</v>
      </c>
      <c r="EH56" s="5">
        <v>1.322403E-3</v>
      </c>
      <c r="EI56" s="5">
        <v>4.1769759999999998E-3</v>
      </c>
      <c r="EJ56" s="5">
        <v>2.5288649999999999E-3</v>
      </c>
      <c r="EK56" s="5">
        <v>9.8813299999999998E-4</v>
      </c>
      <c r="EL56" s="5">
        <v>3.5101099999999998E-4</v>
      </c>
      <c r="EM56" s="5">
        <v>3.2635699999999999E-4</v>
      </c>
      <c r="EN56" s="5">
        <v>1.486107E-3</v>
      </c>
      <c r="EO56" s="5">
        <v>1.1687539999999999E-3</v>
      </c>
      <c r="EP56" s="5">
        <v>6.7869769999999996E-3</v>
      </c>
      <c r="EQ56" s="5">
        <v>1.949267E-3</v>
      </c>
      <c r="ER56" s="5">
        <v>1.825349E-3</v>
      </c>
      <c r="ES56" s="5">
        <v>1.555709E-3</v>
      </c>
      <c r="ET56" s="5">
        <v>1.59223E-4</v>
      </c>
      <c r="EU56" s="5">
        <v>4.7334739999999997E-3</v>
      </c>
      <c r="EV56" s="5">
        <v>2.1687200000000001E-4</v>
      </c>
      <c r="EW56" s="5">
        <v>1.4320699999999999E-3</v>
      </c>
      <c r="EX56" s="5">
        <v>1.325253E-3</v>
      </c>
    </row>
    <row r="57" spans="1:154" x14ac:dyDescent="0.2">
      <c r="A57" t="s">
        <v>783</v>
      </c>
      <c r="B57" t="s">
        <v>4</v>
      </c>
      <c r="C57" s="5">
        <v>13.907284799999999</v>
      </c>
      <c r="D57" s="5">
        <v>2.0618033000000001E-2</v>
      </c>
      <c r="E57" s="5">
        <v>0.77496517099999995</v>
      </c>
      <c r="F57" s="5">
        <v>5.8879519999999998E-2</v>
      </c>
      <c r="G57" s="5">
        <v>0.35087357899999999</v>
      </c>
      <c r="H57" s="5">
        <v>0.24503260700000001</v>
      </c>
      <c r="I57" s="5">
        <v>6.1290536E-2</v>
      </c>
      <c r="J57" s="5">
        <v>2.7357099999999999E-2</v>
      </c>
      <c r="K57" s="5">
        <v>9.9437689999999999E-3</v>
      </c>
      <c r="L57" s="5">
        <v>6.5356062000000006E-2</v>
      </c>
      <c r="M57" s="5">
        <v>3.9922249E-2</v>
      </c>
      <c r="N57" s="5">
        <v>0.80492322900000002</v>
      </c>
      <c r="O57" s="5">
        <v>4.1091640000000002E-3</v>
      </c>
      <c r="P57" s="5">
        <v>8.5353870000000002E-3</v>
      </c>
      <c r="Q57" s="5">
        <v>4.4604129999999999E-3</v>
      </c>
      <c r="R57" s="5">
        <v>0.19204948899999999</v>
      </c>
      <c r="S57" s="5">
        <v>2.7714762E-2</v>
      </c>
      <c r="T57" s="5">
        <v>5.2423274999999998E-2</v>
      </c>
      <c r="U57" s="5">
        <v>2.5832385999999999E-2</v>
      </c>
      <c r="V57" s="5">
        <v>4.1642297000000002E-2</v>
      </c>
      <c r="W57" s="5">
        <v>0.65729125399999999</v>
      </c>
      <c r="X57" s="5">
        <v>3.0131410000000001E-2</v>
      </c>
      <c r="Y57" s="5">
        <v>3.2695056E-2</v>
      </c>
      <c r="Z57" s="5">
        <v>4.1422500000000001E-2</v>
      </c>
      <c r="AA57" s="5">
        <v>5.913115E-2</v>
      </c>
      <c r="AB57" s="5">
        <v>4.9196207999999998E-2</v>
      </c>
      <c r="AC57" s="5">
        <v>8.7299718999999998E-2</v>
      </c>
      <c r="AD57" s="5">
        <v>7.7547216000000002E-2</v>
      </c>
      <c r="AE57" s="5">
        <v>5.7969453999999997E-2</v>
      </c>
      <c r="AF57" s="5">
        <v>0.93990903400000003</v>
      </c>
      <c r="AG57" s="5">
        <v>5.1142012000000001E-2</v>
      </c>
      <c r="AH57" s="5">
        <v>7.2509297E-2</v>
      </c>
      <c r="AI57" s="5">
        <v>5.8137205999999997E-2</v>
      </c>
      <c r="AJ57" s="5">
        <v>0.160772847</v>
      </c>
      <c r="AK57" s="5">
        <v>9.0284956999999999E-2</v>
      </c>
      <c r="AL57" s="5">
        <v>9.6756976999999994E-2</v>
      </c>
      <c r="AM57" s="5">
        <v>0.103682029</v>
      </c>
      <c r="AN57" s="5">
        <v>6.9155430000000004E-2</v>
      </c>
      <c r="AO57" s="5">
        <v>2.5548444999999999E-2</v>
      </c>
      <c r="AP57" s="5">
        <v>4.6867974E-2</v>
      </c>
      <c r="AQ57" s="5">
        <v>7.9821410999999995E-2</v>
      </c>
      <c r="AR57" s="5">
        <v>1.0066182999999999E-2</v>
      </c>
      <c r="AS57" s="5">
        <v>1.0293126E-2</v>
      </c>
      <c r="AT57" s="5">
        <v>9.7926460000000003E-3</v>
      </c>
      <c r="AU57" s="5">
        <v>3.654404E-2</v>
      </c>
      <c r="AV57" s="5">
        <v>2.2111465E-2</v>
      </c>
      <c r="AW57" s="5">
        <v>0.73006283699999996</v>
      </c>
      <c r="AX57" s="5">
        <v>0.90257597300000003</v>
      </c>
      <c r="AY57" s="5">
        <v>1.4184407E-2</v>
      </c>
      <c r="AZ57" s="5">
        <v>5.534031E-3</v>
      </c>
      <c r="BA57" s="5">
        <v>6.8715235E-2</v>
      </c>
      <c r="BB57" s="5">
        <v>5.5573995000000001E-2</v>
      </c>
      <c r="BC57" s="5">
        <v>1.6831849999999999E-2</v>
      </c>
      <c r="BD57" s="5">
        <v>0.43860226699999999</v>
      </c>
      <c r="BE57" s="5">
        <v>9.3652634999999998E-2</v>
      </c>
      <c r="BF57" s="5">
        <v>5.4151672999999997E-2</v>
      </c>
      <c r="BG57" s="5">
        <v>3.7049477999999997E-2</v>
      </c>
      <c r="BH57" s="5">
        <v>6.2676645000000003E-2</v>
      </c>
      <c r="BI57" s="5">
        <v>2.9207502E-2</v>
      </c>
      <c r="BJ57" s="5">
        <v>3.3679190999999997E-2</v>
      </c>
      <c r="BK57" s="5">
        <v>3.1585903999999998E-2</v>
      </c>
      <c r="BL57" s="5">
        <v>3.3999458000000003E-2</v>
      </c>
      <c r="BM57" s="5">
        <v>2.4854609999999999E-2</v>
      </c>
      <c r="BN57" s="5">
        <v>3.2941729000000003E-2</v>
      </c>
      <c r="BO57" s="5">
        <v>1.9735952000000001E-2</v>
      </c>
      <c r="BP57" s="5">
        <v>5.2738304E-2</v>
      </c>
      <c r="BQ57" s="5">
        <v>4.9334228000000001E-2</v>
      </c>
      <c r="BR57" s="5">
        <v>6.8529883999999999E-2</v>
      </c>
      <c r="BS57" s="5">
        <v>3.6468932000000003E-2</v>
      </c>
      <c r="BT57" s="5">
        <v>0.103177038</v>
      </c>
      <c r="BU57" s="5">
        <v>8.7480050000000004E-2</v>
      </c>
      <c r="BV57" s="5">
        <v>0.156624293</v>
      </c>
      <c r="BW57" s="5">
        <v>6.5191377999999994E-2</v>
      </c>
      <c r="BX57" s="5">
        <v>5.3664281000000001E-2</v>
      </c>
      <c r="BY57" s="5">
        <v>9.0522494999999994E-2</v>
      </c>
      <c r="BZ57" s="5">
        <v>3.3247383999999998E-2</v>
      </c>
      <c r="CA57" s="5">
        <v>0.12716011899999999</v>
      </c>
      <c r="CB57" s="5">
        <v>0.61837213199999996</v>
      </c>
      <c r="CC57" s="5">
        <v>4.3312204999999999E-2</v>
      </c>
      <c r="CD57" s="5">
        <v>3.381004E-2</v>
      </c>
      <c r="CE57" s="5">
        <v>0.78042235599999998</v>
      </c>
      <c r="CF57" s="5">
        <v>2.0792959999999999E-2</v>
      </c>
      <c r="CG57" s="5">
        <v>3.7353289999999997E-2</v>
      </c>
      <c r="CH57" s="5">
        <v>0.162653873</v>
      </c>
      <c r="CI57" s="5">
        <v>7.2690342000000005E-2</v>
      </c>
      <c r="CJ57" s="5">
        <v>0.32561916899999999</v>
      </c>
      <c r="CK57" s="5">
        <v>0.855930042</v>
      </c>
      <c r="CL57" s="5">
        <v>2.9986253000000001E-2</v>
      </c>
      <c r="CM57" s="5">
        <v>5.3688897999999999E-2</v>
      </c>
      <c r="CN57" s="5">
        <v>4.5846192000000001E-2</v>
      </c>
      <c r="CO57" s="5">
        <v>1.2349778E-2</v>
      </c>
      <c r="CP57" s="5">
        <v>8.0771355000000003E-2</v>
      </c>
      <c r="CQ57" s="5">
        <v>2.4481955999999999E-2</v>
      </c>
      <c r="CR57" s="5">
        <v>4.9481500000000001E-3</v>
      </c>
      <c r="CS57" s="5">
        <v>4.0558727000000003E-2</v>
      </c>
      <c r="CT57" s="5">
        <v>6.4181610000000004E-3</v>
      </c>
      <c r="CU57" s="5">
        <v>1.6355277000000001E-2</v>
      </c>
      <c r="CV57" s="5">
        <v>0.69670561200000003</v>
      </c>
      <c r="CW57" s="5">
        <v>0.28165753700000001</v>
      </c>
      <c r="CX57" s="5">
        <v>3.5388087999999998E-2</v>
      </c>
      <c r="CY57" s="5">
        <v>4.2333384000000002E-2</v>
      </c>
      <c r="CZ57" s="5">
        <v>2.1152580000000001E-2</v>
      </c>
      <c r="DA57" s="5">
        <v>0.229919758</v>
      </c>
      <c r="DB57" s="5">
        <v>1.2868169E-2</v>
      </c>
      <c r="DC57" s="5">
        <v>3.288224E-2</v>
      </c>
      <c r="DD57" s="5">
        <v>8.1553649999999995E-3</v>
      </c>
      <c r="DE57" s="5">
        <v>3.2640067000000002E-2</v>
      </c>
      <c r="DF57" s="5">
        <v>6.7585170000000003E-3</v>
      </c>
      <c r="DG57" s="5">
        <v>4.7914758000000002E-2</v>
      </c>
      <c r="DH57" s="5">
        <v>0.547104284</v>
      </c>
      <c r="DI57" s="5">
        <v>0.57420009800000005</v>
      </c>
      <c r="DJ57" s="5">
        <v>6.7876230999999995E-2</v>
      </c>
      <c r="DK57" s="5">
        <v>3.6417540999999998E-2</v>
      </c>
      <c r="DL57" s="5">
        <v>0.44040201800000001</v>
      </c>
      <c r="DM57" s="5">
        <v>4.3975097999999997E-2</v>
      </c>
      <c r="DN57" s="5">
        <v>4.3517932000000002E-2</v>
      </c>
      <c r="DO57" s="5">
        <v>5.8152689E-2</v>
      </c>
      <c r="DP57" s="5">
        <v>0.357957262</v>
      </c>
      <c r="DQ57" s="5">
        <v>5.8804899000000001E-2</v>
      </c>
      <c r="DR57" s="5">
        <v>3.6770624000000002E-2</v>
      </c>
      <c r="DS57" s="5">
        <v>2.4485717000000001E-2</v>
      </c>
      <c r="DT57" s="5">
        <v>2.9384397E-2</v>
      </c>
      <c r="DU57" s="5">
        <v>9.207135E-3</v>
      </c>
      <c r="DV57" s="5">
        <v>4.1495280000000002E-2</v>
      </c>
      <c r="DW57" s="5">
        <v>6.9913722999999997E-2</v>
      </c>
      <c r="DX57" s="5">
        <v>5.8860207999999997E-2</v>
      </c>
      <c r="DY57" s="5">
        <v>9.9803829999999996E-2</v>
      </c>
      <c r="DZ57" s="5">
        <v>5.2232645000000001E-2</v>
      </c>
      <c r="EA57" s="5">
        <v>4.7645390000000003E-2</v>
      </c>
      <c r="EB57" s="5">
        <v>5.7725978999999997E-2</v>
      </c>
      <c r="EC57" s="5">
        <v>5.2206298999999998E-2</v>
      </c>
      <c r="ED57" s="5">
        <v>2.0234451000000001E-2</v>
      </c>
      <c r="EE57" s="5">
        <v>2.3749978000000001E-2</v>
      </c>
      <c r="EF57" s="5">
        <v>6.1121489999999999E-3</v>
      </c>
      <c r="EG57" s="5">
        <v>0.64600608000000004</v>
      </c>
      <c r="EH57" s="5">
        <v>2.2598296E-2</v>
      </c>
      <c r="EI57" s="5">
        <v>2.6673123999999999E-2</v>
      </c>
      <c r="EJ57" s="5">
        <v>5.6397016000000001E-2</v>
      </c>
      <c r="EK57" s="5">
        <v>3.2960995999999999E-2</v>
      </c>
      <c r="EL57" s="5">
        <v>1.0879450000000001E-2</v>
      </c>
      <c r="EM57" s="5">
        <v>3.8807759999999997E-2</v>
      </c>
      <c r="EN57" s="5">
        <v>5.1461228999999997E-2</v>
      </c>
      <c r="EO57" s="5">
        <v>2.1194190000000002E-2</v>
      </c>
      <c r="EP57" s="5">
        <v>4.8748386999999997E-2</v>
      </c>
      <c r="EQ57" s="5">
        <v>0.93845157800000001</v>
      </c>
      <c r="ER57" s="5">
        <v>5.9776502000000002E-2</v>
      </c>
      <c r="ES57" s="5">
        <v>0.34049853499999999</v>
      </c>
      <c r="ET57" s="5">
        <v>1.2791083999999999E-2</v>
      </c>
      <c r="EU57" s="5">
        <v>6.7495637999999997E-2</v>
      </c>
      <c r="EV57" s="5">
        <v>7.4861069999999997E-3</v>
      </c>
      <c r="EW57" s="5">
        <v>5.8041969999999998E-2</v>
      </c>
      <c r="EX57" s="5">
        <v>2.3326082000000001E-2</v>
      </c>
    </row>
    <row r="58" spans="1:154" x14ac:dyDescent="0.2">
      <c r="A58" t="s">
        <v>784</v>
      </c>
      <c r="B58" t="s">
        <v>4</v>
      </c>
      <c r="C58" s="5">
        <v>1.3245032999999999</v>
      </c>
      <c r="D58" s="5">
        <v>1.3850474999999999E-2</v>
      </c>
      <c r="E58" s="5">
        <v>1.7848719999999998E-2</v>
      </c>
      <c r="F58" s="5">
        <v>2.0628402000000001E-2</v>
      </c>
      <c r="G58" s="5">
        <v>1.5030396999999999E-2</v>
      </c>
      <c r="H58" s="5">
        <v>1.0267465E-2</v>
      </c>
      <c r="I58" s="5">
        <v>1.8356241999999998E-2</v>
      </c>
      <c r="J58" s="5">
        <v>6.1453769999999996E-3</v>
      </c>
      <c r="K58" s="5">
        <v>3.0318960000000001E-3</v>
      </c>
      <c r="L58" s="5">
        <v>0.185473587</v>
      </c>
      <c r="M58" s="5">
        <v>1.1980373000000001E-2</v>
      </c>
      <c r="N58" s="5">
        <v>1.8411851E-2</v>
      </c>
      <c r="O58" s="5">
        <v>1.353658E-3</v>
      </c>
      <c r="P58" s="5">
        <v>2.1068290000000002E-3</v>
      </c>
      <c r="Q58" s="5">
        <v>2.2259910000000001E-3</v>
      </c>
      <c r="R58" s="5">
        <v>1.8640645000000001E-2</v>
      </c>
      <c r="S58" s="5">
        <v>5.6800219999999998E-3</v>
      </c>
      <c r="T58" s="5">
        <v>1.4520145999999999E-2</v>
      </c>
      <c r="U58" s="5">
        <v>4.7627729999999997E-3</v>
      </c>
      <c r="V58" s="5">
        <v>1.3488955E-2</v>
      </c>
      <c r="W58" s="5">
        <v>1.4771896E-2</v>
      </c>
      <c r="X58" s="5">
        <v>8.1705779999999995E-3</v>
      </c>
      <c r="Y58" s="5">
        <v>8.3223710000000003E-3</v>
      </c>
      <c r="Z58" s="5">
        <v>1.7455928999999999E-2</v>
      </c>
      <c r="AA58" s="5">
        <v>1.0340607999999999E-2</v>
      </c>
      <c r="AB58" s="5">
        <v>5.4515329999999997E-3</v>
      </c>
      <c r="AC58" s="5">
        <v>1.6555014E-2</v>
      </c>
      <c r="AD58" s="5">
        <v>2.268968E-2</v>
      </c>
      <c r="AE58" s="5">
        <v>1.7999477999999999E-2</v>
      </c>
      <c r="AF58" s="5">
        <v>1.4797335999999999E-2</v>
      </c>
      <c r="AG58" s="5">
        <v>6.8654839999999998E-3</v>
      </c>
      <c r="AH58" s="5">
        <v>1.7426163000000001E-2</v>
      </c>
      <c r="AI58" s="5">
        <v>6.2325239999999997E-3</v>
      </c>
      <c r="AJ58" s="5">
        <v>1.8994750000000001E-3</v>
      </c>
      <c r="AK58" s="5">
        <v>3.9481193999999997E-2</v>
      </c>
      <c r="AL58" s="5">
        <v>1.3449767E-2</v>
      </c>
      <c r="AM58" s="5">
        <v>1.3248005E-2</v>
      </c>
      <c r="AN58" s="5">
        <v>1.6924423000000001E-2</v>
      </c>
      <c r="AO58" s="5">
        <v>7.524551E-3</v>
      </c>
      <c r="AP58" s="5">
        <v>1.3630702E-2</v>
      </c>
      <c r="AQ58" s="5">
        <v>6.6267679999999999E-3</v>
      </c>
      <c r="AR58" s="5">
        <v>5.6796399999999997E-3</v>
      </c>
      <c r="AS58" s="5">
        <v>7.3680400000000002E-3</v>
      </c>
      <c r="AT58" s="5">
        <v>4.2106009999999996E-3</v>
      </c>
      <c r="AU58" s="5">
        <v>1.3553927E-2</v>
      </c>
      <c r="AV58" s="5">
        <v>7.2719810000000003E-3</v>
      </c>
      <c r="AW58" s="5">
        <v>2.639611E-3</v>
      </c>
      <c r="AX58" s="5">
        <v>0.60161092500000002</v>
      </c>
      <c r="AY58" s="5">
        <v>1.2343814E-2</v>
      </c>
      <c r="AZ58" s="5">
        <v>3.4575420000000001E-3</v>
      </c>
      <c r="BA58" s="5">
        <v>3.9118010000000003E-3</v>
      </c>
      <c r="BB58" s="5">
        <v>1.0359706E-2</v>
      </c>
      <c r="BC58" s="5">
        <v>7.8654880000000003E-3</v>
      </c>
      <c r="BD58" s="5">
        <v>7.1118459999999998E-3</v>
      </c>
      <c r="BE58" s="5">
        <v>3.1683169999999999E-3</v>
      </c>
      <c r="BF58" s="5">
        <v>1.0522983E-2</v>
      </c>
      <c r="BG58" s="5">
        <v>5.6395120000000002E-3</v>
      </c>
      <c r="BH58" s="5">
        <v>1.2077558E-2</v>
      </c>
      <c r="BI58" s="5">
        <v>8.0955090000000007E-3</v>
      </c>
      <c r="BJ58" s="5">
        <v>1.1943873000000001E-2</v>
      </c>
      <c r="BK58" s="5">
        <v>2.9431090000000002E-3</v>
      </c>
      <c r="BL58" s="5">
        <v>8.1469660000000003E-3</v>
      </c>
      <c r="BM58" s="5">
        <v>1.3567885999999999E-2</v>
      </c>
      <c r="BN58" s="5">
        <v>1.3598144E-2</v>
      </c>
      <c r="BO58" s="5">
        <v>4.9862810000000004E-3</v>
      </c>
      <c r="BP58" s="5">
        <v>5.7406549999999999E-3</v>
      </c>
      <c r="BQ58" s="5">
        <v>1.1578466000000001E-2</v>
      </c>
      <c r="BR58" s="5">
        <v>7.7895270000000001E-3</v>
      </c>
      <c r="BS58" s="5">
        <v>1.2313961E-2</v>
      </c>
      <c r="BT58" s="5">
        <v>3.8463505000000002E-2</v>
      </c>
      <c r="BU58" s="5">
        <v>1.2130762999999999E-2</v>
      </c>
      <c r="BV58" s="5">
        <v>3.1535399999999998E-3</v>
      </c>
      <c r="BW58" s="5">
        <v>6.395754E-3</v>
      </c>
      <c r="BX58" s="5">
        <v>5.1572859999999996E-3</v>
      </c>
      <c r="BY58" s="5">
        <v>1.5998562000000001E-2</v>
      </c>
      <c r="BZ58" s="5">
        <v>1.1030656E-2</v>
      </c>
      <c r="CA58" s="5">
        <v>1.4087987999999999E-2</v>
      </c>
      <c r="CB58" s="5">
        <v>4.0261790000000004E-3</v>
      </c>
      <c r="CC58" s="5">
        <v>8.0217559999999997E-3</v>
      </c>
      <c r="CD58" s="5">
        <v>1.1197252E-2</v>
      </c>
      <c r="CE58" s="5">
        <v>1.7014545999999998E-2</v>
      </c>
      <c r="CF58" s="5">
        <v>1.8414086E-2</v>
      </c>
      <c r="CG58" s="5">
        <v>2.1225262000000002E-2</v>
      </c>
      <c r="CH58" s="5">
        <v>1.5765851000000001E-2</v>
      </c>
      <c r="CI58" s="5">
        <v>1.2154099E-2</v>
      </c>
      <c r="CJ58" s="5">
        <v>0.93375683799999998</v>
      </c>
      <c r="CK58" s="5">
        <v>9.5305549999999996E-3</v>
      </c>
      <c r="CL58" s="5">
        <v>8.7632460000000006E-3</v>
      </c>
      <c r="CM58" s="5">
        <v>1.6966551999999999E-2</v>
      </c>
      <c r="CN58" s="5">
        <v>3.5930290000000002E-3</v>
      </c>
      <c r="CO58" s="5">
        <v>3.38047E-3</v>
      </c>
      <c r="CP58" s="5">
        <v>1.0676868000000001E-2</v>
      </c>
      <c r="CQ58" s="5">
        <v>6.0279970000000002E-3</v>
      </c>
      <c r="CR58" s="5">
        <v>1.402487E-3</v>
      </c>
      <c r="CS58" s="5">
        <v>1.3480561E-2</v>
      </c>
      <c r="CT58" s="5">
        <v>3.6076260000000001E-3</v>
      </c>
      <c r="CU58" s="5">
        <v>7.5657909999999997E-3</v>
      </c>
      <c r="CV58" s="5">
        <v>1.0587413E-2</v>
      </c>
      <c r="CW58" s="5">
        <v>1.8905636999999999E-2</v>
      </c>
      <c r="CX58" s="5">
        <v>9.9693920000000005E-3</v>
      </c>
      <c r="CY58" s="5">
        <v>1.2557198E-2</v>
      </c>
      <c r="CZ58" s="5">
        <v>6.4102320000000001E-3</v>
      </c>
      <c r="DA58" s="5">
        <v>1.5677601999999999E-2</v>
      </c>
      <c r="DB58" s="5">
        <v>2.7449309999999999E-3</v>
      </c>
      <c r="DC58" s="5">
        <v>8.9534650000000007E-3</v>
      </c>
      <c r="DD58" s="5">
        <v>2.6998360000000002E-3</v>
      </c>
      <c r="DE58" s="5">
        <v>1.7119580999999998E-2</v>
      </c>
      <c r="DF58" s="5">
        <v>9.2142809999999995E-3</v>
      </c>
      <c r="DG58" s="5">
        <v>7.9601350000000001E-3</v>
      </c>
      <c r="DH58" s="5">
        <v>7.6230309999999997E-3</v>
      </c>
      <c r="DI58" s="5">
        <v>1.3768348999999999E-2</v>
      </c>
      <c r="DJ58" s="5">
        <v>1.0191257E-2</v>
      </c>
      <c r="DK58" s="5">
        <v>1.0233522E-2</v>
      </c>
      <c r="DL58" s="5">
        <v>4.1931608000000002E-2</v>
      </c>
      <c r="DM58" s="5">
        <v>6.833319E-3</v>
      </c>
      <c r="DN58" s="5">
        <v>8.6628360000000001E-3</v>
      </c>
      <c r="DO58" s="5">
        <v>1.3188533000000001E-2</v>
      </c>
      <c r="DP58" s="5">
        <v>2.4366334999999999E-2</v>
      </c>
      <c r="DQ58" s="5">
        <v>5.9938580000000003E-3</v>
      </c>
      <c r="DR58" s="5">
        <v>5.6956790000000004E-3</v>
      </c>
      <c r="DS58" s="5">
        <v>1.5094000999999999E-2</v>
      </c>
      <c r="DT58" s="5">
        <v>1.2699461E-2</v>
      </c>
      <c r="DU58" s="5">
        <v>1.6218339999999999E-3</v>
      </c>
      <c r="DV58" s="5">
        <v>9.5721769999999994E-3</v>
      </c>
      <c r="DW58" s="5">
        <v>1.8222940999999999E-2</v>
      </c>
      <c r="DX58" s="5">
        <v>1.0207805E-2</v>
      </c>
      <c r="DY58" s="5">
        <v>1.0082845E-2</v>
      </c>
      <c r="DZ58" s="5">
        <v>1.2743533E-2</v>
      </c>
      <c r="EA58" s="5">
        <v>7.1381040000000002E-3</v>
      </c>
      <c r="EB58" s="5">
        <v>2.1248863E-2</v>
      </c>
      <c r="EC58" s="5">
        <v>8.5347050000000001E-3</v>
      </c>
      <c r="ED58" s="5">
        <v>1.35067E-2</v>
      </c>
      <c r="EE58" s="5">
        <v>1.1373097E-2</v>
      </c>
      <c r="EF58" s="5">
        <v>2.9434719999999999E-3</v>
      </c>
      <c r="EG58" s="5">
        <v>9.7603380000000003E-3</v>
      </c>
      <c r="EH58" s="5">
        <v>8.4700560000000001E-3</v>
      </c>
      <c r="EI58" s="5">
        <v>7.8139070000000001E-3</v>
      </c>
      <c r="EJ58" s="5">
        <v>7.3381560000000002E-3</v>
      </c>
      <c r="EK58" s="5">
        <v>4.7611429999999998E-3</v>
      </c>
      <c r="EL58" s="5">
        <v>2.0326910000000001E-3</v>
      </c>
      <c r="EM58" s="5">
        <v>4.6290389999999997E-3</v>
      </c>
      <c r="EN58" s="5">
        <v>9.9208579999999994E-3</v>
      </c>
      <c r="EO58" s="5">
        <v>3.9233139999999998E-3</v>
      </c>
      <c r="EP58" s="5">
        <v>2.4129446999999998E-2</v>
      </c>
      <c r="EQ58" s="5">
        <v>1.4361606000000001E-2</v>
      </c>
      <c r="ER58" s="5">
        <v>1.4646447999999999E-2</v>
      </c>
      <c r="ES58" s="5">
        <v>4.711392E-3</v>
      </c>
      <c r="ET58" s="5">
        <v>9.46819E-4</v>
      </c>
      <c r="EU58" s="5">
        <v>1.2473781999999999E-2</v>
      </c>
      <c r="EV58" s="5">
        <v>2.824427E-3</v>
      </c>
      <c r="EW58" s="5">
        <v>7.1828309999999998E-3</v>
      </c>
      <c r="EX58" s="5">
        <v>1.4549965E-2</v>
      </c>
    </row>
    <row r="59" spans="1:154" x14ac:dyDescent="0.2">
      <c r="A59" t="s">
        <v>785</v>
      </c>
      <c r="C59" s="5"/>
      <c r="D59" s="5">
        <v>3.6493393999999998E-2</v>
      </c>
      <c r="E59" s="5">
        <v>2.4884521E-2</v>
      </c>
      <c r="F59" s="5">
        <v>2.7029577999999999E-2</v>
      </c>
      <c r="G59" s="5">
        <v>2.3268615999999999E-2</v>
      </c>
      <c r="H59" s="5">
        <v>2.3970163999999999E-2</v>
      </c>
      <c r="I59" s="5">
        <v>2.2227286999999998E-2</v>
      </c>
      <c r="J59" s="5">
        <v>1.58253E-2</v>
      </c>
      <c r="K59" s="5">
        <v>4.3290450000000001E-3</v>
      </c>
      <c r="L59" s="5">
        <v>2.1294927000000002E-2</v>
      </c>
      <c r="M59" s="5">
        <v>5.6660505999999999E-2</v>
      </c>
      <c r="N59" s="5">
        <v>0.16552438799999999</v>
      </c>
      <c r="O59" s="5">
        <v>7.0219260000000004E-3</v>
      </c>
      <c r="P59" s="5">
        <v>8.3864019999999994E-3</v>
      </c>
      <c r="Q59" s="5">
        <v>8.5125519999999996E-3</v>
      </c>
      <c r="R59" s="5">
        <v>2.4633342999999999E-2</v>
      </c>
      <c r="S59" s="5">
        <v>8.4513250000000009E-3</v>
      </c>
      <c r="T59" s="5">
        <v>0.113730492</v>
      </c>
      <c r="U59" s="5">
        <v>6.2503059999999997E-3</v>
      </c>
      <c r="V59" s="5">
        <v>4.3895170999999997E-2</v>
      </c>
      <c r="W59" s="5">
        <v>6.3876186000000001E-2</v>
      </c>
      <c r="X59" s="5">
        <v>2.3034096E-2</v>
      </c>
      <c r="Y59" s="5">
        <v>3.4836433E-2</v>
      </c>
      <c r="Z59" s="5">
        <v>3.171885E-2</v>
      </c>
      <c r="AA59" s="5">
        <v>1.7617218E-2</v>
      </c>
      <c r="AB59" s="5">
        <v>1.3498256E-2</v>
      </c>
      <c r="AC59" s="5">
        <v>3.2400630999999999E-2</v>
      </c>
      <c r="AD59" s="5">
        <v>2.5869219999999998E-2</v>
      </c>
      <c r="AE59" s="5">
        <v>3.302443E-2</v>
      </c>
      <c r="AF59" s="5">
        <v>0.174631077</v>
      </c>
      <c r="AG59" s="5">
        <v>1.9487055E-2</v>
      </c>
      <c r="AH59" s="5">
        <v>4.0359107999999998E-2</v>
      </c>
      <c r="AI59" s="5">
        <v>1.6073892999999999E-2</v>
      </c>
      <c r="AJ59" s="5">
        <v>8.9168189999999994E-3</v>
      </c>
      <c r="AK59" s="5">
        <v>6.1607068000000001E-2</v>
      </c>
      <c r="AL59" s="5">
        <v>2.9827263999999999E-2</v>
      </c>
      <c r="AM59" s="5">
        <v>3.1715868000000001E-2</v>
      </c>
      <c r="AN59" s="5">
        <v>4.1584153999999998E-2</v>
      </c>
      <c r="AO59" s="5">
        <v>2.4608222999999999E-2</v>
      </c>
      <c r="AP59" s="5">
        <v>3.2439697000000003E-2</v>
      </c>
      <c r="AQ59" s="5">
        <v>1.3977945E-2</v>
      </c>
      <c r="AR59" s="5">
        <v>1.0728006999999999E-2</v>
      </c>
      <c r="AS59" s="5">
        <v>1.0127676E-2</v>
      </c>
      <c r="AT59" s="5">
        <v>9.4299150000000005E-3</v>
      </c>
      <c r="AU59" s="5">
        <v>2.9701064999999999E-2</v>
      </c>
      <c r="AV59" s="5">
        <v>5.2685386000000001E-2</v>
      </c>
      <c r="AW59" s="5">
        <v>1.4833087999999999E-2</v>
      </c>
      <c r="AX59" s="5">
        <v>3.4193098999999998E-2</v>
      </c>
      <c r="AY59" s="5">
        <v>8.5892051999999997E-2</v>
      </c>
      <c r="AZ59" s="5">
        <v>2.3655099999999999E-3</v>
      </c>
      <c r="BA59" s="5">
        <v>8.5478729999999992E-3</v>
      </c>
      <c r="BB59" s="5">
        <v>1.4052334E-2</v>
      </c>
      <c r="BC59" s="5">
        <v>1.1761779999999999E-2</v>
      </c>
      <c r="BD59" s="5">
        <v>3.1818055999999997E-2</v>
      </c>
      <c r="BE59" s="5">
        <v>4.9766599999999999E-3</v>
      </c>
      <c r="BF59" s="5">
        <v>1.7130139999999999E-2</v>
      </c>
      <c r="BG59" s="5">
        <v>1.7942316E-2</v>
      </c>
      <c r="BH59" s="5">
        <v>0.34053642099999998</v>
      </c>
      <c r="BI59" s="5">
        <v>3.1803351000000001E-2</v>
      </c>
      <c r="BJ59" s="5">
        <v>1.3874597000000001E-2</v>
      </c>
      <c r="BK59" s="5">
        <v>4.4422949999999998E-3</v>
      </c>
      <c r="BL59" s="5">
        <v>2.0056378E-2</v>
      </c>
      <c r="BM59" s="5">
        <v>1.4791146E-2</v>
      </c>
      <c r="BN59" s="5">
        <v>2.9803745E-2</v>
      </c>
      <c r="BO59" s="5">
        <v>9.5592219999999992E-3</v>
      </c>
      <c r="BP59" s="5">
        <v>5.8177003999999997E-2</v>
      </c>
      <c r="BQ59" s="5">
        <v>2.1250655E-2</v>
      </c>
      <c r="BR59" s="5">
        <v>1.5960812000000001E-2</v>
      </c>
      <c r="BS59" s="5">
        <v>1.3858168000000001E-2</v>
      </c>
      <c r="BT59" s="5">
        <v>8.1475859999999997E-2</v>
      </c>
      <c r="BU59" s="5">
        <v>3.2942305999999998E-2</v>
      </c>
      <c r="BV59" s="5">
        <v>1.0201052E-2</v>
      </c>
      <c r="BW59" s="5">
        <v>1.3945921999999999E-2</v>
      </c>
      <c r="BX59" s="5">
        <v>1.7918976999999999E-2</v>
      </c>
      <c r="BY59" s="5">
        <v>6.9741625000000002E-2</v>
      </c>
      <c r="BZ59" s="5">
        <v>3.9291741999999998E-2</v>
      </c>
      <c r="CA59" s="5">
        <v>7.0049186999999999E-2</v>
      </c>
      <c r="CB59" s="5">
        <v>8.5308580000000005E-3</v>
      </c>
      <c r="CC59" s="5">
        <v>1.7936481000000001E-2</v>
      </c>
      <c r="CD59" s="5">
        <v>9.8294891999999995E-2</v>
      </c>
      <c r="CE59" s="5">
        <v>2.5318436999999999E-2</v>
      </c>
      <c r="CF59" s="5">
        <v>0.24855944399999999</v>
      </c>
      <c r="CG59" s="5">
        <v>0.26407375500000002</v>
      </c>
      <c r="CH59" s="5">
        <v>1.9661975000000002E-2</v>
      </c>
      <c r="CI59" s="5">
        <v>5.7675895999999997E-2</v>
      </c>
      <c r="CJ59" s="5">
        <v>0.152135563</v>
      </c>
      <c r="CK59" s="5">
        <v>1.4577863999999999E-2</v>
      </c>
      <c r="CL59" s="5">
        <v>3.2772963000000002E-2</v>
      </c>
      <c r="CM59" s="5">
        <v>2.2043185E-2</v>
      </c>
      <c r="CN59" s="5">
        <v>2.8033567999999998E-2</v>
      </c>
      <c r="CO59" s="5">
        <v>1.5448999E-2</v>
      </c>
      <c r="CP59" s="5">
        <v>2.0204695000000002E-2</v>
      </c>
      <c r="CQ59" s="5">
        <v>8.0614970000000008E-3</v>
      </c>
      <c r="CR59" s="5">
        <v>1.0387230000000001E-2</v>
      </c>
      <c r="CS59" s="5">
        <v>0.11785979100000001</v>
      </c>
      <c r="CT59" s="5">
        <v>7.777076E-3</v>
      </c>
      <c r="CU59" s="5">
        <v>1.1586084999999999E-2</v>
      </c>
      <c r="CV59" s="5">
        <v>1.3779714E-2</v>
      </c>
      <c r="CW59" s="5">
        <v>3.2051402E-2</v>
      </c>
      <c r="CX59" s="5">
        <v>1.1168721E-2</v>
      </c>
      <c r="CY59" s="5">
        <v>1.6719571999999999E-2</v>
      </c>
      <c r="CZ59" s="5">
        <v>1.5111473E-2</v>
      </c>
      <c r="DA59" s="5">
        <v>2.4649687999999999E-2</v>
      </c>
      <c r="DB59" s="5">
        <v>1.5040947000000001E-2</v>
      </c>
      <c r="DC59" s="5">
        <v>8.7126310000000002E-3</v>
      </c>
      <c r="DD59" s="5">
        <v>1.8840819000000002E-2</v>
      </c>
      <c r="DE59" s="5">
        <v>2.8937330000000001E-2</v>
      </c>
      <c r="DF59" s="5">
        <v>1.1118820999999999E-2</v>
      </c>
      <c r="DG59" s="5">
        <v>2.3831577999999999E-2</v>
      </c>
      <c r="DH59" s="5">
        <v>2.6121370000000001E-2</v>
      </c>
      <c r="DI59" s="5">
        <v>2.9011980999999999E-2</v>
      </c>
      <c r="DJ59" s="5">
        <v>1.4792087000000001E-2</v>
      </c>
      <c r="DK59" s="5">
        <v>1.5096333E-2</v>
      </c>
      <c r="DL59" s="5">
        <v>9.743404E-2</v>
      </c>
      <c r="DM59" s="5">
        <v>1.3096376E-2</v>
      </c>
      <c r="DN59" s="5">
        <v>1.7731106999999999E-2</v>
      </c>
      <c r="DO59" s="5">
        <v>1.3503965E-2</v>
      </c>
      <c r="DP59" s="5">
        <v>0.107421136</v>
      </c>
      <c r="DQ59" s="5">
        <v>2.5884939999999999E-2</v>
      </c>
      <c r="DR59" s="5">
        <v>1.681964E-2</v>
      </c>
      <c r="DS59" s="5">
        <v>2.6870554000000001E-2</v>
      </c>
      <c r="DT59" s="5">
        <v>2.5237837999999999E-2</v>
      </c>
      <c r="DU59" s="5">
        <v>4.9678400000000003E-3</v>
      </c>
      <c r="DV59" s="5">
        <v>3.4374505E-2</v>
      </c>
      <c r="DW59" s="5">
        <v>2.7929507999999999E-2</v>
      </c>
      <c r="DX59" s="5">
        <v>1.7231806999999998E-2</v>
      </c>
      <c r="DY59" s="5">
        <v>2.8201896000000001E-2</v>
      </c>
      <c r="DZ59" s="5">
        <v>2.6930301E-2</v>
      </c>
      <c r="EA59" s="5">
        <v>1.7089467000000001E-2</v>
      </c>
      <c r="EB59" s="5">
        <v>3.1759888999999999E-2</v>
      </c>
      <c r="EC59" s="5">
        <v>2.4144932000000001E-2</v>
      </c>
      <c r="ED59" s="5">
        <v>2.2849030999999999E-2</v>
      </c>
      <c r="EE59" s="5">
        <v>2.2605499000000001E-2</v>
      </c>
      <c r="EF59" s="5">
        <v>1.3321744E-2</v>
      </c>
      <c r="EG59" s="5">
        <v>4.5411917000000003E-2</v>
      </c>
      <c r="EH59" s="5">
        <v>2.0821462999999998E-2</v>
      </c>
      <c r="EI59" s="5">
        <v>1.8640713E-2</v>
      </c>
      <c r="EJ59" s="5">
        <v>1.8242756999999998E-2</v>
      </c>
      <c r="EK59" s="5">
        <v>2.2331859999999999E-2</v>
      </c>
      <c r="EL59" s="5">
        <v>2.1695958000000001E-2</v>
      </c>
      <c r="EM59" s="5">
        <v>1.8574812E-2</v>
      </c>
      <c r="EN59" s="5">
        <v>6.2059975000000003E-2</v>
      </c>
      <c r="EO59" s="5">
        <v>1.43059E-2</v>
      </c>
      <c r="EP59" s="5">
        <v>5.2931120999999998E-2</v>
      </c>
      <c r="EQ59" s="5">
        <v>4.2563814999999998E-2</v>
      </c>
      <c r="ER59" s="5">
        <v>3.3458086999999997E-2</v>
      </c>
      <c r="ES59" s="5">
        <v>1.5414262E-2</v>
      </c>
      <c r="ET59" s="5">
        <v>5.4279599999999999E-3</v>
      </c>
      <c r="EU59" s="5">
        <v>2.7623394999999999E-2</v>
      </c>
      <c r="EV59" s="5">
        <v>1.3520818E-2</v>
      </c>
      <c r="EW59" s="5">
        <v>2.3108711000000001E-2</v>
      </c>
      <c r="EX59" s="5">
        <v>2.1315639000000001E-2</v>
      </c>
    </row>
    <row r="60" spans="1:154" x14ac:dyDescent="0.2">
      <c r="A60" t="s">
        <v>786</v>
      </c>
      <c r="B60" t="s">
        <v>2</v>
      </c>
      <c r="C60" s="5">
        <v>16.556291399999999</v>
      </c>
      <c r="D60" s="5">
        <v>7.7007534000000002E-2</v>
      </c>
      <c r="E60" s="5">
        <v>0.83770814500000002</v>
      </c>
      <c r="F60" s="5">
        <v>0.90888015600000005</v>
      </c>
      <c r="G60" s="5">
        <v>0.81870282400000005</v>
      </c>
      <c r="H60" s="5">
        <v>0.86676717299999995</v>
      </c>
      <c r="I60" s="5">
        <v>0.86167856600000003</v>
      </c>
      <c r="J60" s="5">
        <v>1.3017930000000001E-3</v>
      </c>
      <c r="K60" s="5">
        <v>6.9724100000000003E-4</v>
      </c>
      <c r="L60" s="5">
        <v>0.88445012499999998</v>
      </c>
      <c r="M60" s="5">
        <v>0.188498993</v>
      </c>
      <c r="N60" s="5">
        <v>0.82396547600000003</v>
      </c>
      <c r="O60" s="5">
        <v>2.2296300000000001E-4</v>
      </c>
      <c r="P60" s="5">
        <v>3.3609500000000001E-4</v>
      </c>
      <c r="Q60" s="5">
        <v>5.0599999999999997E-5</v>
      </c>
      <c r="R60" s="5">
        <v>4.5065375999999997E-2</v>
      </c>
      <c r="S60" s="5">
        <v>6.317708E-3</v>
      </c>
      <c r="T60" s="5">
        <v>0.106655799</v>
      </c>
      <c r="U60" s="5">
        <v>4.9497487E-2</v>
      </c>
      <c r="V60" s="5">
        <v>1.1133577E-2</v>
      </c>
      <c r="W60" s="5">
        <v>1.0259681999999999E-2</v>
      </c>
      <c r="X60" s="5">
        <v>1.067162E-3</v>
      </c>
      <c r="Y60" s="5">
        <v>2.0820280000000001E-3</v>
      </c>
      <c r="Z60" s="5">
        <v>0.69050018300000005</v>
      </c>
      <c r="AA60" s="5">
        <v>2.9309200000000001E-3</v>
      </c>
      <c r="AB60" s="5">
        <v>8.3205400000000004E-4</v>
      </c>
      <c r="AC60" s="5">
        <v>1.5505231E-2</v>
      </c>
      <c r="AD60" s="5">
        <v>0.853118775</v>
      </c>
      <c r="AE60" s="5">
        <v>5.1874640000000001E-3</v>
      </c>
      <c r="AF60" s="5">
        <v>2.736484E-3</v>
      </c>
      <c r="AG60" s="5">
        <v>1.5674370000000001E-3</v>
      </c>
      <c r="AH60" s="5">
        <v>1.481946E-3</v>
      </c>
      <c r="AI60" s="5">
        <v>1.985658E-3</v>
      </c>
      <c r="AJ60" s="5">
        <v>5.0099999999999998E-5</v>
      </c>
      <c r="AK60" s="5">
        <v>0.16655450399999999</v>
      </c>
      <c r="AL60" s="5">
        <v>0.103212875</v>
      </c>
      <c r="AM60" s="5">
        <v>5.3190662999999999E-2</v>
      </c>
      <c r="AN60" s="5">
        <v>0.84452791100000002</v>
      </c>
      <c r="AO60" s="5">
        <v>4.4295700000000001E-4</v>
      </c>
      <c r="AP60" s="5">
        <v>3.4693910000000001E-3</v>
      </c>
      <c r="AQ60" s="5">
        <v>1.890051E-3</v>
      </c>
      <c r="AR60" s="5">
        <v>8.1039399999999998E-4</v>
      </c>
      <c r="AS60" s="5">
        <v>4.4790250000000002E-3</v>
      </c>
      <c r="AT60" s="5">
        <v>7.2932499999999996E-4</v>
      </c>
      <c r="AU60" s="5">
        <v>5.8176747000000001E-2</v>
      </c>
      <c r="AV60" s="5">
        <v>4.6239860000000001E-3</v>
      </c>
      <c r="AW60" s="5">
        <v>6.1008199999999996E-4</v>
      </c>
      <c r="AX60" s="5">
        <v>0.195935471</v>
      </c>
      <c r="AY60" s="5">
        <v>5.2838019999999998E-3</v>
      </c>
      <c r="AZ60" s="5">
        <v>0.50188126700000002</v>
      </c>
      <c r="BA60" s="5">
        <v>1.0501379999999999E-3</v>
      </c>
      <c r="BB60" s="5">
        <v>6.9100740000000004E-3</v>
      </c>
      <c r="BC60" s="5">
        <v>7.67737E-4</v>
      </c>
      <c r="BD60" s="5">
        <v>3.3508007999999999E-2</v>
      </c>
      <c r="BE60" s="5">
        <v>1.098789E-3</v>
      </c>
      <c r="BF60" s="5">
        <v>1.0591989E-2</v>
      </c>
      <c r="BG60" s="5">
        <v>3.52796E-4</v>
      </c>
      <c r="BH60" s="5">
        <v>9.2466900000000003E-4</v>
      </c>
      <c r="BI60" s="5">
        <v>0.81752947600000003</v>
      </c>
      <c r="BJ60" s="5">
        <v>3.1641080000000001E-3</v>
      </c>
      <c r="BK60" s="5">
        <v>4.9100000000000001E-5</v>
      </c>
      <c r="BL60" s="5">
        <v>1.5529000000000001E-3</v>
      </c>
      <c r="BM60" s="5">
        <v>1.6369299999999999E-4</v>
      </c>
      <c r="BN60" s="5">
        <v>5.73424E-4</v>
      </c>
      <c r="BO60" s="5">
        <v>1.870303E-3</v>
      </c>
      <c r="BP60" s="5">
        <v>0.84634463400000004</v>
      </c>
      <c r="BQ60" s="5">
        <v>0.81365736499999997</v>
      </c>
      <c r="BR60" s="5">
        <v>1.5637979999999999E-3</v>
      </c>
      <c r="BS60" s="5">
        <v>3.4395299999999998E-4</v>
      </c>
      <c r="BT60" s="5">
        <v>7.5282062999999996E-2</v>
      </c>
      <c r="BU60" s="5">
        <v>8.2315000999999999E-2</v>
      </c>
      <c r="BV60" s="5">
        <v>9.1952779999999998E-2</v>
      </c>
      <c r="BW60" s="5">
        <v>4.9502269999999998E-3</v>
      </c>
      <c r="BX60" s="5">
        <v>1.0754830999999999E-2</v>
      </c>
      <c r="BY60" s="5">
        <v>6.9454520000000006E-2</v>
      </c>
      <c r="BZ60" s="5">
        <v>1.4017529999999999E-3</v>
      </c>
      <c r="CA60" s="5">
        <v>7.5233269999999998E-3</v>
      </c>
      <c r="CB60" s="5">
        <v>1.4092040000000001E-3</v>
      </c>
      <c r="CC60" s="5">
        <v>2.5139899999999998E-3</v>
      </c>
      <c r="CD60" s="5">
        <v>0.84288718399999996</v>
      </c>
      <c r="CE60" s="5">
        <v>0.83031761500000001</v>
      </c>
      <c r="CF60" s="5">
        <v>1.1492400999999999E-2</v>
      </c>
      <c r="CG60" s="5">
        <v>0.130317975</v>
      </c>
      <c r="CH60" s="5">
        <v>4.6718460000000003E-3</v>
      </c>
      <c r="CI60" s="5">
        <v>0.84553756800000002</v>
      </c>
      <c r="CJ60" s="5">
        <v>0.78579626800000002</v>
      </c>
      <c r="CK60" s="5">
        <v>6.0183069999999996E-3</v>
      </c>
      <c r="CL60" s="5">
        <v>1.746427E-3</v>
      </c>
      <c r="CM60" s="5">
        <v>0.65214146200000001</v>
      </c>
      <c r="CN60" s="5">
        <v>7.0099999999999996E-5</v>
      </c>
      <c r="CO60" s="5">
        <v>6.5118700000000001E-4</v>
      </c>
      <c r="CP60" s="5">
        <v>0.86541396800000003</v>
      </c>
      <c r="CQ60" s="5">
        <v>8.4668099999999995E-4</v>
      </c>
      <c r="CR60" s="5">
        <v>3.8935599999999999E-4</v>
      </c>
      <c r="CS60" s="5">
        <v>2.14153E-3</v>
      </c>
      <c r="CT60" s="5">
        <v>2.9834099999999998E-4</v>
      </c>
      <c r="CU60" s="5">
        <v>5.0982179999999998E-3</v>
      </c>
      <c r="CV60" s="5">
        <v>4.1450250000000001E-3</v>
      </c>
      <c r="CW60" s="5">
        <v>3.3923797999999998E-2</v>
      </c>
      <c r="CX60" s="5">
        <v>3.4205569999999999E-3</v>
      </c>
      <c r="CY60" s="5">
        <v>1.075332E-3</v>
      </c>
      <c r="CZ60" s="5">
        <v>1.3292499999999999E-4</v>
      </c>
      <c r="DA60" s="5">
        <v>0.78646578300000003</v>
      </c>
      <c r="DB60" s="5">
        <v>5.1700000000000003E-5</v>
      </c>
      <c r="DC60" s="5">
        <v>1.4838589999999999E-3</v>
      </c>
      <c r="DD60" s="5">
        <v>1.3459600000000001E-4</v>
      </c>
      <c r="DE60" s="5">
        <v>0.17813142700000001</v>
      </c>
      <c r="DF60" s="5">
        <v>5.9124399999999999E-4</v>
      </c>
      <c r="DG60" s="5">
        <v>1.079836E-3</v>
      </c>
      <c r="DH60" s="5">
        <v>4.2169631999999999E-2</v>
      </c>
      <c r="DI60" s="5">
        <v>8.3359223999999996E-2</v>
      </c>
      <c r="DJ60" s="5">
        <v>0.13704155500000001</v>
      </c>
      <c r="DK60" s="5">
        <v>4.1328199999999997E-3</v>
      </c>
      <c r="DL60" s="5">
        <v>0.14821068700000001</v>
      </c>
      <c r="DM60" s="5">
        <v>0.82980187699999997</v>
      </c>
      <c r="DN60" s="5">
        <v>1.891413E-3</v>
      </c>
      <c r="DO60" s="5">
        <v>0.15312601000000001</v>
      </c>
      <c r="DP60" s="5">
        <v>0.15132686100000001</v>
      </c>
      <c r="DQ60" s="5">
        <v>4.1276003999999998E-2</v>
      </c>
      <c r="DR60" s="5">
        <v>1.207706E-3</v>
      </c>
      <c r="DS60" s="5">
        <v>0.15519208600000001</v>
      </c>
      <c r="DT60" s="5">
        <v>0.15528102799999999</v>
      </c>
      <c r="DU60" s="5">
        <v>2.19943E-4</v>
      </c>
      <c r="DV60" s="5">
        <v>1.278253E-3</v>
      </c>
      <c r="DW60" s="5">
        <v>0.84704802300000004</v>
      </c>
      <c r="DX60" s="5">
        <v>2.0996959999999999E-3</v>
      </c>
      <c r="DY60" s="5">
        <v>5.1360031E-2</v>
      </c>
      <c r="DZ60" s="5">
        <v>2.7572000000000002E-4</v>
      </c>
      <c r="EA60" s="5">
        <v>1.4185070000000001E-3</v>
      </c>
      <c r="EB60" s="5">
        <v>0.85625095699999998</v>
      </c>
      <c r="EC60" s="5">
        <v>2.0013840000000001E-3</v>
      </c>
      <c r="ED60" s="5">
        <v>0.103362088</v>
      </c>
      <c r="EE60" s="5">
        <v>7.1853599999999998E-4</v>
      </c>
      <c r="EF60" s="5">
        <v>3.3484600000000003E-4</v>
      </c>
      <c r="EG60" s="5">
        <v>4.4302799999999999E-4</v>
      </c>
      <c r="EH60" s="5">
        <v>4.9922730000000002E-3</v>
      </c>
      <c r="EI60" s="5">
        <v>1.9097750000000001E-3</v>
      </c>
      <c r="EJ60" s="5">
        <v>2.0956529999999998E-3</v>
      </c>
      <c r="EK60" s="5">
        <v>6.7500000000000001E-5</v>
      </c>
      <c r="EL60" s="5">
        <v>3.5042E-4</v>
      </c>
      <c r="EM60" s="5">
        <v>1.9584089999999999E-3</v>
      </c>
      <c r="EN60" s="5">
        <v>6.8378799999999995E-4</v>
      </c>
      <c r="EO60" s="5">
        <v>4.4469600000000001E-4</v>
      </c>
      <c r="EP60" s="5">
        <v>5.3715020000000002E-3</v>
      </c>
      <c r="EQ60" s="5">
        <v>1.2691783E-2</v>
      </c>
      <c r="ER60" s="5">
        <v>1.6046350000000001E-3</v>
      </c>
      <c r="ES60" s="5">
        <v>6.19E-5</v>
      </c>
      <c r="ET60" s="5">
        <v>2.4177500000000001E-4</v>
      </c>
      <c r="EU60" s="5">
        <v>0.84887800400000002</v>
      </c>
      <c r="EV60" s="5">
        <v>3.9362499999999999E-4</v>
      </c>
      <c r="EW60" s="5">
        <v>2.162822E-3</v>
      </c>
      <c r="EX60" s="5">
        <v>0.17023403200000001</v>
      </c>
    </row>
    <row r="61" spans="1:154" x14ac:dyDescent="0.2">
      <c r="A61" t="s">
        <v>787</v>
      </c>
      <c r="B61" t="s">
        <v>2</v>
      </c>
      <c r="C61" s="5">
        <v>11.2582781</v>
      </c>
      <c r="D61" s="5">
        <v>1.6114529999999998E-2</v>
      </c>
      <c r="E61" s="5">
        <v>3.5290216999999999E-2</v>
      </c>
      <c r="F61" s="5">
        <v>7.7506779999999997E-2</v>
      </c>
      <c r="G61" s="5">
        <v>3.4975753999999998E-2</v>
      </c>
      <c r="H61" s="5">
        <v>4.7317818999999997E-2</v>
      </c>
      <c r="I61" s="5">
        <v>4.0055594E-2</v>
      </c>
      <c r="J61" s="5">
        <v>3.9072524999999997E-2</v>
      </c>
      <c r="K61" s="5">
        <v>5.6530030000000002E-3</v>
      </c>
      <c r="L61" s="5">
        <v>0.92710380699999995</v>
      </c>
      <c r="M61" s="5">
        <v>0.102143898</v>
      </c>
      <c r="N61" s="5">
        <v>4.3903486999999998E-2</v>
      </c>
      <c r="O61" s="5">
        <v>4.9456650000000001E-3</v>
      </c>
      <c r="P61" s="5">
        <v>1.3915975000000001E-2</v>
      </c>
      <c r="Q61" s="5">
        <v>5.6562840000000001E-3</v>
      </c>
      <c r="R61" s="5">
        <v>0.67106255000000004</v>
      </c>
      <c r="S61" s="5">
        <v>1.4228048E-2</v>
      </c>
      <c r="T61" s="5">
        <v>0.74869161900000003</v>
      </c>
      <c r="U61" s="5">
        <v>2.3703611999999999E-2</v>
      </c>
      <c r="V61" s="5">
        <v>5.0722931999999998E-2</v>
      </c>
      <c r="W61" s="5">
        <v>0.27564933200000002</v>
      </c>
      <c r="X61" s="5">
        <v>2.7922994E-2</v>
      </c>
      <c r="Y61" s="5">
        <v>2.7996888000000001E-2</v>
      </c>
      <c r="Z61" s="5">
        <v>5.3573813999999997E-2</v>
      </c>
      <c r="AA61" s="5">
        <v>3.0925537999999999E-2</v>
      </c>
      <c r="AB61" s="5">
        <v>1.8777814E-2</v>
      </c>
      <c r="AC61" s="5">
        <v>4.80808E-2</v>
      </c>
      <c r="AD61" s="5">
        <v>3.2561578000000001E-2</v>
      </c>
      <c r="AE61" s="5">
        <v>5.7127230000000001E-2</v>
      </c>
      <c r="AF61" s="5">
        <v>0.93239873699999998</v>
      </c>
      <c r="AG61" s="5">
        <v>2.6565187000000001E-2</v>
      </c>
      <c r="AH61" s="5">
        <v>4.0677523E-2</v>
      </c>
      <c r="AI61" s="5">
        <v>2.5241012E-2</v>
      </c>
      <c r="AJ61" s="5">
        <v>6.0394000000000003E-3</v>
      </c>
      <c r="AK61" s="5">
        <v>0.85297186999999997</v>
      </c>
      <c r="AL61" s="5">
        <v>5.1078678000000002E-2</v>
      </c>
      <c r="AM61" s="5">
        <v>0.89596970799999998</v>
      </c>
      <c r="AN61" s="5">
        <v>4.9634224999999997E-2</v>
      </c>
      <c r="AO61" s="5">
        <v>2.7403006000000001E-2</v>
      </c>
      <c r="AP61" s="5">
        <v>4.8360759000000003E-2</v>
      </c>
      <c r="AQ61" s="5">
        <v>3.5026874999999999E-2</v>
      </c>
      <c r="AR61" s="5">
        <v>1.6778926E-2</v>
      </c>
      <c r="AS61" s="5">
        <v>0.45491290499999998</v>
      </c>
      <c r="AT61" s="5">
        <v>1.361449E-2</v>
      </c>
      <c r="AU61" s="5">
        <v>5.3376064000000001E-2</v>
      </c>
      <c r="AV61" s="5">
        <v>1.8605515E-2</v>
      </c>
      <c r="AW61" s="5">
        <v>2.7744438999999999E-2</v>
      </c>
      <c r="AX61" s="5">
        <v>4.5177698000000002E-2</v>
      </c>
      <c r="AY61" s="5">
        <v>3.1120663999999999E-2</v>
      </c>
      <c r="AZ61" s="5">
        <v>9.7818893000000004E-2</v>
      </c>
      <c r="BA61" s="5">
        <v>1.4945758999999999E-2</v>
      </c>
      <c r="BB61" s="5">
        <v>3.4915373E-2</v>
      </c>
      <c r="BC61" s="5">
        <v>3.1747831999999997E-2</v>
      </c>
      <c r="BD61" s="5">
        <v>3.8155612999999998E-2</v>
      </c>
      <c r="BE61" s="5">
        <v>1.2451884E-2</v>
      </c>
      <c r="BF61" s="5">
        <v>4.0006743999999997E-2</v>
      </c>
      <c r="BG61" s="5">
        <v>2.6502349000000001E-2</v>
      </c>
      <c r="BH61" s="5">
        <v>3.4104121000000001E-2</v>
      </c>
      <c r="BI61" s="5">
        <v>0.20579341300000001</v>
      </c>
      <c r="BJ61" s="5">
        <v>4.5739058999999999E-2</v>
      </c>
      <c r="BK61" s="5">
        <v>6.2460049999999998E-3</v>
      </c>
      <c r="BL61" s="5">
        <v>2.4068754000000001E-2</v>
      </c>
      <c r="BM61" s="5">
        <v>2.7472026E-2</v>
      </c>
      <c r="BN61" s="5">
        <v>4.3446934999999999E-2</v>
      </c>
      <c r="BO61" s="5">
        <v>1.9380913999999999E-2</v>
      </c>
      <c r="BP61" s="5">
        <v>2.0129167E-2</v>
      </c>
      <c r="BQ61" s="5">
        <v>3.7977954000000001E-2</v>
      </c>
      <c r="BR61" s="5">
        <v>3.1176643E-2</v>
      </c>
      <c r="BS61" s="5">
        <v>2.5232151000000001E-2</v>
      </c>
      <c r="BT61" s="5">
        <v>0.36469585999999998</v>
      </c>
      <c r="BU61" s="5">
        <v>4.240203E-2</v>
      </c>
      <c r="BV61" s="5">
        <v>2.3332805000000002E-2</v>
      </c>
      <c r="BW61" s="5">
        <v>2.7093046999999999E-2</v>
      </c>
      <c r="BX61" s="5">
        <v>3.0323955E-2</v>
      </c>
      <c r="BY61" s="5">
        <v>0.82077532099999995</v>
      </c>
      <c r="BZ61" s="5">
        <v>2.3911010999999999E-2</v>
      </c>
      <c r="CA61" s="5">
        <v>3.5960270000000003E-2</v>
      </c>
      <c r="CB61" s="5">
        <v>3.2438888999999999E-2</v>
      </c>
      <c r="CC61" s="5">
        <v>3.1999315E-2</v>
      </c>
      <c r="CD61" s="5">
        <v>4.1085148000000002E-2</v>
      </c>
      <c r="CE61" s="5">
        <v>4.9961591E-2</v>
      </c>
      <c r="CF61" s="5">
        <v>2.2357886E-2</v>
      </c>
      <c r="CG61" s="5">
        <v>0.45678385700000002</v>
      </c>
      <c r="CH61" s="5">
        <v>2.8683949E-2</v>
      </c>
      <c r="CI61" s="5">
        <v>3.8326275999999999E-2</v>
      </c>
      <c r="CJ61" s="5">
        <v>3.8611316E-2</v>
      </c>
      <c r="CK61" s="5">
        <v>2.9874587000000001E-2</v>
      </c>
      <c r="CL61" s="5">
        <v>1.955202E-2</v>
      </c>
      <c r="CM61" s="5">
        <v>0.90412720800000002</v>
      </c>
      <c r="CN61" s="5">
        <v>1.5871125E-2</v>
      </c>
      <c r="CO61" s="5">
        <v>1.3680539E-2</v>
      </c>
      <c r="CP61" s="5">
        <v>4.3598235999999999E-2</v>
      </c>
      <c r="CQ61" s="5">
        <v>1.5988964000000001E-2</v>
      </c>
      <c r="CR61" s="5">
        <v>5.9322619999999998E-3</v>
      </c>
      <c r="CS61" s="5">
        <v>0.89613974799999996</v>
      </c>
      <c r="CT61" s="5">
        <v>9.7126160000000003E-3</v>
      </c>
      <c r="CU61" s="5">
        <v>2.2261258999999999E-2</v>
      </c>
      <c r="CV61" s="5">
        <v>3.2897328000000003E-2</v>
      </c>
      <c r="CW61" s="5">
        <v>0.91593846899999998</v>
      </c>
      <c r="CX61" s="5">
        <v>2.6704149E-2</v>
      </c>
      <c r="CY61" s="5">
        <v>0.84521007699999995</v>
      </c>
      <c r="CZ61" s="5">
        <v>2.195039E-2</v>
      </c>
      <c r="DA61" s="5">
        <v>5.3246795999999999E-2</v>
      </c>
      <c r="DB61" s="5">
        <v>1.4053341E-2</v>
      </c>
      <c r="DC61" s="5">
        <v>2.5317052999999999E-2</v>
      </c>
      <c r="DD61" s="5">
        <v>2.0760842000000002E-2</v>
      </c>
      <c r="DE61" s="5">
        <v>0.87340679600000004</v>
      </c>
      <c r="DF61" s="5">
        <v>2.2903145E-2</v>
      </c>
      <c r="DG61" s="5">
        <v>2.6813783000000001E-2</v>
      </c>
      <c r="DH61" s="5">
        <v>3.7098821999999997E-2</v>
      </c>
      <c r="DI61" s="5">
        <v>3.3835830999999997E-2</v>
      </c>
      <c r="DJ61" s="5">
        <v>3.5570223999999998E-2</v>
      </c>
      <c r="DK61" s="5">
        <v>2.2552694000000002E-2</v>
      </c>
      <c r="DL61" s="5">
        <v>4.3119243000000002E-2</v>
      </c>
      <c r="DM61" s="5">
        <v>3.2222538000000002E-2</v>
      </c>
      <c r="DN61" s="5">
        <v>3.9983492000000002E-2</v>
      </c>
      <c r="DO61" s="5">
        <v>3.0958864999999999E-2</v>
      </c>
      <c r="DP61" s="5">
        <v>4.0187146E-2</v>
      </c>
      <c r="DQ61" s="5">
        <v>3.2120164E-2</v>
      </c>
      <c r="DR61" s="5">
        <v>2.6955753999999998E-2</v>
      </c>
      <c r="DS61" s="5">
        <v>4.6490168999999998E-2</v>
      </c>
      <c r="DT61" s="5">
        <v>3.1158933E-2</v>
      </c>
      <c r="DU61" s="5">
        <v>9.6635660000000002E-3</v>
      </c>
      <c r="DV61" s="5">
        <v>4.0473928999999999E-2</v>
      </c>
      <c r="DW61" s="5">
        <v>4.7453295999999999E-2</v>
      </c>
      <c r="DX61" s="5">
        <v>3.5786949999999998E-2</v>
      </c>
      <c r="DY61" s="5">
        <v>7.2343014999999997E-2</v>
      </c>
      <c r="DZ61" s="5">
        <v>3.0562129E-2</v>
      </c>
      <c r="EA61" s="5">
        <v>3.5969540000000001E-2</v>
      </c>
      <c r="EB61" s="5">
        <v>4.5660977999999998E-2</v>
      </c>
      <c r="EC61" s="5">
        <v>3.3103001E-2</v>
      </c>
      <c r="ED61" s="5">
        <v>3.2831138000000003E-2</v>
      </c>
      <c r="EE61" s="5">
        <v>3.2434293000000003E-2</v>
      </c>
      <c r="EF61" s="5">
        <v>1.1050781000000001E-2</v>
      </c>
      <c r="EG61" s="5">
        <v>3.0323956999999999E-2</v>
      </c>
      <c r="EH61" s="5">
        <v>3.3887111999999997E-2</v>
      </c>
      <c r="EI61" s="5">
        <v>3.8618939999999997E-2</v>
      </c>
      <c r="EJ61" s="5">
        <v>2.7886636999999999E-2</v>
      </c>
      <c r="EK61" s="5">
        <v>1.8589639000000002E-2</v>
      </c>
      <c r="EL61" s="5">
        <v>1.9848305E-2</v>
      </c>
      <c r="EM61" s="5">
        <v>1.8745837000000001E-2</v>
      </c>
      <c r="EN61" s="5">
        <v>2.3322112999999998E-2</v>
      </c>
      <c r="EO61" s="5">
        <v>1.5313479E-2</v>
      </c>
      <c r="EP61" s="5">
        <v>5.7670025E-2</v>
      </c>
      <c r="EQ61" s="5">
        <v>0.92726491700000002</v>
      </c>
      <c r="ER61" s="5">
        <v>3.1633758999999997E-2</v>
      </c>
      <c r="ES61" s="5">
        <v>1.8265219999999999E-2</v>
      </c>
      <c r="ET61" s="5">
        <v>1.1871476000000001E-2</v>
      </c>
      <c r="EU61" s="5">
        <v>4.6162039000000002E-2</v>
      </c>
      <c r="EV61" s="5">
        <v>8.8844920000000008E-3</v>
      </c>
      <c r="EW61" s="5">
        <v>2.7988747000000001E-2</v>
      </c>
      <c r="EX61" s="5">
        <v>3.2598533999999998E-2</v>
      </c>
    </row>
    <row r="62" spans="1:154" x14ac:dyDescent="0.2">
      <c r="A62" t="s">
        <v>788</v>
      </c>
      <c r="B62" t="s">
        <v>2</v>
      </c>
      <c r="C62" s="5">
        <v>1.986755</v>
      </c>
      <c r="D62" s="5">
        <v>1.5175813E-2</v>
      </c>
      <c r="E62" s="5">
        <v>5.7254659999999999E-2</v>
      </c>
      <c r="F62" s="5">
        <v>3.4212156000000001E-2</v>
      </c>
      <c r="G62" s="5">
        <v>7.6296364000000005E-2</v>
      </c>
      <c r="H62" s="5">
        <v>2.1813559E-2</v>
      </c>
      <c r="I62" s="5">
        <v>5.1456839999999997E-2</v>
      </c>
      <c r="J62" s="5">
        <v>2.4790308E-2</v>
      </c>
      <c r="K62" s="5">
        <v>3.3361552000000003E-2</v>
      </c>
      <c r="L62" s="5">
        <v>7.2332088000000003E-2</v>
      </c>
      <c r="M62" s="5">
        <v>3.6378837999999997E-2</v>
      </c>
      <c r="N62" s="5">
        <v>0.35498686299999999</v>
      </c>
      <c r="O62" s="5">
        <v>6.5794520000000004E-3</v>
      </c>
      <c r="P62" s="5">
        <v>6.4557119999999997E-3</v>
      </c>
      <c r="Q62" s="5">
        <v>7.534448E-3</v>
      </c>
      <c r="R62" s="5">
        <v>2.9693711000000001E-2</v>
      </c>
      <c r="S62" s="5">
        <v>2.2696602999999999E-2</v>
      </c>
      <c r="T62" s="5">
        <v>9.8804777999999996E-2</v>
      </c>
      <c r="U62" s="5">
        <v>1.0706145E-2</v>
      </c>
      <c r="V62" s="5">
        <v>3.0358198999999999E-2</v>
      </c>
      <c r="W62" s="5">
        <v>9.7696350000000001E-2</v>
      </c>
      <c r="X62" s="5">
        <v>4.5698724000000003E-2</v>
      </c>
      <c r="Y62" s="5">
        <v>1.3271274E-2</v>
      </c>
      <c r="Z62" s="5">
        <v>8.4021387000000003E-2</v>
      </c>
      <c r="AA62" s="5">
        <v>6.5392861999999996E-2</v>
      </c>
      <c r="AB62" s="5">
        <v>2.3151132000000001E-2</v>
      </c>
      <c r="AC62" s="5">
        <v>0.108118372</v>
      </c>
      <c r="AD62" s="5">
        <v>9.5724119999999996E-2</v>
      </c>
      <c r="AE62" s="5">
        <v>4.1828860000000002E-2</v>
      </c>
      <c r="AF62" s="5">
        <v>9.437777E-2</v>
      </c>
      <c r="AG62" s="5">
        <v>5.4284142000000001E-2</v>
      </c>
      <c r="AH62" s="5">
        <v>3.2398007999999999E-2</v>
      </c>
      <c r="AI62" s="5">
        <v>3.2607852999999999E-2</v>
      </c>
      <c r="AJ62" s="5">
        <v>5.5071479999999999E-3</v>
      </c>
      <c r="AK62" s="5">
        <v>9.1361952999999996E-2</v>
      </c>
      <c r="AL62" s="5">
        <v>0.134740362</v>
      </c>
      <c r="AM62" s="5">
        <v>3.5963167999999997E-2</v>
      </c>
      <c r="AN62" s="5">
        <v>3.5177545999999997E-2</v>
      </c>
      <c r="AO62" s="5">
        <v>2.3003653999999998E-2</v>
      </c>
      <c r="AP62" s="5">
        <v>0.17528138600000001</v>
      </c>
      <c r="AQ62" s="5">
        <v>2.6947065999999999E-2</v>
      </c>
      <c r="AR62" s="5">
        <v>2.2874288999999999E-2</v>
      </c>
      <c r="AS62" s="5">
        <v>4.7629870999999997E-2</v>
      </c>
      <c r="AT62" s="5">
        <v>1.9965358999999998E-2</v>
      </c>
      <c r="AU62" s="5">
        <v>5.4389847999999998E-2</v>
      </c>
      <c r="AV62" s="5">
        <v>6.0580129000000003E-2</v>
      </c>
      <c r="AW62" s="5">
        <v>1.5193253E-2</v>
      </c>
      <c r="AX62" s="5">
        <v>8.7015659999999995E-2</v>
      </c>
      <c r="AY62" s="5">
        <v>0.161858576</v>
      </c>
      <c r="AZ62" s="5">
        <v>8.1687229999999993E-3</v>
      </c>
      <c r="BA62" s="5">
        <v>1.3211768E-2</v>
      </c>
      <c r="BB62" s="5">
        <v>2.169488E-2</v>
      </c>
      <c r="BC62" s="5">
        <v>1.6476741999999999E-2</v>
      </c>
      <c r="BD62" s="5">
        <v>2.1337954999999999E-2</v>
      </c>
      <c r="BE62" s="5">
        <v>1.2460091E-2</v>
      </c>
      <c r="BF62" s="5">
        <v>3.0846123999999999E-2</v>
      </c>
      <c r="BG62" s="5">
        <v>2.2297053000000001E-2</v>
      </c>
      <c r="BH62" s="5">
        <v>9.0343484000000002E-2</v>
      </c>
      <c r="BI62" s="5">
        <v>1.2802711E-2</v>
      </c>
      <c r="BJ62" s="5">
        <v>4.4593360999999998E-2</v>
      </c>
      <c r="BK62" s="5">
        <v>6.7494470000000004E-3</v>
      </c>
      <c r="BL62" s="5">
        <v>2.1145283000000001E-2</v>
      </c>
      <c r="BM62" s="5">
        <v>3.5393859999999999E-2</v>
      </c>
      <c r="BN62" s="5">
        <v>0.31317152199999998</v>
      </c>
      <c r="BO62" s="5">
        <v>2.0182655000000001E-2</v>
      </c>
      <c r="BP62" s="5">
        <v>1.8727692000000001E-2</v>
      </c>
      <c r="BQ62" s="5">
        <v>7.3521466999999993E-2</v>
      </c>
      <c r="BR62" s="5">
        <v>2.8302111000000001E-2</v>
      </c>
      <c r="BS62" s="5">
        <v>2.3168490999999999E-2</v>
      </c>
      <c r="BT62" s="5">
        <v>9.0827949000000005E-2</v>
      </c>
      <c r="BU62" s="5">
        <v>2.8494220000000001E-2</v>
      </c>
      <c r="BV62" s="5">
        <v>1.0120235E-2</v>
      </c>
      <c r="BW62" s="5">
        <v>0.181621334</v>
      </c>
      <c r="BX62" s="5">
        <v>1.5979696000000002E-2</v>
      </c>
      <c r="BY62" s="5">
        <v>4.182516E-2</v>
      </c>
      <c r="BZ62" s="5">
        <v>3.7534418E-2</v>
      </c>
      <c r="CA62" s="5">
        <v>9.2095417999999998E-2</v>
      </c>
      <c r="CB62" s="5">
        <v>1.970558E-2</v>
      </c>
      <c r="CC62" s="5">
        <v>1.9778285E-2</v>
      </c>
      <c r="CD62" s="5">
        <v>4.8164259000000001E-2</v>
      </c>
      <c r="CE62" s="5">
        <v>3.6970953000000001E-2</v>
      </c>
      <c r="CF62" s="5">
        <v>0.122839246</v>
      </c>
      <c r="CG62" s="5">
        <v>0.12464133500000001</v>
      </c>
      <c r="CH62" s="5">
        <v>4.3833237999999997E-2</v>
      </c>
      <c r="CI62" s="5">
        <v>3.2218349E-2</v>
      </c>
      <c r="CJ62" s="5">
        <v>7.5950291000000003E-2</v>
      </c>
      <c r="CK62" s="5">
        <v>2.9223116E-2</v>
      </c>
      <c r="CL62" s="5">
        <v>0.103495842</v>
      </c>
      <c r="CM62" s="5">
        <v>3.1878023999999998E-2</v>
      </c>
      <c r="CN62" s="5">
        <v>2.8101109999999999E-2</v>
      </c>
      <c r="CO62" s="5">
        <v>1.7923290000000001E-2</v>
      </c>
      <c r="CP62" s="5">
        <v>3.3969680000000002E-2</v>
      </c>
      <c r="CQ62" s="5">
        <v>1.4378800000000001E-2</v>
      </c>
      <c r="CR62" s="5">
        <v>3.0179059999999999E-3</v>
      </c>
      <c r="CS62" s="5">
        <v>3.3932625000000001E-2</v>
      </c>
      <c r="CT62" s="5">
        <v>1.4730609E-2</v>
      </c>
      <c r="CU62" s="5">
        <v>2.8755019E-2</v>
      </c>
      <c r="CV62" s="5">
        <v>1.7676324E-2</v>
      </c>
      <c r="CW62" s="5">
        <v>3.8604304999999998E-2</v>
      </c>
      <c r="CX62" s="5">
        <v>1.9016306E-2</v>
      </c>
      <c r="CY62" s="5">
        <v>2.2997714999999998E-2</v>
      </c>
      <c r="CZ62" s="5">
        <v>2.55423E-2</v>
      </c>
      <c r="DA62" s="5">
        <v>3.5608870000000001E-2</v>
      </c>
      <c r="DB62" s="5">
        <v>9.9922020000000004E-3</v>
      </c>
      <c r="DC62" s="5">
        <v>1.9671858E-2</v>
      </c>
      <c r="DD62" s="5">
        <v>1.2447326999999999E-2</v>
      </c>
      <c r="DE62" s="5">
        <v>5.5920483E-2</v>
      </c>
      <c r="DF62" s="5">
        <v>1.8865948E-2</v>
      </c>
      <c r="DG62" s="5">
        <v>6.1326687999999997E-2</v>
      </c>
      <c r="DH62" s="5">
        <v>2.0089625E-2</v>
      </c>
      <c r="DI62" s="5">
        <v>3.1392601999999999E-2</v>
      </c>
      <c r="DJ62" s="5">
        <v>2.8285856000000002E-2</v>
      </c>
      <c r="DK62" s="5">
        <v>2.6214055999999999E-2</v>
      </c>
      <c r="DL62" s="5">
        <v>7.4452372000000003E-2</v>
      </c>
      <c r="DM62" s="5">
        <v>1.2156503000000001E-2</v>
      </c>
      <c r="DN62" s="5">
        <v>2.7159305000000002E-2</v>
      </c>
      <c r="DO62" s="5">
        <v>5.2770492000000002E-2</v>
      </c>
      <c r="DP62" s="5">
        <v>6.0218323999999997E-2</v>
      </c>
      <c r="DQ62" s="5">
        <v>1.2064984000000001E-2</v>
      </c>
      <c r="DR62" s="5">
        <v>2.9891953999999998E-2</v>
      </c>
      <c r="DS62" s="5">
        <v>0.132152308</v>
      </c>
      <c r="DT62" s="5">
        <v>8.7268238999999997E-2</v>
      </c>
      <c r="DU62" s="5">
        <v>1.1779323E-2</v>
      </c>
      <c r="DV62" s="5">
        <v>3.0830854000000001E-2</v>
      </c>
      <c r="DW62" s="5">
        <v>0.107258015</v>
      </c>
      <c r="DX62" s="5">
        <v>7.2975551E-2</v>
      </c>
      <c r="DY62" s="5">
        <v>2.3898032E-2</v>
      </c>
      <c r="DZ62" s="5">
        <v>2.9736739000000002E-2</v>
      </c>
      <c r="EA62" s="5">
        <v>1.6216764000000002E-2</v>
      </c>
      <c r="EB62" s="5">
        <v>3.9052889E-2</v>
      </c>
      <c r="EC62" s="5">
        <v>3.0759345E-2</v>
      </c>
      <c r="ED62" s="5">
        <v>8.7365072000000002E-2</v>
      </c>
      <c r="EE62" s="5">
        <v>3.1358358000000003E-2</v>
      </c>
      <c r="EF62" s="5">
        <v>2.2364684999999999E-2</v>
      </c>
      <c r="EG62" s="5">
        <v>3.3015396000000002E-2</v>
      </c>
      <c r="EH62" s="5">
        <v>2.5758349E-2</v>
      </c>
      <c r="EI62" s="5">
        <v>1.8788800000000001E-2</v>
      </c>
      <c r="EJ62" s="5">
        <v>3.2081169999999999E-2</v>
      </c>
      <c r="EK62" s="5">
        <v>3.1096743E-2</v>
      </c>
      <c r="EL62" s="5">
        <v>7.4951899999999997E-3</v>
      </c>
      <c r="EM62" s="5">
        <v>2.4063537999999999E-2</v>
      </c>
      <c r="EN62" s="5">
        <v>2.4852610000000001E-2</v>
      </c>
      <c r="EO62" s="5">
        <v>1.007105E-2</v>
      </c>
      <c r="EP62" s="5">
        <v>0.32181486999999998</v>
      </c>
      <c r="EQ62" s="5">
        <v>6.9961482000000005E-2</v>
      </c>
      <c r="ER62" s="5">
        <v>0.14442445800000001</v>
      </c>
      <c r="ES62" s="5">
        <v>2.0675550000000001E-2</v>
      </c>
      <c r="ET62" s="5">
        <v>9.0788329999999997E-3</v>
      </c>
      <c r="EU62" s="5">
        <v>3.6691695000000003E-2</v>
      </c>
      <c r="EV62" s="5">
        <v>1.3327324E-2</v>
      </c>
      <c r="EW62" s="5">
        <v>2.4780093999999999E-2</v>
      </c>
      <c r="EX62" s="5">
        <v>4.4888261999999998E-2</v>
      </c>
    </row>
    <row r="63" spans="1:154" x14ac:dyDescent="0.2">
      <c r="A63" t="s">
        <v>789</v>
      </c>
      <c r="C63" s="5"/>
      <c r="D63" s="5">
        <v>0.102067748</v>
      </c>
      <c r="E63" s="5">
        <v>0.22225936199999999</v>
      </c>
      <c r="F63" s="5">
        <v>7.2381795999999998E-2</v>
      </c>
      <c r="G63" s="5">
        <v>0.262840658</v>
      </c>
      <c r="H63" s="5">
        <v>0.52242548700000002</v>
      </c>
      <c r="I63" s="5">
        <v>0.167867462</v>
      </c>
      <c r="J63" s="5">
        <v>0.13505811300000001</v>
      </c>
      <c r="K63" s="5">
        <v>4.9034459999999997E-3</v>
      </c>
      <c r="L63" s="5">
        <v>0.105211843</v>
      </c>
      <c r="M63" s="5">
        <v>0.89021020200000001</v>
      </c>
      <c r="N63" s="5">
        <v>0.93949930500000001</v>
      </c>
      <c r="O63" s="5">
        <v>6.3066800000000003E-3</v>
      </c>
      <c r="P63" s="5">
        <v>0.48677027899999997</v>
      </c>
      <c r="Q63" s="5">
        <v>0.60506080500000003</v>
      </c>
      <c r="R63" s="5">
        <v>0.38220968</v>
      </c>
      <c r="S63" s="5">
        <v>0.15625081399999999</v>
      </c>
      <c r="T63" s="5">
        <v>0.74603716099999995</v>
      </c>
      <c r="U63" s="5">
        <v>9.3884330000000002E-2</v>
      </c>
      <c r="V63" s="5">
        <v>0.13035265400000001</v>
      </c>
      <c r="W63" s="5">
        <v>0.398212287</v>
      </c>
      <c r="X63" s="5">
        <v>0.50565892199999996</v>
      </c>
      <c r="Y63" s="5">
        <v>0.72609973900000002</v>
      </c>
      <c r="Z63" s="5">
        <v>0.27631892400000002</v>
      </c>
      <c r="AA63" s="5">
        <v>0.178764794</v>
      </c>
      <c r="AB63" s="5">
        <v>0.48438300499999998</v>
      </c>
      <c r="AC63" s="5">
        <v>0.344689036</v>
      </c>
      <c r="AD63" s="5">
        <v>0.515092722</v>
      </c>
      <c r="AE63" s="5">
        <v>0.475010663</v>
      </c>
      <c r="AF63" s="5">
        <v>0.20967804500000001</v>
      </c>
      <c r="AG63" s="5">
        <v>0.32562702300000002</v>
      </c>
      <c r="AH63" s="5">
        <v>0.67883543300000004</v>
      </c>
      <c r="AI63" s="5">
        <v>0.47696016200000002</v>
      </c>
      <c r="AJ63" s="5">
        <v>3.6077408999999998E-2</v>
      </c>
      <c r="AK63" s="5">
        <v>0.901238027</v>
      </c>
      <c r="AL63" s="5">
        <v>0.91894675299999995</v>
      </c>
      <c r="AM63" s="5">
        <v>0.10697250899999999</v>
      </c>
      <c r="AN63" s="5">
        <v>0.72565222200000001</v>
      </c>
      <c r="AO63" s="5">
        <v>0.217309326</v>
      </c>
      <c r="AP63" s="5">
        <v>0.74241078800000004</v>
      </c>
      <c r="AQ63" s="5">
        <v>1.5035635E-2</v>
      </c>
      <c r="AR63" s="5">
        <v>0.25653533499999998</v>
      </c>
      <c r="AS63" s="5">
        <v>1.8744495E-2</v>
      </c>
      <c r="AT63" s="5">
        <v>0.105371351</v>
      </c>
      <c r="AU63" s="5">
        <v>0.31793332000000002</v>
      </c>
      <c r="AV63" s="5">
        <v>0.18373121000000001</v>
      </c>
      <c r="AW63" s="5">
        <v>0.54205988900000002</v>
      </c>
      <c r="AX63" s="5">
        <v>0.28637063899999998</v>
      </c>
      <c r="AY63" s="5">
        <v>0.57627933799999997</v>
      </c>
      <c r="AZ63" s="5">
        <v>0.165314076</v>
      </c>
      <c r="BA63" s="5">
        <v>9.4446356999999995E-2</v>
      </c>
      <c r="BB63" s="5">
        <v>0.64025631800000005</v>
      </c>
      <c r="BC63" s="5">
        <v>0.45906580699999999</v>
      </c>
      <c r="BD63" s="5">
        <v>0.15111313100000001</v>
      </c>
      <c r="BE63" s="5">
        <v>7.8796942999999994E-2</v>
      </c>
      <c r="BF63" s="5">
        <v>0.33127415199999999</v>
      </c>
      <c r="BG63" s="5">
        <v>0.70711125600000002</v>
      </c>
      <c r="BH63" s="5">
        <v>0.81065402600000003</v>
      </c>
      <c r="BI63" s="5">
        <v>0.293179095</v>
      </c>
      <c r="BJ63" s="5">
        <v>0.211730273</v>
      </c>
      <c r="BK63" s="5">
        <v>1.5511136E-2</v>
      </c>
      <c r="BL63" s="5">
        <v>0.46442692099999999</v>
      </c>
      <c r="BM63" s="5">
        <v>0.138078058</v>
      </c>
      <c r="BN63" s="5">
        <v>0.14960959300000001</v>
      </c>
      <c r="BO63" s="5">
        <v>0.26321511600000003</v>
      </c>
      <c r="BP63" s="5">
        <v>9.6142834999999996E-2</v>
      </c>
      <c r="BQ63" s="5">
        <v>0.75889652699999999</v>
      </c>
      <c r="BR63" s="5">
        <v>1.6471934000000001E-2</v>
      </c>
      <c r="BS63" s="5">
        <v>6.0434943999999997E-2</v>
      </c>
      <c r="BT63" s="5">
        <v>0.90635992799999998</v>
      </c>
      <c r="BU63" s="5">
        <v>0.20750152999999999</v>
      </c>
      <c r="BV63" s="5">
        <v>0.42472880800000001</v>
      </c>
      <c r="BW63" s="5">
        <v>0.236409748</v>
      </c>
      <c r="BX63" s="5">
        <v>0.33665603500000002</v>
      </c>
      <c r="BY63" s="5">
        <v>4.1560422E-2</v>
      </c>
      <c r="BZ63" s="5">
        <v>0.67945674099999998</v>
      </c>
      <c r="CA63" s="5">
        <v>0.15166176000000001</v>
      </c>
      <c r="CB63" s="5">
        <v>0.61799987700000003</v>
      </c>
      <c r="CC63" s="5">
        <v>0.93123624199999999</v>
      </c>
      <c r="CD63" s="5">
        <v>0.173776026</v>
      </c>
      <c r="CE63" s="5">
        <v>0.83963438899999998</v>
      </c>
      <c r="CF63" s="5">
        <v>0.47610050900000001</v>
      </c>
      <c r="CG63" s="5">
        <v>0.91020460000000003</v>
      </c>
      <c r="CH63" s="5">
        <v>0.28060139000000001</v>
      </c>
      <c r="CI63" s="5">
        <v>8.8594308999999996E-2</v>
      </c>
      <c r="CJ63" s="5">
        <v>0.61120675000000002</v>
      </c>
      <c r="CK63" s="5">
        <v>0.82802694300000002</v>
      </c>
      <c r="CL63" s="5">
        <v>0.21768984299999999</v>
      </c>
      <c r="CM63" s="5">
        <v>0.163057219</v>
      </c>
      <c r="CN63" s="5">
        <v>0.66331581399999995</v>
      </c>
      <c r="CO63" s="5">
        <v>1.0238426E-2</v>
      </c>
      <c r="CP63" s="5">
        <v>0.82546098599999995</v>
      </c>
      <c r="CQ63" s="5">
        <v>0.38198987000000001</v>
      </c>
      <c r="CR63" s="5">
        <v>7.2096629999999998E-3</v>
      </c>
      <c r="CS63" s="5">
        <v>0.61687120399999995</v>
      </c>
      <c r="CT63" s="5">
        <v>0.52738322900000001</v>
      </c>
      <c r="CU63" s="5">
        <v>1.0995125999999999E-2</v>
      </c>
      <c r="CV63" s="5">
        <v>0.21127527900000001</v>
      </c>
      <c r="CW63" s="5">
        <v>0.55109710099999998</v>
      </c>
      <c r="CX63" s="5">
        <v>3.3659170000000002E-2</v>
      </c>
      <c r="CY63" s="5">
        <v>0.20621368100000001</v>
      </c>
      <c r="CZ63" s="5">
        <v>0.72568698399999998</v>
      </c>
      <c r="DA63" s="5">
        <v>0.505682034</v>
      </c>
      <c r="DB63" s="5">
        <v>0.59905697899999999</v>
      </c>
      <c r="DC63" s="5">
        <v>0.62290779799999996</v>
      </c>
      <c r="DD63" s="5">
        <v>1.3223599000000001E-2</v>
      </c>
      <c r="DE63" s="5">
        <v>0.12912913200000001</v>
      </c>
      <c r="DF63" s="5">
        <v>0.492922633</v>
      </c>
      <c r="DG63" s="5">
        <v>0.343923109</v>
      </c>
      <c r="DH63" s="5">
        <v>0.23994131399999999</v>
      </c>
      <c r="DI63" s="5">
        <v>0.11497748000000001</v>
      </c>
      <c r="DJ63" s="5">
        <v>9.6264767000000001E-2</v>
      </c>
      <c r="DK63" s="5">
        <v>8.3534984000000007E-2</v>
      </c>
      <c r="DL63" s="5">
        <v>0.11675680099999999</v>
      </c>
      <c r="DM63" s="5">
        <v>0.209026606</v>
      </c>
      <c r="DN63" s="5">
        <v>0.69091887100000005</v>
      </c>
      <c r="DO63" s="5">
        <v>8.6164691000000002E-2</v>
      </c>
      <c r="DP63" s="5">
        <v>8.0548092000000002E-2</v>
      </c>
      <c r="DQ63" s="5">
        <v>0.91356938300000001</v>
      </c>
      <c r="DR63" s="5">
        <v>0.67657484300000004</v>
      </c>
      <c r="DS63" s="5">
        <v>0.29581729899999998</v>
      </c>
      <c r="DT63" s="5">
        <v>0.34472941299999998</v>
      </c>
      <c r="DU63" s="5">
        <v>0.16581278199999999</v>
      </c>
      <c r="DV63" s="5">
        <v>0.94953452299999996</v>
      </c>
      <c r="DW63" s="5">
        <v>0.57212867999999995</v>
      </c>
      <c r="DX63" s="5">
        <v>0.100109613</v>
      </c>
      <c r="DY63" s="5">
        <v>0.134907795</v>
      </c>
      <c r="DZ63" s="5">
        <v>0.30018508399999999</v>
      </c>
      <c r="EA63" s="5">
        <v>0.30135911100000001</v>
      </c>
      <c r="EB63" s="5">
        <v>0.56732353000000002</v>
      </c>
      <c r="EC63" s="5">
        <v>0.31020320000000001</v>
      </c>
      <c r="ED63" s="5">
        <v>0.67267819500000003</v>
      </c>
      <c r="EE63" s="5">
        <v>0.19774719800000001</v>
      </c>
      <c r="EF63" s="5">
        <v>0.21859722700000001</v>
      </c>
      <c r="EG63" s="5">
        <v>0.43382226499999998</v>
      </c>
      <c r="EH63" s="5">
        <v>0.39663838000000001</v>
      </c>
      <c r="EI63" s="5">
        <v>0.57375541900000004</v>
      </c>
      <c r="EJ63" s="5">
        <v>0.88656377799999997</v>
      </c>
      <c r="EK63" s="5">
        <v>0.87125545199999999</v>
      </c>
      <c r="EL63" s="5">
        <v>0.64013186799999999</v>
      </c>
      <c r="EM63" s="5">
        <v>0.33521581499999997</v>
      </c>
      <c r="EN63" s="5">
        <v>0.90451081099999997</v>
      </c>
      <c r="EO63" s="5">
        <v>0.203898617</v>
      </c>
      <c r="EP63" s="5">
        <v>0.849212996</v>
      </c>
      <c r="EQ63" s="5">
        <v>0.221405767</v>
      </c>
      <c r="ER63" s="5">
        <v>0.45593622900000003</v>
      </c>
      <c r="ES63" s="5">
        <v>0.17025947299999999</v>
      </c>
      <c r="ET63" s="5">
        <v>6.8729299999999993E-2</v>
      </c>
      <c r="EU63" s="5">
        <v>9.6213433000000001E-2</v>
      </c>
      <c r="EV63" s="5">
        <v>1.2979588E-2</v>
      </c>
      <c r="EW63" s="5">
        <v>0.55354356000000005</v>
      </c>
      <c r="EX63" s="5">
        <v>0.62041504199999997</v>
      </c>
    </row>
    <row r="64" spans="1:154" x14ac:dyDescent="0.2">
      <c r="A64" t="s">
        <v>790</v>
      </c>
      <c r="B64" t="s">
        <v>3</v>
      </c>
      <c r="C64" s="5">
        <v>3.3112583</v>
      </c>
      <c r="D64" s="5">
        <v>1.0153005999999999E-2</v>
      </c>
      <c r="E64" s="5">
        <v>2.6914503999999999E-2</v>
      </c>
      <c r="F64" s="5">
        <v>6.5038541000000005E-2</v>
      </c>
      <c r="G64" s="5">
        <v>3.2961035999999999E-2</v>
      </c>
      <c r="H64" s="5">
        <v>5.9481732000000002E-2</v>
      </c>
      <c r="I64" s="5">
        <v>2.5955308E-2</v>
      </c>
      <c r="J64" s="5">
        <v>2.4058209000000001E-2</v>
      </c>
      <c r="K64" s="5">
        <v>6.5629069999999998E-3</v>
      </c>
      <c r="L64" s="5">
        <v>3.6551416000000003E-2</v>
      </c>
      <c r="M64" s="5">
        <v>2.5697801999999999E-2</v>
      </c>
      <c r="N64" s="5">
        <v>3.1517861000000001E-2</v>
      </c>
      <c r="O64" s="5">
        <v>2.8223839999999998E-3</v>
      </c>
      <c r="P64" s="5">
        <v>1.7813763999999999E-2</v>
      </c>
      <c r="Q64" s="5">
        <v>5.2434990000000004E-3</v>
      </c>
      <c r="R64" s="5">
        <v>3.8771515999999999E-2</v>
      </c>
      <c r="S64" s="5">
        <v>1.4582364E-2</v>
      </c>
      <c r="T64" s="5">
        <v>4.4871778000000001E-2</v>
      </c>
      <c r="U64" s="5">
        <v>3.6494555999999997E-2</v>
      </c>
      <c r="V64" s="5">
        <v>0.62971177700000003</v>
      </c>
      <c r="W64" s="5">
        <v>4.7933387000000001E-2</v>
      </c>
      <c r="X64" s="5">
        <v>3.3409240999999999E-2</v>
      </c>
      <c r="Y64" s="5">
        <v>2.2418487000000001E-2</v>
      </c>
      <c r="Z64" s="5">
        <v>5.3424909E-2</v>
      </c>
      <c r="AA64" s="5">
        <v>6.3570535999999997E-2</v>
      </c>
      <c r="AB64" s="5">
        <v>1.4678653999999999E-2</v>
      </c>
      <c r="AC64" s="5">
        <v>5.0397193999999999E-2</v>
      </c>
      <c r="AD64" s="5">
        <v>3.6456668999999997E-2</v>
      </c>
      <c r="AE64" s="5">
        <v>5.6745861000000002E-2</v>
      </c>
      <c r="AF64" s="5">
        <v>4.2201216999999999E-2</v>
      </c>
      <c r="AG64" s="5">
        <v>2.3831841999999999E-2</v>
      </c>
      <c r="AH64" s="5">
        <v>8.7943258999999996E-2</v>
      </c>
      <c r="AI64" s="5">
        <v>3.9087609000000002E-2</v>
      </c>
      <c r="AJ64" s="5">
        <v>9.6042820000000004E-3</v>
      </c>
      <c r="AK64" s="5">
        <v>0.56672257800000003</v>
      </c>
      <c r="AL64" s="5">
        <v>5.8647647999999997E-2</v>
      </c>
      <c r="AM64" s="5">
        <v>0.51890430700000001</v>
      </c>
      <c r="AN64" s="5">
        <v>7.0205764000000004E-2</v>
      </c>
      <c r="AO64" s="5">
        <v>2.0816672000000001E-2</v>
      </c>
      <c r="AP64" s="5">
        <v>4.1875030000000001E-2</v>
      </c>
      <c r="AQ64" s="5">
        <v>3.5601158000000001E-2</v>
      </c>
      <c r="AR64" s="5">
        <v>2.2948955E-2</v>
      </c>
      <c r="AS64" s="5">
        <v>1.4669269E-2</v>
      </c>
      <c r="AT64" s="5">
        <v>9.4377369999999999E-3</v>
      </c>
      <c r="AU64" s="5">
        <v>4.4467345999999998E-2</v>
      </c>
      <c r="AV64" s="5">
        <v>1.3572107E-2</v>
      </c>
      <c r="AW64" s="5">
        <v>1.7996051999999998E-2</v>
      </c>
      <c r="AX64" s="5">
        <v>3.8140159999999999E-2</v>
      </c>
      <c r="AY64" s="5">
        <v>2.5983895E-2</v>
      </c>
      <c r="AZ64" s="5">
        <v>9.3964679999999998E-3</v>
      </c>
      <c r="BA64" s="5">
        <v>1.7695066999999998E-2</v>
      </c>
      <c r="BB64" s="5">
        <v>3.2018831999999997E-2</v>
      </c>
      <c r="BC64" s="5">
        <v>9.4139378999999995E-2</v>
      </c>
      <c r="BD64" s="5">
        <v>3.6729631999999998E-2</v>
      </c>
      <c r="BE64" s="5">
        <v>4.2516276999999998E-2</v>
      </c>
      <c r="BF64" s="5">
        <v>7.8385655999999998E-2</v>
      </c>
      <c r="BG64" s="5">
        <v>2.0793579999999999E-2</v>
      </c>
      <c r="BH64" s="5">
        <v>2.7522993999999999E-2</v>
      </c>
      <c r="BI64" s="5">
        <v>2.3903875000000002E-2</v>
      </c>
      <c r="BJ64" s="5">
        <v>2.9177148E-2</v>
      </c>
      <c r="BK64" s="5">
        <v>4.9605689999999997E-3</v>
      </c>
      <c r="BL64" s="5">
        <v>2.2008573999999999E-2</v>
      </c>
      <c r="BM64" s="5">
        <v>1.9125761000000002E-2</v>
      </c>
      <c r="BN64" s="5">
        <v>4.2760153000000002E-2</v>
      </c>
      <c r="BO64" s="5">
        <v>1.6664809999999999E-2</v>
      </c>
      <c r="BP64" s="5">
        <v>0.16558677899999999</v>
      </c>
      <c r="BQ64" s="5">
        <v>2.4136892E-2</v>
      </c>
      <c r="BR64" s="5">
        <v>3.5848244000000001E-2</v>
      </c>
      <c r="BS64" s="5">
        <v>2.1996281999999999E-2</v>
      </c>
      <c r="BT64" s="5">
        <v>0.80753213899999998</v>
      </c>
      <c r="BU64" s="5">
        <v>0.393744859</v>
      </c>
      <c r="BV64" s="5">
        <v>2.5702101000000002E-2</v>
      </c>
      <c r="BW64" s="5">
        <v>2.0908194000000001E-2</v>
      </c>
      <c r="BX64" s="5">
        <v>3.8180936999999998E-2</v>
      </c>
      <c r="BY64" s="5">
        <v>0.20775834300000001</v>
      </c>
      <c r="BZ64" s="5">
        <v>2.1668639E-2</v>
      </c>
      <c r="CA64" s="5">
        <v>3.1699409999999997E-2</v>
      </c>
      <c r="CB64" s="5">
        <v>1.6200859000000001E-2</v>
      </c>
      <c r="CC64" s="5">
        <v>2.4969825000000001E-2</v>
      </c>
      <c r="CD64" s="5">
        <v>2.3786693000000001E-2</v>
      </c>
      <c r="CE64" s="5">
        <v>3.8079243999999998E-2</v>
      </c>
      <c r="CF64" s="5">
        <v>2.1619203E-2</v>
      </c>
      <c r="CG64" s="5">
        <v>3.8457185999999997E-2</v>
      </c>
      <c r="CH64" s="5">
        <v>1.9512102999999999E-2</v>
      </c>
      <c r="CI64" s="5">
        <v>2.2276535E-2</v>
      </c>
      <c r="CJ64" s="5">
        <v>3.2829724999999997E-2</v>
      </c>
      <c r="CK64" s="5">
        <v>2.8989362000000001E-2</v>
      </c>
      <c r="CL64" s="5">
        <v>2.0505473999999999E-2</v>
      </c>
      <c r="CM64" s="5">
        <v>0.139588974</v>
      </c>
      <c r="CN64" s="5">
        <v>1.3747572E-2</v>
      </c>
      <c r="CO64" s="5">
        <v>1.5940056000000001E-2</v>
      </c>
      <c r="CP64" s="5">
        <v>8.6942725999999998E-2</v>
      </c>
      <c r="CQ64" s="5">
        <v>7.1565320000000002E-3</v>
      </c>
      <c r="CR64" s="5">
        <v>4.3775130000000004E-3</v>
      </c>
      <c r="CS64" s="5">
        <v>4.1939721999999999E-2</v>
      </c>
      <c r="CT64" s="5">
        <v>1.1721502999999999E-2</v>
      </c>
      <c r="CU64" s="5">
        <v>1.1965264E-2</v>
      </c>
      <c r="CV64" s="5">
        <v>5.1128233000000002E-2</v>
      </c>
      <c r="CW64" s="5">
        <v>4.2659108000000001E-2</v>
      </c>
      <c r="CX64" s="5">
        <v>1.2621655000000001E-2</v>
      </c>
      <c r="CY64" s="5">
        <v>0.17776634899999999</v>
      </c>
      <c r="CZ64" s="5">
        <v>1.1472402E-2</v>
      </c>
      <c r="DA64" s="5">
        <v>9.6992640000000005E-2</v>
      </c>
      <c r="DB64" s="5">
        <v>1.2984835E-2</v>
      </c>
      <c r="DC64" s="5">
        <v>1.9020591E-2</v>
      </c>
      <c r="DD64" s="5">
        <v>1.6775990000000001E-2</v>
      </c>
      <c r="DE64" s="5">
        <v>2.7237687999999999E-2</v>
      </c>
      <c r="DF64" s="5">
        <v>2.5887535999999999E-2</v>
      </c>
      <c r="DG64" s="5">
        <v>2.7882779E-2</v>
      </c>
      <c r="DH64" s="5">
        <v>3.9149510999999998E-2</v>
      </c>
      <c r="DI64" s="5">
        <v>1.9818181000000001E-2</v>
      </c>
      <c r="DJ64" s="5">
        <v>1.8940307999999999E-2</v>
      </c>
      <c r="DK64" s="5">
        <v>1.9170403999999999E-2</v>
      </c>
      <c r="DL64" s="5">
        <v>3.5412718000000003E-2</v>
      </c>
      <c r="DM64" s="5">
        <v>6.4528168999999996E-2</v>
      </c>
      <c r="DN64" s="5">
        <v>2.2099416E-2</v>
      </c>
      <c r="DO64" s="5">
        <v>3.3987469999999999E-2</v>
      </c>
      <c r="DP64" s="5">
        <v>3.0760313000000001E-2</v>
      </c>
      <c r="DQ64" s="5">
        <v>6.8620371999999999E-2</v>
      </c>
      <c r="DR64" s="5">
        <v>2.6258086E-2</v>
      </c>
      <c r="DS64" s="5">
        <v>3.9581992000000003E-2</v>
      </c>
      <c r="DT64" s="5">
        <v>2.9999716999999999E-2</v>
      </c>
      <c r="DU64" s="5">
        <v>8.8860769999999992E-3</v>
      </c>
      <c r="DV64" s="5">
        <v>4.8855931999999998E-2</v>
      </c>
      <c r="DW64" s="5">
        <v>6.3423769000000005E-2</v>
      </c>
      <c r="DX64" s="5">
        <v>3.9817656E-2</v>
      </c>
      <c r="DY64" s="5">
        <v>0.13041856499999999</v>
      </c>
      <c r="DZ64" s="5">
        <v>6.8991842999999997E-2</v>
      </c>
      <c r="EA64" s="5">
        <v>3.2191171999999997E-2</v>
      </c>
      <c r="EB64" s="5">
        <v>4.0113847000000001E-2</v>
      </c>
      <c r="EC64" s="5">
        <v>2.1494295E-2</v>
      </c>
      <c r="ED64" s="5">
        <v>3.2263363000000003E-2</v>
      </c>
      <c r="EE64" s="5">
        <v>3.3229107000000001E-2</v>
      </c>
      <c r="EF64" s="5">
        <v>1.2024037E-2</v>
      </c>
      <c r="EG64" s="5">
        <v>2.7159876999999999E-2</v>
      </c>
      <c r="EH64" s="5">
        <v>3.2982379999999999E-2</v>
      </c>
      <c r="EI64" s="5">
        <v>3.5866584E-2</v>
      </c>
      <c r="EJ64" s="5">
        <v>2.8112590999999999E-2</v>
      </c>
      <c r="EK64" s="5">
        <v>1.9902847000000001E-2</v>
      </c>
      <c r="EL64" s="5">
        <v>1.9579048000000002E-2</v>
      </c>
      <c r="EM64" s="5">
        <v>2.1077208E-2</v>
      </c>
      <c r="EN64" s="5">
        <v>2.5654336E-2</v>
      </c>
      <c r="EO64" s="5">
        <v>1.266858E-2</v>
      </c>
      <c r="EP64" s="5">
        <v>6.0821383999999999E-2</v>
      </c>
      <c r="EQ64" s="5">
        <v>3.8168427999999997E-2</v>
      </c>
      <c r="ER64" s="5">
        <v>4.6601126E-2</v>
      </c>
      <c r="ES64" s="5">
        <v>1.6578740000000002E-2</v>
      </c>
      <c r="ET64" s="5">
        <v>1.3323608000000001E-2</v>
      </c>
      <c r="EU64" s="5">
        <v>4.8013792E-2</v>
      </c>
      <c r="EV64" s="5">
        <v>5.0017100000000004E-3</v>
      </c>
      <c r="EW64" s="5">
        <v>2.4603690000000001E-2</v>
      </c>
      <c r="EX64" s="5">
        <v>2.9949165E-2</v>
      </c>
    </row>
    <row r="65" spans="1:154" x14ac:dyDescent="0.2">
      <c r="A65" t="s">
        <v>791</v>
      </c>
      <c r="B65" t="s">
        <v>4</v>
      </c>
      <c r="C65" s="5">
        <v>11.2582781</v>
      </c>
      <c r="D65" s="5">
        <v>1.9048711999999999E-2</v>
      </c>
      <c r="E65" s="5">
        <v>4.0119157000000003E-2</v>
      </c>
      <c r="F65" s="5">
        <v>0.772923005</v>
      </c>
      <c r="G65" s="5">
        <v>7.2719987999999999E-2</v>
      </c>
      <c r="H65" s="5">
        <v>5.4083366000000001E-2</v>
      </c>
      <c r="I65" s="5">
        <v>3.6283981E-2</v>
      </c>
      <c r="J65" s="5">
        <v>2.8315321000000001E-2</v>
      </c>
      <c r="K65" s="5">
        <v>1.0395088E-2</v>
      </c>
      <c r="L65" s="5">
        <v>4.4764506000000003E-2</v>
      </c>
      <c r="M65" s="5">
        <v>2.8206822999999999E-2</v>
      </c>
      <c r="N65" s="5">
        <v>4.2680027000000002E-2</v>
      </c>
      <c r="O65" s="5">
        <v>3.7347259999999998E-3</v>
      </c>
      <c r="P65" s="5">
        <v>1.9352634000000001E-2</v>
      </c>
      <c r="Q65" s="5">
        <v>5.3914210000000004E-3</v>
      </c>
      <c r="R65" s="5">
        <v>0.90474797900000004</v>
      </c>
      <c r="S65" s="5">
        <v>2.1548643999999999E-2</v>
      </c>
      <c r="T65" s="5">
        <v>4.6162466999999999E-2</v>
      </c>
      <c r="U65" s="5">
        <v>2.3066553E-2</v>
      </c>
      <c r="V65" s="5">
        <v>6.0495537000000002E-2</v>
      </c>
      <c r="W65" s="5">
        <v>5.1564645999999999E-2</v>
      </c>
      <c r="X65" s="5">
        <v>3.2556295999999998E-2</v>
      </c>
      <c r="Y65" s="5">
        <v>3.323123E-2</v>
      </c>
      <c r="Z65" s="5">
        <v>5.6445171000000002E-2</v>
      </c>
      <c r="AA65" s="5">
        <v>4.1773043000000003E-2</v>
      </c>
      <c r="AB65" s="5">
        <v>2.4714880000000002E-2</v>
      </c>
      <c r="AC65" s="5">
        <v>0.57596530199999996</v>
      </c>
      <c r="AD65" s="5">
        <v>3.7880506000000001E-2</v>
      </c>
      <c r="AE65" s="5">
        <v>5.8362978000000003E-2</v>
      </c>
      <c r="AF65" s="5">
        <v>0.85615201500000004</v>
      </c>
      <c r="AG65" s="5">
        <v>3.3453551999999998E-2</v>
      </c>
      <c r="AH65" s="5">
        <v>4.2369664000000001E-2</v>
      </c>
      <c r="AI65" s="5">
        <v>3.3717767000000003E-2</v>
      </c>
      <c r="AJ65" s="5">
        <v>7.056919E-3</v>
      </c>
      <c r="AK65" s="5">
        <v>0.92433004900000004</v>
      </c>
      <c r="AL65" s="5">
        <v>6.6008181999999999E-2</v>
      </c>
      <c r="AM65" s="5">
        <v>5.6222126999999997E-2</v>
      </c>
      <c r="AN65" s="5">
        <v>4.8885532000000002E-2</v>
      </c>
      <c r="AO65" s="5">
        <v>2.7729797E-2</v>
      </c>
      <c r="AP65" s="5">
        <v>5.3702647999999999E-2</v>
      </c>
      <c r="AQ65" s="5">
        <v>4.2795998000000002E-2</v>
      </c>
      <c r="AR65" s="5">
        <v>1.5766242999999999E-2</v>
      </c>
      <c r="AS65" s="5">
        <v>2.6186047E-2</v>
      </c>
      <c r="AT65" s="5">
        <v>1.2765109E-2</v>
      </c>
      <c r="AU65" s="5">
        <v>4.5930675999999997E-2</v>
      </c>
      <c r="AV65" s="5">
        <v>2.1404312000000002E-2</v>
      </c>
      <c r="AW65" s="5">
        <v>2.3120581000000001E-2</v>
      </c>
      <c r="AX65" s="5">
        <v>5.0966312999999999E-2</v>
      </c>
      <c r="AY65" s="5">
        <v>2.9246256000000002E-2</v>
      </c>
      <c r="AZ65" s="5">
        <v>0.114463817</v>
      </c>
      <c r="BA65" s="5">
        <v>1.7698727000000001E-2</v>
      </c>
      <c r="BB65" s="5">
        <v>3.8362423999999999E-2</v>
      </c>
      <c r="BC65" s="5">
        <v>4.0631771999999997E-2</v>
      </c>
      <c r="BD65" s="5">
        <v>0.89303129800000003</v>
      </c>
      <c r="BE65" s="5">
        <v>1.9327436E-2</v>
      </c>
      <c r="BF65" s="5">
        <v>0.91008441900000003</v>
      </c>
      <c r="BG65" s="5">
        <v>3.5867184000000003E-2</v>
      </c>
      <c r="BH65" s="5">
        <v>3.0559408E-2</v>
      </c>
      <c r="BI65" s="5">
        <v>2.5257123999999999E-2</v>
      </c>
      <c r="BJ65" s="5">
        <v>0.89269759699999995</v>
      </c>
      <c r="BK65" s="5">
        <v>7.7311719999999997E-3</v>
      </c>
      <c r="BL65" s="5">
        <v>3.4089332E-2</v>
      </c>
      <c r="BM65" s="5">
        <v>3.2622165000000002E-2</v>
      </c>
      <c r="BN65" s="5">
        <v>4.5067727000000002E-2</v>
      </c>
      <c r="BO65" s="5">
        <v>2.7254787999999999E-2</v>
      </c>
      <c r="BP65" s="5">
        <v>1.7354848999999999E-2</v>
      </c>
      <c r="BQ65" s="5">
        <v>3.7541856999999998E-2</v>
      </c>
      <c r="BR65" s="5">
        <v>3.7996744999999998E-2</v>
      </c>
      <c r="BS65" s="5">
        <v>3.3538998E-2</v>
      </c>
      <c r="BT65" s="5">
        <v>0.92784668299999995</v>
      </c>
      <c r="BU65" s="5">
        <v>0.82800151300000002</v>
      </c>
      <c r="BV65" s="5">
        <v>3.1604340000000002E-2</v>
      </c>
      <c r="BW65" s="5">
        <v>3.080863E-2</v>
      </c>
      <c r="BX65" s="5">
        <v>3.9797105999999999E-2</v>
      </c>
      <c r="BY65" s="5">
        <v>4.5810878999999999E-2</v>
      </c>
      <c r="BZ65" s="5">
        <v>3.4429249000000002E-2</v>
      </c>
      <c r="CA65" s="5">
        <v>4.1942251999999999E-2</v>
      </c>
      <c r="CB65" s="5">
        <v>2.3890275999999998E-2</v>
      </c>
      <c r="CC65" s="5">
        <v>2.6250721000000001E-2</v>
      </c>
      <c r="CD65" s="5">
        <v>2.5773959999999999E-2</v>
      </c>
      <c r="CE65" s="5">
        <v>5.1613934E-2</v>
      </c>
      <c r="CF65" s="5">
        <v>2.8123734000000001E-2</v>
      </c>
      <c r="CG65" s="5">
        <v>5.3731696000000002E-2</v>
      </c>
      <c r="CH65" s="5">
        <v>3.5475260000000002E-2</v>
      </c>
      <c r="CI65" s="5">
        <v>3.9940992000000002E-2</v>
      </c>
      <c r="CJ65" s="5">
        <v>3.5880109E-2</v>
      </c>
      <c r="CK65" s="5">
        <v>3.7177457999999997E-2</v>
      </c>
      <c r="CL65" s="5">
        <v>2.3352571999999999E-2</v>
      </c>
      <c r="CM65" s="5">
        <v>8.9886274000000002E-2</v>
      </c>
      <c r="CN65" s="5">
        <v>1.5518891E-2</v>
      </c>
      <c r="CO65" s="5">
        <v>2.1744100999999998E-2</v>
      </c>
      <c r="CP65" s="5">
        <v>4.8480527000000002E-2</v>
      </c>
      <c r="CQ65" s="5">
        <v>1.4430975E-2</v>
      </c>
      <c r="CR65" s="5">
        <v>4.8913239999999998E-3</v>
      </c>
      <c r="CS65" s="5">
        <v>4.7643281000000003E-2</v>
      </c>
      <c r="CT65" s="5">
        <v>1.3607016E-2</v>
      </c>
      <c r="CU65" s="5">
        <v>2.2331244E-2</v>
      </c>
      <c r="CV65" s="5">
        <v>0.57665203099999995</v>
      </c>
      <c r="CW65" s="5">
        <v>5.9936423000000003E-2</v>
      </c>
      <c r="CX65" s="5">
        <v>2.3773216E-2</v>
      </c>
      <c r="CY65" s="5">
        <v>0.91270371699999997</v>
      </c>
      <c r="CZ65" s="5">
        <v>2.4876288E-2</v>
      </c>
      <c r="DA65" s="5">
        <v>4.4038411999999999E-2</v>
      </c>
      <c r="DB65" s="5">
        <v>1.7359702000000001E-2</v>
      </c>
      <c r="DC65" s="5">
        <v>2.4837786000000001E-2</v>
      </c>
      <c r="DD65" s="5">
        <v>3.1089222999999999E-2</v>
      </c>
      <c r="DE65" s="5">
        <v>4.5220771E-2</v>
      </c>
      <c r="DF65" s="5">
        <v>2.9700851E-2</v>
      </c>
      <c r="DG65" s="5">
        <v>3.5563267000000003E-2</v>
      </c>
      <c r="DH65" s="5">
        <v>3.8919322999999999E-2</v>
      </c>
      <c r="DI65" s="5">
        <v>4.5802752000000002E-2</v>
      </c>
      <c r="DJ65" s="5">
        <v>3.7416613000000001E-2</v>
      </c>
      <c r="DK65" s="5">
        <v>2.2933186000000001E-2</v>
      </c>
      <c r="DL65" s="5">
        <v>5.3471090999999998E-2</v>
      </c>
      <c r="DM65" s="5">
        <v>3.1811944000000002E-2</v>
      </c>
      <c r="DN65" s="5">
        <v>0.86796801700000004</v>
      </c>
      <c r="DO65" s="5">
        <v>3.4890905999999999E-2</v>
      </c>
      <c r="DP65" s="5">
        <v>4.6600426E-2</v>
      </c>
      <c r="DQ65" s="5">
        <v>4.3363761000000001E-2</v>
      </c>
      <c r="DR65" s="5">
        <v>3.7105332999999997E-2</v>
      </c>
      <c r="DS65" s="5">
        <v>5.3108856000000003E-2</v>
      </c>
      <c r="DT65" s="5">
        <v>3.4947219000000002E-2</v>
      </c>
      <c r="DU65" s="5">
        <v>1.0188557000000001E-2</v>
      </c>
      <c r="DV65" s="5">
        <v>4.9072152000000001E-2</v>
      </c>
      <c r="DW65" s="5">
        <v>4.4715197999999998E-2</v>
      </c>
      <c r="DX65" s="5">
        <v>0.89023987199999999</v>
      </c>
      <c r="DY65" s="5">
        <v>0.88347812599999997</v>
      </c>
      <c r="DZ65" s="5">
        <v>4.5959338000000002E-2</v>
      </c>
      <c r="EA65" s="5">
        <v>4.3752652000000003E-2</v>
      </c>
      <c r="EB65" s="5">
        <v>0.91419653999999995</v>
      </c>
      <c r="EC65" s="5">
        <v>3.5618477000000003E-2</v>
      </c>
      <c r="ED65" s="5">
        <v>3.7053040000000002E-2</v>
      </c>
      <c r="EE65" s="5">
        <v>3.4232196999999999E-2</v>
      </c>
      <c r="EF65" s="5">
        <v>2.0967165999999999E-2</v>
      </c>
      <c r="EG65" s="5">
        <v>4.5555505000000003E-2</v>
      </c>
      <c r="EH65" s="5">
        <v>3.7640697000000001E-2</v>
      </c>
      <c r="EI65" s="5">
        <v>3.5686104000000003E-2</v>
      </c>
      <c r="EJ65" s="5">
        <v>3.7351245999999998E-2</v>
      </c>
      <c r="EK65" s="5">
        <v>2.3779027000000001E-2</v>
      </c>
      <c r="EL65" s="5">
        <v>2.0974613E-2</v>
      </c>
      <c r="EM65" s="5">
        <v>2.6545818999999998E-2</v>
      </c>
      <c r="EN65" s="5">
        <v>2.9510364000000001E-2</v>
      </c>
      <c r="EO65" s="5">
        <v>3.1265367000000002E-2</v>
      </c>
      <c r="EP65" s="5">
        <v>5.7159824999999997E-2</v>
      </c>
      <c r="EQ65" s="5">
        <v>0.88995559999999996</v>
      </c>
      <c r="ER65" s="5">
        <v>4.2088797999999997E-2</v>
      </c>
      <c r="ES65" s="5">
        <v>1.8774948E-2</v>
      </c>
      <c r="ET65" s="5">
        <v>2.0035365999999999E-2</v>
      </c>
      <c r="EU65" s="5">
        <v>4.7435843999999998E-2</v>
      </c>
      <c r="EV65" s="5">
        <v>7.5869919999999999E-3</v>
      </c>
      <c r="EW65" s="5">
        <v>2.844675E-2</v>
      </c>
      <c r="EX65" s="5">
        <v>3.8351409000000003E-2</v>
      </c>
    </row>
    <row r="66" spans="1:154" x14ac:dyDescent="0.2">
      <c r="A66" t="s">
        <v>792</v>
      </c>
      <c r="B66" t="s">
        <v>4</v>
      </c>
      <c r="C66" s="5">
        <v>4.6357616000000004</v>
      </c>
      <c r="D66" s="5">
        <v>5.9713800000000001E-3</v>
      </c>
      <c r="E66" s="5">
        <v>2.9921359999999998E-3</v>
      </c>
      <c r="F66" s="5">
        <v>9.840059E-3</v>
      </c>
      <c r="G66" s="5">
        <v>9.2150700000000006E-3</v>
      </c>
      <c r="H66" s="5">
        <v>0.39310612299999997</v>
      </c>
      <c r="I66" s="5">
        <v>0.41062288800000002</v>
      </c>
      <c r="J66" s="5">
        <v>7.5244279999999997E-3</v>
      </c>
      <c r="K66" s="5">
        <v>2.57953E-4</v>
      </c>
      <c r="L66" s="5">
        <v>3.6647770000000001E-3</v>
      </c>
      <c r="M66" s="5">
        <v>8.8732150000000003E-3</v>
      </c>
      <c r="N66" s="5">
        <v>5.4364053000000002E-2</v>
      </c>
      <c r="O66" s="5">
        <v>2.4405E-4</v>
      </c>
      <c r="P66" s="5">
        <v>7.7279499999999995E-4</v>
      </c>
      <c r="Q66" s="5">
        <v>5.9716900000000004E-4</v>
      </c>
      <c r="R66" s="5">
        <v>5.2766487000000001E-2</v>
      </c>
      <c r="S66" s="5">
        <v>1.560376E-3</v>
      </c>
      <c r="T66" s="5">
        <v>3.0918640000000002E-3</v>
      </c>
      <c r="U66" s="5">
        <v>1.153121E-3</v>
      </c>
      <c r="V66" s="5">
        <v>9.568544E-3</v>
      </c>
      <c r="W66" s="5">
        <v>0.23178794599999999</v>
      </c>
      <c r="X66" s="5">
        <v>8.8913099999999995E-3</v>
      </c>
      <c r="Y66" s="5">
        <v>5.3499669999999997E-3</v>
      </c>
      <c r="Z66" s="5">
        <v>4.3948609999999999E-3</v>
      </c>
      <c r="AA66" s="5">
        <v>6.1138700000000004E-3</v>
      </c>
      <c r="AB66" s="5">
        <v>6.5763929999999998E-3</v>
      </c>
      <c r="AC66" s="5">
        <v>1.601582E-2</v>
      </c>
      <c r="AD66" s="5">
        <v>4.8827710000000002E-3</v>
      </c>
      <c r="AE66" s="5">
        <v>4.4897390000000004E-3</v>
      </c>
      <c r="AF66" s="5">
        <v>9.7907770000000005E-3</v>
      </c>
      <c r="AG66" s="5">
        <v>3.1257673E-2</v>
      </c>
      <c r="AH66" s="5">
        <v>2.8182490000000001E-3</v>
      </c>
      <c r="AI66" s="5">
        <v>2.8120340000000001E-3</v>
      </c>
      <c r="AJ66" s="5">
        <v>3.4007699999999999E-4</v>
      </c>
      <c r="AK66" s="5">
        <v>1.4533094E-2</v>
      </c>
      <c r="AL66" s="5">
        <v>8.7527200000000003E-3</v>
      </c>
      <c r="AM66" s="5">
        <v>4.640946E-3</v>
      </c>
      <c r="AN66" s="5">
        <v>1.9985362E-2</v>
      </c>
      <c r="AO66" s="5">
        <v>3.065211E-3</v>
      </c>
      <c r="AP66" s="5">
        <v>8.3035590000000003E-3</v>
      </c>
      <c r="AQ66" s="5">
        <v>8.8581949999999993E-3</v>
      </c>
      <c r="AR66" s="5">
        <v>5.5262039999999998E-3</v>
      </c>
      <c r="AS66" s="5">
        <v>3.0795240000000002E-3</v>
      </c>
      <c r="AT66" s="5">
        <v>2.6334869999999999E-3</v>
      </c>
      <c r="AU66" s="5">
        <v>6.6437559999999998E-3</v>
      </c>
      <c r="AV66" s="5">
        <v>0.11881370600000001</v>
      </c>
      <c r="AW66" s="5">
        <v>1.0360020000000001E-3</v>
      </c>
      <c r="AX66" s="5">
        <v>3.2707963999999999E-2</v>
      </c>
      <c r="AY66" s="5">
        <v>0.90054273200000001</v>
      </c>
      <c r="AZ66" s="5">
        <v>5.9094730000000002E-3</v>
      </c>
      <c r="BA66" s="5">
        <v>5.26207E-4</v>
      </c>
      <c r="BB66" s="5">
        <v>3.7590929999999998E-3</v>
      </c>
      <c r="BC66" s="5">
        <v>1.1876199999999999E-3</v>
      </c>
      <c r="BD66" s="5">
        <v>1.29101E-3</v>
      </c>
      <c r="BE66" s="5">
        <v>9.8999999999999994E-5</v>
      </c>
      <c r="BF66" s="5">
        <v>6.134306E-3</v>
      </c>
      <c r="BG66" s="5">
        <v>1.091283E-3</v>
      </c>
      <c r="BH66" s="5">
        <v>1.562469E-2</v>
      </c>
      <c r="BI66" s="5">
        <v>1.137781E-3</v>
      </c>
      <c r="BJ66" s="5">
        <v>0.17516456</v>
      </c>
      <c r="BK66" s="5">
        <v>3.7944200000000002E-4</v>
      </c>
      <c r="BL66" s="5">
        <v>1.6516739999999999E-3</v>
      </c>
      <c r="BM66" s="5">
        <v>4.0847990000000001E-3</v>
      </c>
      <c r="BN66" s="5">
        <v>4.3223280000000003E-3</v>
      </c>
      <c r="BO66" s="5">
        <v>1.094701E-3</v>
      </c>
      <c r="BP66" s="5">
        <v>2.4856449999999999E-3</v>
      </c>
      <c r="BQ66" s="5">
        <v>9.5224039999999999E-3</v>
      </c>
      <c r="BR66" s="5">
        <v>1.897648E-3</v>
      </c>
      <c r="BS66" s="5">
        <v>7.0673330000000003E-3</v>
      </c>
      <c r="BT66" s="5">
        <v>1.4119258000000001E-2</v>
      </c>
      <c r="BU66" s="5">
        <v>1.1808262999999999E-2</v>
      </c>
      <c r="BV66" s="5">
        <v>7.5956699999999995E-4</v>
      </c>
      <c r="BW66" s="5">
        <v>4.6298199999999998E-3</v>
      </c>
      <c r="BX66" s="5">
        <v>3.7464999999999998E-3</v>
      </c>
      <c r="BY66" s="5">
        <v>0.59424961799999998</v>
      </c>
      <c r="BZ66" s="5">
        <v>2.1972189999999998E-3</v>
      </c>
      <c r="CA66" s="5">
        <v>0.107670827</v>
      </c>
      <c r="CB66" s="5">
        <v>8.7964399999999996E-4</v>
      </c>
      <c r="CC66" s="5">
        <v>2.409736E-3</v>
      </c>
      <c r="CD66" s="5">
        <v>3.8449220999999999E-2</v>
      </c>
      <c r="CE66" s="5">
        <v>0.29787295800000002</v>
      </c>
      <c r="CF66" s="5">
        <v>6.4045817000000005E-2</v>
      </c>
      <c r="CG66" s="5">
        <v>0.11337670399999999</v>
      </c>
      <c r="CH66" s="5">
        <v>4.372361E-3</v>
      </c>
      <c r="CI66" s="5">
        <v>3.5180620000000002E-3</v>
      </c>
      <c r="CJ66" s="5">
        <v>0.35843401899999999</v>
      </c>
      <c r="CK66" s="5">
        <v>6.511719E-3</v>
      </c>
      <c r="CL66" s="5">
        <v>1.0412850000000001E-3</v>
      </c>
      <c r="CM66" s="5">
        <v>5.1994229999999999E-3</v>
      </c>
      <c r="CN66" s="5">
        <v>9.6738300000000004E-4</v>
      </c>
      <c r="CO66" s="5">
        <v>6.0852699999999998E-4</v>
      </c>
      <c r="CP66" s="5">
        <v>2.4071439E-2</v>
      </c>
      <c r="CQ66" s="5">
        <v>9.0992000000000004E-4</v>
      </c>
      <c r="CR66" s="5">
        <v>2.09292E-4</v>
      </c>
      <c r="CS66" s="5">
        <v>0.17201221999999999</v>
      </c>
      <c r="CT66" s="5">
        <v>1.3764179999999999E-3</v>
      </c>
      <c r="CU66" s="5">
        <v>7.6691119999999996E-3</v>
      </c>
      <c r="CV66" s="5">
        <v>6.9795299999999996E-4</v>
      </c>
      <c r="CW66" s="5">
        <v>0.226393174</v>
      </c>
      <c r="CX66" s="5">
        <v>0.24023348999999999</v>
      </c>
      <c r="CY66" s="5">
        <v>3.3574199999999998E-3</v>
      </c>
      <c r="CZ66" s="5">
        <v>2.8853770000000002E-3</v>
      </c>
      <c r="DA66" s="5">
        <v>4.5486060000000002E-3</v>
      </c>
      <c r="DB66" s="5">
        <v>2.0363799999999999E-4</v>
      </c>
      <c r="DC66" s="5">
        <v>1.9577710000000001E-3</v>
      </c>
      <c r="DD66" s="5">
        <v>5.3705500000000004E-4</v>
      </c>
      <c r="DE66" s="5">
        <v>1.2110399000000001E-2</v>
      </c>
      <c r="DF66" s="5">
        <v>1.1145759999999999E-3</v>
      </c>
      <c r="DG66" s="5">
        <v>3.775647E-2</v>
      </c>
      <c r="DH66" s="5">
        <v>1.8046990000000001E-3</v>
      </c>
      <c r="DI66" s="5">
        <v>2.4680259999999999E-3</v>
      </c>
      <c r="DJ66" s="5">
        <v>2.9249079999999999E-3</v>
      </c>
      <c r="DK66" s="5">
        <v>2.3123336000000001E-2</v>
      </c>
      <c r="DL66" s="5">
        <v>2.0909521E-2</v>
      </c>
      <c r="DM66" s="5">
        <v>5.8932009999999998E-3</v>
      </c>
      <c r="DN66" s="5">
        <v>0.54014694100000005</v>
      </c>
      <c r="DO66" s="5">
        <v>1.5649771999999999E-2</v>
      </c>
      <c r="DP66" s="5">
        <v>1.8608230999999999E-2</v>
      </c>
      <c r="DQ66" s="5">
        <v>2.755244E-3</v>
      </c>
      <c r="DR66" s="5">
        <v>6.3652329999999997E-3</v>
      </c>
      <c r="DS66" s="5">
        <v>7.3871603999999993E-2</v>
      </c>
      <c r="DT66" s="5">
        <v>4.5049709E-2</v>
      </c>
      <c r="DU66" s="5">
        <v>8.0370699999999997E-4</v>
      </c>
      <c r="DV66" s="5">
        <v>3.9048360000000001E-3</v>
      </c>
      <c r="DW66" s="5">
        <v>5.6216740000000001E-3</v>
      </c>
      <c r="DX66" s="5">
        <v>1.484459E-2</v>
      </c>
      <c r="DY66" s="5">
        <v>4.5523650000000001E-3</v>
      </c>
      <c r="DZ66" s="5">
        <v>2.5298479999999999E-3</v>
      </c>
      <c r="EA66" s="5">
        <v>1.888563E-3</v>
      </c>
      <c r="EB66" s="5">
        <v>8.7250520000000005E-3</v>
      </c>
      <c r="EC66" s="5">
        <v>1.491584E-3</v>
      </c>
      <c r="ED66" s="5">
        <v>2.5087880000000001E-3</v>
      </c>
      <c r="EE66" s="5">
        <v>6.955391E-3</v>
      </c>
      <c r="EF66" s="5">
        <v>6.2486529999999998E-3</v>
      </c>
      <c r="EG66" s="5">
        <v>8.0016859999999992E-3</v>
      </c>
      <c r="EH66" s="5">
        <v>8.3871310000000008E-3</v>
      </c>
      <c r="EI66" s="5">
        <v>2.1294578000000002E-2</v>
      </c>
      <c r="EJ66" s="5">
        <v>1.1587500000000001E-3</v>
      </c>
      <c r="EK66" s="5">
        <v>9.0197499999999996E-4</v>
      </c>
      <c r="EL66" s="5">
        <v>2.1606749999999999E-3</v>
      </c>
      <c r="EM66" s="5">
        <v>3.503997E-3</v>
      </c>
      <c r="EN66" s="5">
        <v>3.4165699999999999E-3</v>
      </c>
      <c r="EO66" s="5">
        <v>1.2101239999999999E-3</v>
      </c>
      <c r="EP66" s="5">
        <v>4.8293709999999998E-3</v>
      </c>
      <c r="EQ66" s="5">
        <v>8.3967190000000004E-3</v>
      </c>
      <c r="ER66" s="5">
        <v>6.1328679999999997E-3</v>
      </c>
      <c r="ES66" s="5">
        <v>2.5048290000000001E-3</v>
      </c>
      <c r="ET66" s="5">
        <v>2.9016430000000002E-3</v>
      </c>
      <c r="EU66" s="5">
        <v>2.0965035999999999E-2</v>
      </c>
      <c r="EV66" s="5">
        <v>2.46426E-4</v>
      </c>
      <c r="EW66" s="5">
        <v>7.0572050000000004E-3</v>
      </c>
      <c r="EX66" s="5">
        <v>0.13893530100000001</v>
      </c>
    </row>
    <row r="67" spans="1:154" x14ac:dyDescent="0.2">
      <c r="A67" t="s">
        <v>793</v>
      </c>
      <c r="C67" s="5"/>
      <c r="D67" s="5">
        <v>6.2175874999999999E-2</v>
      </c>
      <c r="E67" s="5">
        <v>0.78408714400000001</v>
      </c>
      <c r="F67" s="5">
        <v>0.396532208</v>
      </c>
      <c r="G67" s="5">
        <v>4.1923027000000002E-2</v>
      </c>
      <c r="H67" s="5">
        <v>0.73931995699999997</v>
      </c>
      <c r="I67" s="5">
        <v>0.49326772699999999</v>
      </c>
      <c r="J67" s="5">
        <v>0.72464415699999996</v>
      </c>
      <c r="K67" s="5">
        <v>8.060991E-3</v>
      </c>
      <c r="L67" s="5">
        <v>0.179993075</v>
      </c>
      <c r="M67" s="5">
        <v>0.27461679500000002</v>
      </c>
      <c r="N67" s="5">
        <v>0.21892208099999999</v>
      </c>
      <c r="O67" s="5">
        <v>1.4839112999999999E-2</v>
      </c>
      <c r="P67" s="5">
        <v>2.4497149999999999E-2</v>
      </c>
      <c r="Q67" s="5">
        <v>5.8549810000000004E-3</v>
      </c>
      <c r="R67" s="5">
        <v>0.47594429999999999</v>
      </c>
      <c r="S67" s="5">
        <v>0.106810142</v>
      </c>
      <c r="T67" s="5">
        <v>0.45497623199999998</v>
      </c>
      <c r="U67" s="5">
        <v>2.0010970999999999E-2</v>
      </c>
      <c r="V67" s="5">
        <v>0.68365936800000005</v>
      </c>
      <c r="W67" s="5">
        <v>6.5639472000000004E-2</v>
      </c>
      <c r="X67" s="5">
        <v>4.1322285E-2</v>
      </c>
      <c r="Y67" s="5">
        <v>0.49663226799999999</v>
      </c>
      <c r="Z67" s="5">
        <v>0.79303726600000002</v>
      </c>
      <c r="AA67" s="5">
        <v>3.9513127000000002E-2</v>
      </c>
      <c r="AB67" s="5">
        <v>0.46866909200000001</v>
      </c>
      <c r="AC67" s="5">
        <v>0.16778526599999999</v>
      </c>
      <c r="AD67" s="5">
        <v>0.80137533500000002</v>
      </c>
      <c r="AE67" s="5">
        <v>0.79200309800000002</v>
      </c>
      <c r="AF67" s="5">
        <v>8.2689834000000004E-2</v>
      </c>
      <c r="AG67" s="5">
        <v>0.45360031200000001</v>
      </c>
      <c r="AH67" s="5">
        <v>4.9964086999999997E-2</v>
      </c>
      <c r="AI67" s="5">
        <v>3.5226868000000001E-2</v>
      </c>
      <c r="AJ67" s="5">
        <v>9.9255400000000001E-3</v>
      </c>
      <c r="AK67" s="5">
        <v>0.82789480999999998</v>
      </c>
      <c r="AL67" s="5">
        <v>0.87403694300000001</v>
      </c>
      <c r="AM67" s="5">
        <v>0.40872383499999998</v>
      </c>
      <c r="AN67" s="5">
        <v>0.81005205400000002</v>
      </c>
      <c r="AO67" s="5">
        <v>0.641187285</v>
      </c>
      <c r="AP67" s="5">
        <v>0.78112970599999998</v>
      </c>
      <c r="AQ67" s="5">
        <v>3.5359066000000001E-2</v>
      </c>
      <c r="AR67" s="5">
        <v>2.1595132999999999E-2</v>
      </c>
      <c r="AS67" s="5">
        <v>2.5058904999999999E-2</v>
      </c>
      <c r="AT67" s="5">
        <v>4.2929297999999998E-2</v>
      </c>
      <c r="AU67" s="5">
        <v>0.81001476299999997</v>
      </c>
      <c r="AV67" s="5">
        <v>7.9675300000000004E-2</v>
      </c>
      <c r="AW67" s="5">
        <v>2.2778920000000001E-2</v>
      </c>
      <c r="AX67" s="5">
        <v>0.42178300099999999</v>
      </c>
      <c r="AY67" s="5">
        <v>4.5038284999999997E-2</v>
      </c>
      <c r="AZ67" s="5">
        <v>0.11574672799999999</v>
      </c>
      <c r="BA67" s="5">
        <v>9.8842282000000004E-2</v>
      </c>
      <c r="BB67" s="5">
        <v>0.63307783200000001</v>
      </c>
      <c r="BC67" s="5">
        <v>2.8332433000000001E-2</v>
      </c>
      <c r="BD67" s="5">
        <v>0.16473611299999999</v>
      </c>
      <c r="BE67" s="5">
        <v>0.330785883</v>
      </c>
      <c r="BF67" s="5">
        <v>0.11366324899999999</v>
      </c>
      <c r="BG67" s="5">
        <v>0.76742631400000005</v>
      </c>
      <c r="BH67" s="5">
        <v>0.77457717000000004</v>
      </c>
      <c r="BI67" s="5">
        <v>0.61791684800000002</v>
      </c>
      <c r="BJ67" s="5">
        <v>0.28221494699999999</v>
      </c>
      <c r="BK67" s="5">
        <v>1.2190756000000001E-2</v>
      </c>
      <c r="BL67" s="5">
        <v>4.2353938000000001E-2</v>
      </c>
      <c r="BM67" s="5">
        <v>0.68411636499999995</v>
      </c>
      <c r="BN67" s="5">
        <v>0.777608038</v>
      </c>
      <c r="BO67" s="5">
        <v>0.58869031900000002</v>
      </c>
      <c r="BP67" s="5">
        <v>0.179510109</v>
      </c>
      <c r="BQ67" s="5">
        <v>5.8605457E-2</v>
      </c>
      <c r="BR67" s="5">
        <v>4.1273662000000003E-2</v>
      </c>
      <c r="BS67" s="5">
        <v>0.30299668499999999</v>
      </c>
      <c r="BT67" s="5">
        <v>0.87895017799999997</v>
      </c>
      <c r="BU67" s="5">
        <v>0.86071916500000001</v>
      </c>
      <c r="BV67" s="5">
        <v>0.37087151400000001</v>
      </c>
      <c r="BW67" s="5">
        <v>0.71079814799999996</v>
      </c>
      <c r="BX67" s="5">
        <v>4.1583051000000003E-2</v>
      </c>
      <c r="BY67" s="5">
        <v>0.27853183799999998</v>
      </c>
      <c r="BZ67" s="5">
        <v>2.7132903E-2</v>
      </c>
      <c r="CA67" s="5">
        <v>4.8399619999999997E-2</v>
      </c>
      <c r="CB67" s="5">
        <v>1.1305894E-2</v>
      </c>
      <c r="CC67" s="5">
        <v>4.0395821999999998E-2</v>
      </c>
      <c r="CD67" s="5">
        <v>0.347112806</v>
      </c>
      <c r="CE67" s="5">
        <v>0.12543937299999999</v>
      </c>
      <c r="CF67" s="5">
        <v>6.4968970000000001E-2</v>
      </c>
      <c r="CG67" s="5">
        <v>0.79760167299999996</v>
      </c>
      <c r="CH67" s="5">
        <v>0.64171250499999999</v>
      </c>
      <c r="CI67" s="5">
        <v>3.2918119000000003E-2</v>
      </c>
      <c r="CJ67" s="5">
        <v>0.44420874599999999</v>
      </c>
      <c r="CK67" s="5">
        <v>0.725378203</v>
      </c>
      <c r="CL67" s="5">
        <v>2.3292508E-2</v>
      </c>
      <c r="CM67" s="5">
        <v>0.30210798500000002</v>
      </c>
      <c r="CN67" s="5">
        <v>2.3081996E-2</v>
      </c>
      <c r="CO67" s="5">
        <v>0.35452791900000002</v>
      </c>
      <c r="CP67" s="5">
        <v>0.76592548000000005</v>
      </c>
      <c r="CQ67" s="5">
        <v>0.76884799599999998</v>
      </c>
      <c r="CR67" s="5">
        <v>1.6975325999999999E-2</v>
      </c>
      <c r="CS67" s="5">
        <v>0.104765552</v>
      </c>
      <c r="CT67" s="5">
        <v>1.6673186999999999E-2</v>
      </c>
      <c r="CU67" s="5">
        <v>0.55685763600000004</v>
      </c>
      <c r="CV67" s="5">
        <v>0.78192247100000001</v>
      </c>
      <c r="CW67" s="5">
        <v>0.83142254900000001</v>
      </c>
      <c r="CX67" s="5">
        <v>0.57973284000000003</v>
      </c>
      <c r="CY67" s="5">
        <v>0.52188946400000003</v>
      </c>
      <c r="CZ67" s="5">
        <v>3.0210759E-2</v>
      </c>
      <c r="DA67" s="5">
        <v>4.5424962999999999E-2</v>
      </c>
      <c r="DB67" s="5">
        <v>1.5001509E-2</v>
      </c>
      <c r="DC67" s="5">
        <v>0.47802925400000001</v>
      </c>
      <c r="DD67" s="5">
        <v>3.3007859000000001E-2</v>
      </c>
      <c r="DE67" s="5">
        <v>6.4819381999999995E-2</v>
      </c>
      <c r="DF67" s="5">
        <v>2.4693711E-2</v>
      </c>
      <c r="DG67" s="5">
        <v>0.33617766199999999</v>
      </c>
      <c r="DH67" s="5">
        <v>0.40742939</v>
      </c>
      <c r="DI67" s="5">
        <v>0.69565933999999996</v>
      </c>
      <c r="DJ67" s="5">
        <v>0.11385709199999999</v>
      </c>
      <c r="DK67" s="5">
        <v>0.19523843900000001</v>
      </c>
      <c r="DL67" s="5">
        <v>0.66725814400000005</v>
      </c>
      <c r="DM67" s="5">
        <v>0.55569821600000002</v>
      </c>
      <c r="DN67" s="5">
        <v>4.6098687999999999E-2</v>
      </c>
      <c r="DO67" s="5">
        <v>0.75578215100000001</v>
      </c>
      <c r="DP67" s="5">
        <v>0.491734434</v>
      </c>
      <c r="DQ67" s="5">
        <v>6.5933229999999995E-2</v>
      </c>
      <c r="DR67" s="5">
        <v>2.4853762000000001E-2</v>
      </c>
      <c r="DS67" s="5">
        <v>4.7321277000000002E-2</v>
      </c>
      <c r="DT67" s="5">
        <v>0.82987851099999999</v>
      </c>
      <c r="DU67" s="5">
        <v>1.1003397999999999E-2</v>
      </c>
      <c r="DV67" s="5">
        <v>8.8812496000000005E-2</v>
      </c>
      <c r="DW67" s="5">
        <v>0.38473016700000001</v>
      </c>
      <c r="DX67" s="5">
        <v>0.80710568999999999</v>
      </c>
      <c r="DY67" s="5">
        <v>0.34264240099999999</v>
      </c>
      <c r="DZ67" s="5">
        <v>4.1093537999999999E-2</v>
      </c>
      <c r="EA67" s="5">
        <v>4.4506560000000001E-2</v>
      </c>
      <c r="EB67" s="5">
        <v>5.4034577E-2</v>
      </c>
      <c r="EC67" s="5">
        <v>0.33604695600000001</v>
      </c>
      <c r="ED67" s="5">
        <v>4.5053859000000002E-2</v>
      </c>
      <c r="EE67" s="5">
        <v>0.21266922499999999</v>
      </c>
      <c r="EF67" s="5">
        <v>2.1041048E-2</v>
      </c>
      <c r="EG67" s="5">
        <v>4.6400652000000001E-2</v>
      </c>
      <c r="EH67" s="5">
        <v>0.83135325199999999</v>
      </c>
      <c r="EI67" s="5">
        <v>3.9533790999999999E-2</v>
      </c>
      <c r="EJ67" s="5">
        <v>0.63960858499999995</v>
      </c>
      <c r="EK67" s="5">
        <v>3.2248562000000001E-2</v>
      </c>
      <c r="EL67" s="5">
        <v>3.9049009000000003E-2</v>
      </c>
      <c r="EM67" s="5">
        <v>4.9140191E-2</v>
      </c>
      <c r="EN67" s="5">
        <v>0.54804033500000005</v>
      </c>
      <c r="EO67" s="5">
        <v>2.9251091999999999E-2</v>
      </c>
      <c r="EP67" s="5">
        <v>7.2174951000000001E-2</v>
      </c>
      <c r="EQ67" s="5">
        <v>7.4158558999999999E-2</v>
      </c>
      <c r="ER67" s="5">
        <v>4.6702554E-2</v>
      </c>
      <c r="ES67" s="5">
        <v>2.1758783E-2</v>
      </c>
      <c r="ET67" s="5">
        <v>8.9584239999999996E-3</v>
      </c>
      <c r="EU67" s="5">
        <v>0.78723533899999998</v>
      </c>
      <c r="EV67" s="5">
        <v>2.7827886E-2</v>
      </c>
      <c r="EW67" s="5">
        <v>0.68343559200000004</v>
      </c>
      <c r="EX67" s="5">
        <v>0.64743704700000004</v>
      </c>
    </row>
    <row r="68" spans="1:154" x14ac:dyDescent="0.2">
      <c r="A68" t="s">
        <v>794</v>
      </c>
      <c r="C68" s="5"/>
      <c r="D68" s="5">
        <v>4.2518595999999999E-2</v>
      </c>
      <c r="E68" s="5">
        <v>0.89990992299999994</v>
      </c>
      <c r="F68" s="5">
        <v>0.35437059599999998</v>
      </c>
      <c r="G68" s="5">
        <v>0.33647474300000002</v>
      </c>
      <c r="H68" s="5">
        <v>0.70514748900000002</v>
      </c>
      <c r="I68" s="5">
        <v>0.92892993099999999</v>
      </c>
      <c r="J68" s="5">
        <v>0.91013038700000004</v>
      </c>
      <c r="K68" s="5">
        <v>0.34754065099999998</v>
      </c>
      <c r="L68" s="5">
        <v>0.82654307199999999</v>
      </c>
      <c r="M68" s="5">
        <v>0.24059355399999999</v>
      </c>
      <c r="N68" s="5">
        <v>0.25718608700000001</v>
      </c>
      <c r="O68" s="5">
        <v>6.6548450000000004E-3</v>
      </c>
      <c r="P68" s="5">
        <v>6.1029038000000001E-2</v>
      </c>
      <c r="Q68" s="5">
        <v>1.3158047000000001E-2</v>
      </c>
      <c r="R68" s="5">
        <v>0.483980825</v>
      </c>
      <c r="S68" s="5">
        <v>0.30172443999999998</v>
      </c>
      <c r="T68" s="5">
        <v>0.54452647099999996</v>
      </c>
      <c r="U68" s="5">
        <v>0.182961226</v>
      </c>
      <c r="V68" s="5">
        <v>0.95734892699999996</v>
      </c>
      <c r="W68" s="5">
        <v>0.93751085499999998</v>
      </c>
      <c r="X68" s="5">
        <v>6.4862903999999999E-2</v>
      </c>
      <c r="Y68" s="5">
        <v>0.61536371099999998</v>
      </c>
      <c r="Z68" s="5">
        <v>0.94864045399999997</v>
      </c>
      <c r="AA68" s="5">
        <v>0.56726017100000004</v>
      </c>
      <c r="AB68" s="5">
        <v>0.37319833400000002</v>
      </c>
      <c r="AC68" s="5">
        <v>0.94078206200000003</v>
      </c>
      <c r="AD68" s="5">
        <v>0.60575953699999996</v>
      </c>
      <c r="AE68" s="5">
        <v>0.93195800100000004</v>
      </c>
      <c r="AF68" s="5">
        <v>0.90314860799999996</v>
      </c>
      <c r="AG68" s="5">
        <v>0.50854812699999996</v>
      </c>
      <c r="AH68" s="5">
        <v>0.546334019</v>
      </c>
      <c r="AI68" s="5">
        <v>0.896518339</v>
      </c>
      <c r="AJ68" s="5">
        <v>1.5434488999999999E-2</v>
      </c>
      <c r="AK68" s="5">
        <v>0.96438225399999999</v>
      </c>
      <c r="AL68" s="5">
        <v>0.94357860199999999</v>
      </c>
      <c r="AM68" s="5">
        <v>0.94904433300000002</v>
      </c>
      <c r="AN68" s="5">
        <v>0.69189129299999996</v>
      </c>
      <c r="AO68" s="5">
        <v>0.38507941600000001</v>
      </c>
      <c r="AP68" s="5">
        <v>0.91760171300000004</v>
      </c>
      <c r="AQ68" s="5">
        <v>0.912131845</v>
      </c>
      <c r="AR68" s="5">
        <v>5.1025026000000001E-2</v>
      </c>
      <c r="AS68" s="5">
        <v>0.81478362999999998</v>
      </c>
      <c r="AT68" s="5">
        <v>0.48157034900000001</v>
      </c>
      <c r="AU68" s="5">
        <v>0.87923382999999999</v>
      </c>
      <c r="AV68" s="5">
        <v>0.106415648</v>
      </c>
      <c r="AW68" s="5">
        <v>0.69006398300000005</v>
      </c>
      <c r="AX68" s="5">
        <v>0.93072898000000004</v>
      </c>
      <c r="AY68" s="5">
        <v>0.357341623</v>
      </c>
      <c r="AZ68" s="5">
        <v>0.49568548699999998</v>
      </c>
      <c r="BA68" s="5">
        <v>0.87745395400000004</v>
      </c>
      <c r="BB68" s="5">
        <v>0.90447856599999998</v>
      </c>
      <c r="BC68" s="5">
        <v>0.84046408299999997</v>
      </c>
      <c r="BD68" s="5">
        <v>0.49709805099999999</v>
      </c>
      <c r="BE68" s="5">
        <v>4.8220008000000002E-2</v>
      </c>
      <c r="BF68" s="5">
        <v>0.14362971999999999</v>
      </c>
      <c r="BG68" s="5">
        <v>0.88498136199999999</v>
      </c>
      <c r="BH68" s="5">
        <v>0.123951254</v>
      </c>
      <c r="BI68" s="5">
        <v>0.45053784000000002</v>
      </c>
      <c r="BJ68" s="5">
        <v>0.70498332100000005</v>
      </c>
      <c r="BK68" s="5">
        <v>0.65341177800000005</v>
      </c>
      <c r="BL68" s="5">
        <v>0.26029721</v>
      </c>
      <c r="BM68" s="5">
        <v>0.152739873</v>
      </c>
      <c r="BN68" s="5">
        <v>0.25159983899999999</v>
      </c>
      <c r="BO68" s="5">
        <v>0.80895010499999997</v>
      </c>
      <c r="BP68" s="5">
        <v>0.132843976</v>
      </c>
      <c r="BQ68" s="5">
        <v>0.673398995</v>
      </c>
      <c r="BR68" s="5">
        <v>0.90290390300000001</v>
      </c>
      <c r="BS68" s="5">
        <v>0.84195303899999996</v>
      </c>
      <c r="BT68" s="5">
        <v>0.96580974100000005</v>
      </c>
      <c r="BU68" s="5">
        <v>0.95170951999999998</v>
      </c>
      <c r="BV68" s="5">
        <v>0.74065188100000001</v>
      </c>
      <c r="BW68" s="5">
        <v>0.94530874799999998</v>
      </c>
      <c r="BX68" s="5">
        <v>0.91613063800000005</v>
      </c>
      <c r="BY68" s="5">
        <v>0.88780823600000003</v>
      </c>
      <c r="BZ68" s="5">
        <v>3.6097120000000003E-2</v>
      </c>
      <c r="CA68" s="5">
        <v>0.91004117900000003</v>
      </c>
      <c r="CB68" s="5">
        <v>0.84446239400000001</v>
      </c>
      <c r="CC68" s="5">
        <v>0.898258942</v>
      </c>
      <c r="CD68" s="5">
        <v>0.70528673600000003</v>
      </c>
      <c r="CE68" s="5">
        <v>0.86284143700000004</v>
      </c>
      <c r="CF68" s="5">
        <v>0.43456872499999999</v>
      </c>
      <c r="CG68" s="5">
        <v>0.82306599800000002</v>
      </c>
      <c r="CH68" s="5">
        <v>0.744486859</v>
      </c>
      <c r="CI68" s="5">
        <v>0.76851483399999998</v>
      </c>
      <c r="CJ68" s="5">
        <v>0.219663843</v>
      </c>
      <c r="CK68" s="5">
        <v>0.87517325700000004</v>
      </c>
      <c r="CL68" s="5">
        <v>0.85602631500000004</v>
      </c>
      <c r="CM68" s="5">
        <v>0.81711960800000005</v>
      </c>
      <c r="CN68" s="5">
        <v>3.1399300999999998E-2</v>
      </c>
      <c r="CO68" s="5">
        <v>0.88088818199999996</v>
      </c>
      <c r="CP68" s="5">
        <v>0.67014509499999997</v>
      </c>
      <c r="CQ68" s="5">
        <v>0.14693113799999999</v>
      </c>
      <c r="CR68" s="5">
        <v>7.0648300000000002E-3</v>
      </c>
      <c r="CS68" s="5">
        <v>0.405820666</v>
      </c>
      <c r="CT68" s="5">
        <v>1.9079004E-2</v>
      </c>
      <c r="CU68" s="5">
        <v>0.74892138699999999</v>
      </c>
      <c r="CV68" s="5">
        <v>0.91262311799999996</v>
      </c>
      <c r="CW68" s="5">
        <v>0.86679129399999999</v>
      </c>
      <c r="CX68" s="5">
        <v>0.43530635400000001</v>
      </c>
      <c r="CY68" s="5">
        <v>0.90983800500000001</v>
      </c>
      <c r="CZ68" s="5">
        <v>0.88508531700000004</v>
      </c>
      <c r="DA68" s="5">
        <v>0.69236016499999997</v>
      </c>
      <c r="DB68" s="5">
        <v>5.3312181E-2</v>
      </c>
      <c r="DC68" s="5">
        <v>0.75459175099999998</v>
      </c>
      <c r="DD68" s="5">
        <v>2.4579251999999999E-2</v>
      </c>
      <c r="DE68" s="5">
        <v>0.87962370599999995</v>
      </c>
      <c r="DF68" s="5">
        <v>6.2361260000000002E-2</v>
      </c>
      <c r="DG68" s="5">
        <v>0.37184242200000001</v>
      </c>
      <c r="DH68" s="5">
        <v>0.86144946700000002</v>
      </c>
      <c r="DI68" s="5">
        <v>0.77018438099999997</v>
      </c>
      <c r="DJ68" s="5">
        <v>0.88937225799999997</v>
      </c>
      <c r="DK68" s="5">
        <v>0.88110254799999999</v>
      </c>
      <c r="DL68" s="5">
        <v>0.89831392899999996</v>
      </c>
      <c r="DM68" s="5">
        <v>0.68827726</v>
      </c>
      <c r="DN68" s="5">
        <v>0.88756965499999996</v>
      </c>
      <c r="DO68" s="5">
        <v>0.90142834699999996</v>
      </c>
      <c r="DP68" s="5">
        <v>0.88465605800000002</v>
      </c>
      <c r="DQ68" s="5">
        <v>9.8018095E-2</v>
      </c>
      <c r="DR68" s="5">
        <v>0.88715515199999995</v>
      </c>
      <c r="DS68" s="5">
        <v>0.89960669800000004</v>
      </c>
      <c r="DT68" s="5">
        <v>0.22839656</v>
      </c>
      <c r="DU68" s="5">
        <v>0.57331055200000003</v>
      </c>
      <c r="DV68" s="5">
        <v>0.57432044900000001</v>
      </c>
      <c r="DW68" s="5">
        <v>0.81880768900000001</v>
      </c>
      <c r="DX68" s="5">
        <v>0.88663941199999996</v>
      </c>
      <c r="DY68" s="5">
        <v>0.90422518799999996</v>
      </c>
      <c r="DZ68" s="5">
        <v>0.84694934600000005</v>
      </c>
      <c r="EA68" s="5">
        <v>0.90954880999999999</v>
      </c>
      <c r="EB68" s="5">
        <v>0.80036377999999997</v>
      </c>
      <c r="EC68" s="5">
        <v>0.79976080100000002</v>
      </c>
      <c r="ED68" s="5">
        <v>7.6008749E-2</v>
      </c>
      <c r="EE68" s="5">
        <v>0.83666449099999995</v>
      </c>
      <c r="EF68" s="5">
        <v>2.1743950000000001E-2</v>
      </c>
      <c r="EG68" s="5">
        <v>0.83378134599999998</v>
      </c>
      <c r="EH68" s="5">
        <v>4.8752051999999997E-2</v>
      </c>
      <c r="EI68" s="5">
        <v>5.3775946999999998E-2</v>
      </c>
      <c r="EJ68" s="5">
        <v>0.88514167300000002</v>
      </c>
      <c r="EK68" s="5">
        <v>3.3893641000000002E-2</v>
      </c>
      <c r="EL68" s="5">
        <v>4.0810732000000002E-2</v>
      </c>
      <c r="EM68" s="5">
        <v>0.89151412900000004</v>
      </c>
      <c r="EN68" s="5">
        <v>0.89043299899999995</v>
      </c>
      <c r="EO68" s="5">
        <v>0.1288144</v>
      </c>
      <c r="EP68" s="5">
        <v>0.95338692700000005</v>
      </c>
      <c r="EQ68" s="5">
        <v>0.70408512300000003</v>
      </c>
      <c r="ER68" s="5">
        <v>0.93204194799999995</v>
      </c>
      <c r="ES68" s="5">
        <v>5.6233203000000002E-2</v>
      </c>
      <c r="ET68" s="5">
        <v>0.91416387700000001</v>
      </c>
      <c r="EU68" s="5">
        <v>0.88507573399999995</v>
      </c>
      <c r="EV68" s="5">
        <v>1.1147061999999999E-2</v>
      </c>
      <c r="EW68" s="5">
        <v>0.89148021200000005</v>
      </c>
      <c r="EX68" s="5">
        <v>0.58212761199999996</v>
      </c>
    </row>
    <row r="69" spans="1:154" x14ac:dyDescent="0.2">
      <c r="A69" t="s">
        <v>795</v>
      </c>
      <c r="C69" s="5"/>
      <c r="D69" s="5">
        <v>1.7344076999999999E-2</v>
      </c>
      <c r="E69" s="5">
        <v>0.84871195600000005</v>
      </c>
      <c r="F69" s="5">
        <v>0.224659634</v>
      </c>
      <c r="G69" s="5">
        <v>1.4782401000000001E-2</v>
      </c>
      <c r="H69" s="5">
        <v>0.46307113</v>
      </c>
      <c r="I69" s="5">
        <v>1.9786903000000002E-2</v>
      </c>
      <c r="J69" s="5">
        <v>1.923842E-3</v>
      </c>
      <c r="K69" s="5">
        <v>0.101182367</v>
      </c>
      <c r="L69" s="5">
        <v>0.50359491099999998</v>
      </c>
      <c r="M69" s="5">
        <v>0.41760741600000001</v>
      </c>
      <c r="N69" s="5">
        <v>0.71593579799999996</v>
      </c>
      <c r="O69" s="5">
        <v>0.35096195499999999</v>
      </c>
      <c r="P69" s="5">
        <v>1.270766E-3</v>
      </c>
      <c r="Q69" s="5">
        <v>8.5619400000000001E-4</v>
      </c>
      <c r="R69" s="5">
        <v>0.21652571300000001</v>
      </c>
      <c r="S69" s="5">
        <v>0.41774594700000001</v>
      </c>
      <c r="T69" s="5">
        <v>0.82454874</v>
      </c>
      <c r="U69" s="5">
        <v>0.15971322499999999</v>
      </c>
      <c r="V69" s="5">
        <v>0.79976767199999999</v>
      </c>
      <c r="W69" s="5">
        <v>0.84980017699999999</v>
      </c>
      <c r="X69" s="5">
        <v>4.17366E-3</v>
      </c>
      <c r="Y69" s="5">
        <v>0.476356428</v>
      </c>
      <c r="Z69" s="5">
        <v>0.55498768899999995</v>
      </c>
      <c r="AA69" s="5">
        <v>0.18688918700000001</v>
      </c>
      <c r="AB69" s="5">
        <v>0.89269286999999997</v>
      </c>
      <c r="AC69" s="5">
        <v>0.67148607999999999</v>
      </c>
      <c r="AD69" s="5">
        <v>0.82418759200000002</v>
      </c>
      <c r="AE69" s="5">
        <v>0.53874856100000001</v>
      </c>
      <c r="AF69" s="5">
        <v>1.2938494E-2</v>
      </c>
      <c r="AG69" s="5">
        <v>0.35609480799999998</v>
      </c>
      <c r="AH69" s="5">
        <v>0.78716313100000002</v>
      </c>
      <c r="AI69" s="5">
        <v>0.60949541600000001</v>
      </c>
      <c r="AJ69" s="5">
        <v>6.7006514000000003E-2</v>
      </c>
      <c r="AK69" s="5">
        <v>0.95508243699999995</v>
      </c>
      <c r="AL69" s="5">
        <v>0.83191107200000003</v>
      </c>
      <c r="AM69" s="5">
        <v>0.76344004399999998</v>
      </c>
      <c r="AN69" s="5">
        <v>0.85049312099999996</v>
      </c>
      <c r="AO69" s="5">
        <v>0.59225397400000002</v>
      </c>
      <c r="AP69" s="5">
        <v>0.111734718</v>
      </c>
      <c r="AQ69" s="5">
        <v>0.64532665099999997</v>
      </c>
      <c r="AR69" s="5">
        <v>6.5726889999999996E-3</v>
      </c>
      <c r="AS69" s="5">
        <v>6.8057439999999999E-3</v>
      </c>
      <c r="AT69" s="5">
        <v>1.6189933E-2</v>
      </c>
      <c r="AU69" s="5">
        <v>0.15101737200000001</v>
      </c>
      <c r="AV69" s="5">
        <v>0.30609297099999999</v>
      </c>
      <c r="AW69" s="5">
        <v>0.378809012</v>
      </c>
      <c r="AX69" s="5">
        <v>0.32364034899999999</v>
      </c>
      <c r="AY69" s="5">
        <v>0.303923689</v>
      </c>
      <c r="AZ69" s="5">
        <v>4.4618483E-2</v>
      </c>
      <c r="BA69" s="5">
        <v>1.0909711000000001E-2</v>
      </c>
      <c r="BB69" s="5">
        <v>7.3955940000000001E-3</v>
      </c>
      <c r="BC69" s="5">
        <v>0.30796835900000002</v>
      </c>
      <c r="BD69" s="5">
        <v>0.64991029499999997</v>
      </c>
      <c r="BE69" s="5">
        <v>0.18568585200000001</v>
      </c>
      <c r="BF69" s="5">
        <v>0.561459704</v>
      </c>
      <c r="BG69" s="5">
        <v>0.67217265500000001</v>
      </c>
      <c r="BH69" s="5">
        <v>0.79748055399999995</v>
      </c>
      <c r="BI69" s="5">
        <v>0.14501140300000001</v>
      </c>
      <c r="BJ69" s="5">
        <v>4.3735209999999997E-2</v>
      </c>
      <c r="BK69" s="5">
        <v>1.5391490000000001E-3</v>
      </c>
      <c r="BL69" s="5">
        <v>0.65384683799999999</v>
      </c>
      <c r="BM69" s="5">
        <v>0.85367332399999996</v>
      </c>
      <c r="BN69" s="5">
        <v>7.9451350000000007E-3</v>
      </c>
      <c r="BO69" s="5">
        <v>1.3957462E-2</v>
      </c>
      <c r="BP69" s="5">
        <v>0.79042532099999996</v>
      </c>
      <c r="BQ69" s="5">
        <v>0.26784463400000003</v>
      </c>
      <c r="BR69" s="5">
        <v>0.522802867</v>
      </c>
      <c r="BS69" s="5">
        <v>0.780484328</v>
      </c>
      <c r="BT69" s="5">
        <v>0.97124021000000005</v>
      </c>
      <c r="BU69" s="5">
        <v>0.72696274100000002</v>
      </c>
      <c r="BV69" s="5">
        <v>0.29142884699999999</v>
      </c>
      <c r="BW69" s="5">
        <v>1.5181182999999999E-2</v>
      </c>
      <c r="BX69" s="5">
        <v>0.33547756299999998</v>
      </c>
      <c r="BY69" s="5">
        <v>0.50701621100000005</v>
      </c>
      <c r="BZ69" s="5">
        <v>0.45600180899999998</v>
      </c>
      <c r="CA69" s="5">
        <v>0.70067070899999995</v>
      </c>
      <c r="CB69" s="5">
        <v>0.119337137</v>
      </c>
      <c r="CC69" s="5">
        <v>0.44883372999999999</v>
      </c>
      <c r="CD69" s="5">
        <v>0.168064454</v>
      </c>
      <c r="CE69" s="5">
        <v>0.88823780600000002</v>
      </c>
      <c r="CF69" s="5">
        <v>0.90297745500000004</v>
      </c>
      <c r="CG69" s="5">
        <v>0.83955211699999999</v>
      </c>
      <c r="CH69" s="5">
        <v>0.69788852300000004</v>
      </c>
      <c r="CI69" s="5">
        <v>0.41740516500000002</v>
      </c>
      <c r="CJ69" s="5">
        <v>0.72350180799999997</v>
      </c>
      <c r="CK69" s="5">
        <v>0.46328416300000003</v>
      </c>
      <c r="CL69" s="5">
        <v>0.57308928000000003</v>
      </c>
      <c r="CM69" s="5">
        <v>0.40587751700000002</v>
      </c>
      <c r="CN69" s="5">
        <v>6.9441149999999998E-3</v>
      </c>
      <c r="CO69" s="5">
        <v>1.966485E-3</v>
      </c>
      <c r="CP69" s="5">
        <v>0.72115256299999997</v>
      </c>
      <c r="CQ69" s="5">
        <v>0.33900498099999998</v>
      </c>
      <c r="CR69" s="5">
        <v>7.1012374000000003E-2</v>
      </c>
      <c r="CS69" s="5">
        <v>0.76490292900000001</v>
      </c>
      <c r="CT69" s="5">
        <v>1.3886110000000001E-3</v>
      </c>
      <c r="CU69" s="5">
        <v>3.6668270000000001E-3</v>
      </c>
      <c r="CV69" s="5">
        <v>0.26826467399999998</v>
      </c>
      <c r="CW69" s="5">
        <v>0.73003968699999999</v>
      </c>
      <c r="CX69" s="5">
        <v>3.816987E-3</v>
      </c>
      <c r="CY69" s="5">
        <v>0.71901596999999995</v>
      </c>
      <c r="CZ69" s="5">
        <v>2.0620270000000001E-3</v>
      </c>
      <c r="DA69" s="5">
        <v>0.40500829799999999</v>
      </c>
      <c r="DB69" s="5">
        <v>1.309127E-3</v>
      </c>
      <c r="DC69" s="5">
        <v>6.3709980000000001E-3</v>
      </c>
      <c r="DD69" s="5">
        <v>2.0283100000000002E-3</v>
      </c>
      <c r="DE69" s="5">
        <v>1.9576599E-2</v>
      </c>
      <c r="DF69" s="5">
        <v>4.76341E-3</v>
      </c>
      <c r="DG69" s="5">
        <v>0.80870991599999997</v>
      </c>
      <c r="DH69" s="5">
        <v>0.50747523800000005</v>
      </c>
      <c r="DI69" s="5">
        <v>0.77568830600000005</v>
      </c>
      <c r="DJ69" s="5">
        <v>0.65322434200000001</v>
      </c>
      <c r="DK69" s="5">
        <v>6.6167847000000002E-2</v>
      </c>
      <c r="DL69" s="5">
        <v>0.83494303000000003</v>
      </c>
      <c r="DM69" s="5">
        <v>0.32445824299999998</v>
      </c>
      <c r="DN69" s="5">
        <v>0.45136281700000003</v>
      </c>
      <c r="DO69" s="5">
        <v>0.73572600399999999</v>
      </c>
      <c r="DP69" s="5">
        <v>0.781886678</v>
      </c>
      <c r="DQ69" s="5">
        <v>0.34237347000000001</v>
      </c>
      <c r="DR69" s="5">
        <v>3.6227741000000001E-2</v>
      </c>
      <c r="DS69" s="5">
        <v>0.412445954</v>
      </c>
      <c r="DT69" s="5">
        <v>0.58927839999999998</v>
      </c>
      <c r="DU69" s="5">
        <v>0.11280964</v>
      </c>
      <c r="DV69" s="5">
        <v>0.91900804800000002</v>
      </c>
      <c r="DW69" s="5">
        <v>0.85804824000000002</v>
      </c>
      <c r="DX69" s="5">
        <v>0.25842181400000003</v>
      </c>
      <c r="DY69" s="5">
        <v>0.29038535399999998</v>
      </c>
      <c r="DZ69" s="5">
        <v>0.18144835400000001</v>
      </c>
      <c r="EA69" s="5">
        <v>0.40272936599999998</v>
      </c>
      <c r="EB69" s="5">
        <v>0.53232499</v>
      </c>
      <c r="EC69" s="5">
        <v>0.58072191500000003</v>
      </c>
      <c r="ED69" s="5">
        <v>7.7595290000000003E-3</v>
      </c>
      <c r="EE69" s="5">
        <v>0.71094444199999995</v>
      </c>
      <c r="EF69" s="5">
        <v>1.3208320000000001E-3</v>
      </c>
      <c r="EG69" s="5">
        <v>0.43972005199999997</v>
      </c>
      <c r="EH69" s="5">
        <v>0.43986688699999998</v>
      </c>
      <c r="EI69" s="5">
        <v>4.042604E-3</v>
      </c>
      <c r="EJ69" s="5">
        <v>2.3834659000000001E-2</v>
      </c>
      <c r="EK69" s="5">
        <v>5.6631609999999999E-3</v>
      </c>
      <c r="EL69" s="5">
        <v>2.1282050000000002E-3</v>
      </c>
      <c r="EM69" s="5">
        <v>0.50406559200000001</v>
      </c>
      <c r="EN69" s="5">
        <v>7.198744E-3</v>
      </c>
      <c r="EO69" s="5">
        <v>1.9720850000000002E-3</v>
      </c>
      <c r="EP69" s="5">
        <v>0.75923168799999996</v>
      </c>
      <c r="EQ69" s="5">
        <v>9.949121E-3</v>
      </c>
      <c r="ER69" s="5">
        <v>0.80068906900000003</v>
      </c>
      <c r="ES69" s="5">
        <v>0.16429555300000001</v>
      </c>
      <c r="ET69" s="5">
        <v>9.5161540000000006E-3</v>
      </c>
      <c r="EU69" s="5">
        <v>0.79413292400000002</v>
      </c>
      <c r="EV69" s="5">
        <v>0.334219985</v>
      </c>
      <c r="EW69" s="5">
        <v>0.55431000200000002</v>
      </c>
      <c r="EX69" s="5">
        <v>0.42593056899999998</v>
      </c>
    </row>
    <row r="70" spans="1:154" x14ac:dyDescent="0.2">
      <c r="A70" t="s">
        <v>796</v>
      </c>
      <c r="C70" s="5"/>
      <c r="D70" s="5">
        <v>8.7662799999999996E-4</v>
      </c>
      <c r="E70" s="5">
        <v>3.0987990000000002E-3</v>
      </c>
      <c r="F70" s="5">
        <v>2.615413E-3</v>
      </c>
      <c r="G70" s="5">
        <v>2.3183190000000001E-3</v>
      </c>
      <c r="H70" s="5">
        <v>1.017273E-3</v>
      </c>
      <c r="I70" s="5">
        <v>2.964075E-3</v>
      </c>
      <c r="J70" s="5">
        <v>3.7219760000000001E-3</v>
      </c>
      <c r="K70" s="5">
        <v>3.0093999999999997E-4</v>
      </c>
      <c r="L70" s="5">
        <v>0.274651276</v>
      </c>
      <c r="M70" s="5">
        <v>1.623368E-3</v>
      </c>
      <c r="N70" s="5">
        <v>8.9903080000000007E-3</v>
      </c>
      <c r="O70" s="5">
        <v>8.6131599999999999E-4</v>
      </c>
      <c r="P70" s="5">
        <v>2.1478460000000001E-3</v>
      </c>
      <c r="Q70" s="5">
        <v>9.1099900000000001E-4</v>
      </c>
      <c r="R70" s="5">
        <v>1.6348420999999998E-2</v>
      </c>
      <c r="S70" s="5">
        <v>1.1720739999999999E-3</v>
      </c>
      <c r="T70" s="5">
        <v>1.4906694999999999E-2</v>
      </c>
      <c r="U70" s="5">
        <v>2.8789199999999999E-4</v>
      </c>
      <c r="V70" s="5">
        <v>4.7499234000000001E-2</v>
      </c>
      <c r="W70" s="5">
        <v>7.4904519999999999E-3</v>
      </c>
      <c r="X70" s="5">
        <v>4.9812700000000001E-4</v>
      </c>
      <c r="Y70" s="5">
        <v>7.7453899999999998E-4</v>
      </c>
      <c r="Z70" s="5">
        <v>6.7709900000000002E-4</v>
      </c>
      <c r="AA70" s="5">
        <v>1.6667076999999999E-2</v>
      </c>
      <c r="AB70" s="5">
        <v>0.31147076099999998</v>
      </c>
      <c r="AC70" s="5">
        <v>9.8442609E-2</v>
      </c>
      <c r="AD70" s="5">
        <v>1.5352390000000001E-3</v>
      </c>
      <c r="AE70" s="5">
        <v>4.75926E-4</v>
      </c>
      <c r="AF70" s="5">
        <v>5.4111700000000003E-4</v>
      </c>
      <c r="AG70" s="5">
        <v>6.9685459999999999E-3</v>
      </c>
      <c r="AH70" s="5">
        <v>5.1780999999999995E-4</v>
      </c>
      <c r="AI70" s="5">
        <v>2.0823900000000001E-4</v>
      </c>
      <c r="AJ70" s="5">
        <v>0</v>
      </c>
      <c r="AK70" s="5">
        <v>0.26815654999999999</v>
      </c>
      <c r="AL70" s="5">
        <v>3.3395343000000001E-2</v>
      </c>
      <c r="AM70" s="5">
        <v>1.7451369999999999E-3</v>
      </c>
      <c r="AN70" s="5">
        <v>1.702381E-3</v>
      </c>
      <c r="AO70" s="5">
        <v>7.0235990000000002E-3</v>
      </c>
      <c r="AP70" s="5">
        <v>0.39892549700000002</v>
      </c>
      <c r="AQ70" s="5">
        <v>4.4567549999999997E-3</v>
      </c>
      <c r="AR70" s="5">
        <v>4.68424E-4</v>
      </c>
      <c r="AS70" s="5">
        <v>1.5948700000000001E-4</v>
      </c>
      <c r="AT70" s="5">
        <v>4.2017039999999997E-3</v>
      </c>
      <c r="AU70" s="5">
        <v>8.0986000000000003E-4</v>
      </c>
      <c r="AV70" s="5">
        <v>6.7083799999999999E-4</v>
      </c>
      <c r="AW70" s="5">
        <v>9.6899999999999997E-5</v>
      </c>
      <c r="AX70" s="5">
        <v>4.0112914E-2</v>
      </c>
      <c r="AY70" s="5">
        <v>1.6696580000000001E-3</v>
      </c>
      <c r="AZ70" s="5">
        <v>4.1942599999999998E-4</v>
      </c>
      <c r="BA70" s="5">
        <v>3.52851E-4</v>
      </c>
      <c r="BB70" s="5">
        <v>2.1266549999999999E-3</v>
      </c>
      <c r="BC70" s="5">
        <v>2.877658E-3</v>
      </c>
      <c r="BD70" s="5">
        <v>1.0093459999999999E-3</v>
      </c>
      <c r="BE70" s="5">
        <v>3.8271099999999999E-4</v>
      </c>
      <c r="BF70" s="5">
        <v>3.7662600000000002E-4</v>
      </c>
      <c r="BG70" s="5">
        <v>4.723685E-3</v>
      </c>
      <c r="BH70" s="5">
        <v>1.4390458E-2</v>
      </c>
      <c r="BI70" s="5">
        <v>2.99329E-3</v>
      </c>
      <c r="BJ70" s="5">
        <v>0.124783065</v>
      </c>
      <c r="BK70" s="5">
        <v>1.094177E-3</v>
      </c>
      <c r="BL70" s="5">
        <v>1.38355E-4</v>
      </c>
      <c r="BM70" s="5">
        <v>3.4341469999999998E-3</v>
      </c>
      <c r="BN70" s="5">
        <v>1.2712335999999999E-2</v>
      </c>
      <c r="BO70" s="5">
        <v>3.8119109999999999E-3</v>
      </c>
      <c r="BP70" s="5">
        <v>0.18936841400000001</v>
      </c>
      <c r="BQ70" s="5">
        <v>6.3462900000000005E-4</v>
      </c>
      <c r="BR70" s="5">
        <v>2.1839870000000001E-3</v>
      </c>
      <c r="BS70" s="5">
        <v>2.0026110000000001E-3</v>
      </c>
      <c r="BT70" s="5">
        <v>0.51738513100000005</v>
      </c>
      <c r="BU70" s="5">
        <v>2.0837020000000002E-3</v>
      </c>
      <c r="BV70" s="5">
        <v>2.9099490000000002E-3</v>
      </c>
      <c r="BW70" s="5">
        <v>1.2954514E-2</v>
      </c>
      <c r="BX70" s="5">
        <v>7.9692700000000001E-4</v>
      </c>
      <c r="BY70" s="5">
        <v>2.0009229999999999E-3</v>
      </c>
      <c r="BZ70" s="5">
        <v>3.046871E-3</v>
      </c>
      <c r="CA70" s="5">
        <v>2.1293100000000001E-3</v>
      </c>
      <c r="CB70" s="5">
        <v>9.9281700000000001E-4</v>
      </c>
      <c r="CC70" s="5">
        <v>4.4662E-4</v>
      </c>
      <c r="CD70" s="5">
        <v>7.1393799999999999E-3</v>
      </c>
      <c r="CE70" s="5">
        <v>2.1444900000000002E-3</v>
      </c>
      <c r="CF70" s="5">
        <v>4.2943426E-2</v>
      </c>
      <c r="CG70" s="5">
        <v>0.12518148300000001</v>
      </c>
      <c r="CH70" s="5">
        <v>1.2070430000000001E-3</v>
      </c>
      <c r="CI70" s="5">
        <v>3.5807759999999999E-3</v>
      </c>
      <c r="CJ70" s="5">
        <v>1.4103119999999999E-3</v>
      </c>
      <c r="CK70" s="5">
        <v>1.14343E-3</v>
      </c>
      <c r="CL70" s="5">
        <v>2.0249600000000001E-4</v>
      </c>
      <c r="CM70" s="5">
        <v>7.8926580000000003E-3</v>
      </c>
      <c r="CN70" s="5">
        <v>3.804043E-3</v>
      </c>
      <c r="CO70" s="5">
        <v>5.8529199999999995E-4</v>
      </c>
      <c r="CP70" s="5">
        <v>6.9599400000000002E-4</v>
      </c>
      <c r="CQ70" s="5">
        <v>5.4263200000000003E-4</v>
      </c>
      <c r="CR70" s="5">
        <v>1.8565770000000001E-3</v>
      </c>
      <c r="CS70" s="5">
        <v>5.1578350000000004E-3</v>
      </c>
      <c r="CT70" s="5">
        <v>9.4556100000000004E-4</v>
      </c>
      <c r="CU70" s="5">
        <v>4.21858E-4</v>
      </c>
      <c r="CV70" s="5">
        <v>4.4917699999999999E-4</v>
      </c>
      <c r="CW70" s="5">
        <v>3.3641970000000002E-3</v>
      </c>
      <c r="CX70" s="5">
        <v>1.5342599999999999E-4</v>
      </c>
      <c r="CY70" s="5">
        <v>4.7826789999999997E-3</v>
      </c>
      <c r="CZ70" s="5">
        <v>1.8632100000000001E-4</v>
      </c>
      <c r="DA70" s="5">
        <v>1.2057420000000001E-3</v>
      </c>
      <c r="DB70" s="5">
        <v>6.7780499999999997E-4</v>
      </c>
      <c r="DC70" s="5">
        <v>1.4906819999999999E-3</v>
      </c>
      <c r="DD70" s="5">
        <v>3.3703829999999998E-3</v>
      </c>
      <c r="DE70" s="5">
        <v>6.1946799999999997E-4</v>
      </c>
      <c r="DF70" s="5">
        <v>2.0124299999999999E-3</v>
      </c>
      <c r="DG70" s="5">
        <v>7.4200000000000001E-5</v>
      </c>
      <c r="DH70" s="5">
        <v>4.4467099000000003E-2</v>
      </c>
      <c r="DI70" s="5">
        <v>2.4950010000000002E-3</v>
      </c>
      <c r="DJ70" s="5">
        <v>6.4319880999999995E-2</v>
      </c>
      <c r="DK70" s="5">
        <v>1.3618829999999999E-3</v>
      </c>
      <c r="DL70" s="5">
        <v>2.5671082000000001E-2</v>
      </c>
      <c r="DM70" s="5">
        <v>9.35271E-4</v>
      </c>
      <c r="DN70" s="5">
        <v>1.4143490000000001E-3</v>
      </c>
      <c r="DO70" s="5">
        <v>6.1045800000000003E-4</v>
      </c>
      <c r="DP70" s="5">
        <v>2.3186614000000001E-2</v>
      </c>
      <c r="DQ70" s="5">
        <v>1.0744680000000001E-3</v>
      </c>
      <c r="DR70" s="5">
        <v>1.9063035999999998E-2</v>
      </c>
      <c r="DS70" s="5">
        <v>2.5219439999999999E-3</v>
      </c>
      <c r="DT70" s="5">
        <v>1.5120509999999999E-3</v>
      </c>
      <c r="DU70" s="5">
        <v>8.2000000000000001E-5</v>
      </c>
      <c r="DV70" s="5">
        <v>1.4412229999999999E-3</v>
      </c>
      <c r="DW70" s="5">
        <v>1.3674946E-2</v>
      </c>
      <c r="DX70" s="5">
        <v>0.133999752</v>
      </c>
      <c r="DY70" s="5">
        <v>1.397021E-3</v>
      </c>
      <c r="DZ70" s="5">
        <v>1.7734099999999999E-4</v>
      </c>
      <c r="EA70" s="5">
        <v>7.7915299999999999E-4</v>
      </c>
      <c r="EB70" s="5">
        <v>5.1493850000000002E-3</v>
      </c>
      <c r="EC70" s="5">
        <v>8.2682069999999996E-3</v>
      </c>
      <c r="ED70" s="5">
        <v>1.00822E-3</v>
      </c>
      <c r="EE70" s="5">
        <v>5.4501199999999999E-4</v>
      </c>
      <c r="EF70" s="5">
        <v>2.548668E-3</v>
      </c>
      <c r="EG70" s="5">
        <v>1.1334561E-2</v>
      </c>
      <c r="EH70" s="5">
        <v>1.93795E-4</v>
      </c>
      <c r="EI70" s="5">
        <v>7.6715099999999999E-4</v>
      </c>
      <c r="EJ70" s="5">
        <v>6.2583400000000003E-3</v>
      </c>
      <c r="EK70" s="5">
        <v>4.5579779999999999E-3</v>
      </c>
      <c r="EL70" s="5">
        <v>1.2276469999999999E-3</v>
      </c>
      <c r="EM70" s="5">
        <v>2.3118999999999999E-4</v>
      </c>
      <c r="EN70" s="5">
        <v>4.5919819999999997E-3</v>
      </c>
      <c r="EO70" s="5">
        <v>3.5267609999999998E-3</v>
      </c>
      <c r="EP70" s="5">
        <v>3.5807336000000002E-2</v>
      </c>
      <c r="EQ70" s="5">
        <v>5.5508300000000005E-4</v>
      </c>
      <c r="ER70" s="5">
        <v>8.2879709999999999E-3</v>
      </c>
      <c r="ES70" s="5">
        <v>4.2523000000000002E-4</v>
      </c>
      <c r="ET70" s="5">
        <v>7.17904E-4</v>
      </c>
      <c r="EU70" s="5">
        <v>4.050583E-3</v>
      </c>
      <c r="EV70" s="5">
        <v>5.5915829999999998E-3</v>
      </c>
      <c r="EW70" s="5">
        <v>0.156639265</v>
      </c>
      <c r="EX70" s="5">
        <v>2.2965049999999999E-3</v>
      </c>
    </row>
    <row r="71" spans="1:154" x14ac:dyDescent="0.2">
      <c r="A71" t="s">
        <v>797</v>
      </c>
      <c r="C71" s="5"/>
      <c r="D71" s="5">
        <v>9.23648E-4</v>
      </c>
      <c r="E71" s="5">
        <v>1.9093770000000001E-3</v>
      </c>
      <c r="F71" s="5">
        <v>3.1221790000000001E-3</v>
      </c>
      <c r="G71" s="5">
        <v>9.7286479999999995E-3</v>
      </c>
      <c r="H71" s="5">
        <v>6.0303290000000001E-3</v>
      </c>
      <c r="I71" s="5">
        <v>1.3175950000000001E-2</v>
      </c>
      <c r="J71" s="5">
        <v>0.231667766</v>
      </c>
      <c r="K71" s="5">
        <v>7.1518700000000005E-4</v>
      </c>
      <c r="L71" s="5">
        <v>0.18186746500000001</v>
      </c>
      <c r="M71" s="5">
        <v>1.1151678E-2</v>
      </c>
      <c r="N71" s="5">
        <v>8.5342948000000002E-2</v>
      </c>
      <c r="O71" s="5">
        <v>2.3124410000000001E-3</v>
      </c>
      <c r="P71" s="5">
        <v>7.0082381999999999E-2</v>
      </c>
      <c r="Q71" s="5">
        <v>1.4346490000000001E-3</v>
      </c>
      <c r="R71" s="5">
        <v>1.6019076E-2</v>
      </c>
      <c r="S71" s="5">
        <v>2.9558108E-2</v>
      </c>
      <c r="T71" s="5">
        <v>0.22707391499999999</v>
      </c>
      <c r="U71" s="5">
        <v>2.433541E-3</v>
      </c>
      <c r="V71" s="5">
        <v>1.500748E-2</v>
      </c>
      <c r="W71" s="5">
        <v>0.30412251499999998</v>
      </c>
      <c r="X71" s="5">
        <v>2.9811779E-2</v>
      </c>
      <c r="Y71" s="5">
        <v>4.4177580000000001E-2</v>
      </c>
      <c r="Z71" s="5">
        <v>2.8467499999999999E-3</v>
      </c>
      <c r="AA71" s="5">
        <v>0.24369758599999999</v>
      </c>
      <c r="AB71" s="5">
        <v>0.19270047500000001</v>
      </c>
      <c r="AC71" s="5">
        <v>0.13021714400000001</v>
      </c>
      <c r="AD71" s="5">
        <v>6.0588582000000002E-2</v>
      </c>
      <c r="AE71" s="5">
        <v>3.279718E-3</v>
      </c>
      <c r="AF71" s="5">
        <v>4.4252370000000003E-3</v>
      </c>
      <c r="AG71" s="5">
        <v>0.39521452499999998</v>
      </c>
      <c r="AH71" s="5">
        <v>2.6297816000000002E-2</v>
      </c>
      <c r="AI71" s="5">
        <v>2.1170120000000001E-3</v>
      </c>
      <c r="AJ71" s="5">
        <v>4.7696499999999998E-4</v>
      </c>
      <c r="AK71" s="5">
        <v>0.35961719800000003</v>
      </c>
      <c r="AL71" s="5">
        <v>0.390129644</v>
      </c>
      <c r="AM71" s="5">
        <v>5.1585567999999998E-2</v>
      </c>
      <c r="AN71" s="5">
        <v>3.2284594999999999E-2</v>
      </c>
      <c r="AO71" s="5">
        <v>3.0135578999999999E-2</v>
      </c>
      <c r="AP71" s="5">
        <v>0.96919490200000002</v>
      </c>
      <c r="AQ71" s="5">
        <v>4.3549890000000001E-3</v>
      </c>
      <c r="AR71" s="5">
        <v>8.7271400000000002E-4</v>
      </c>
      <c r="AS71" s="5">
        <v>3.6739780000000001E-3</v>
      </c>
      <c r="AT71" s="5">
        <v>2.711321E-3</v>
      </c>
      <c r="AU71" s="5">
        <v>3.4826119999999999E-3</v>
      </c>
      <c r="AV71" s="5">
        <v>5.3168989999999999E-3</v>
      </c>
      <c r="AW71" s="5">
        <v>3.2092510000000002E-3</v>
      </c>
      <c r="AX71" s="5">
        <v>2.8921556000000001E-2</v>
      </c>
      <c r="AY71" s="5">
        <v>5.2873192999999999E-2</v>
      </c>
      <c r="AZ71" s="5">
        <v>2.741907E-3</v>
      </c>
      <c r="BA71" s="5">
        <v>2.4937750000000002E-3</v>
      </c>
      <c r="BB71" s="5">
        <v>7.9108589999999993E-3</v>
      </c>
      <c r="BC71" s="5">
        <v>1.7138690000000002E-2</v>
      </c>
      <c r="BD71" s="5">
        <v>5.4625799999999999E-3</v>
      </c>
      <c r="BE71" s="5">
        <v>5.8536919999999997E-3</v>
      </c>
      <c r="BF71" s="5">
        <v>4.5848399999999997E-3</v>
      </c>
      <c r="BG71" s="5">
        <v>2.9440820000000002E-3</v>
      </c>
      <c r="BH71" s="5">
        <v>0.79704788999999998</v>
      </c>
      <c r="BI71" s="5">
        <v>6.1921465000000002E-2</v>
      </c>
      <c r="BJ71" s="5">
        <v>0.13678985599999999</v>
      </c>
      <c r="BK71" s="5">
        <v>1.3740927E-2</v>
      </c>
      <c r="BL71" s="5">
        <v>2.181686E-3</v>
      </c>
      <c r="BM71" s="5">
        <v>8.6303230000000005E-3</v>
      </c>
      <c r="BN71" s="5">
        <v>1.4646259999999999E-2</v>
      </c>
      <c r="BO71" s="5">
        <v>7.3464130000000004E-3</v>
      </c>
      <c r="BP71" s="5">
        <v>5.0543681E-2</v>
      </c>
      <c r="BQ71" s="5">
        <v>9.9956520000000007E-3</v>
      </c>
      <c r="BR71" s="5">
        <v>5.9279329999999998E-3</v>
      </c>
      <c r="BS71" s="5">
        <v>1.358708E-2</v>
      </c>
      <c r="BT71" s="5">
        <v>0.33704232899999997</v>
      </c>
      <c r="BU71" s="5">
        <v>9.0389600000000004E-3</v>
      </c>
      <c r="BV71" s="5">
        <v>2.6646740000000001E-3</v>
      </c>
      <c r="BW71" s="5">
        <v>9.9123809999999996E-3</v>
      </c>
      <c r="BX71" s="5">
        <v>7.9488400000000004E-4</v>
      </c>
      <c r="BY71" s="5">
        <v>3.1355889999999998E-3</v>
      </c>
      <c r="BZ71" s="5">
        <v>8.4749108000000004E-2</v>
      </c>
      <c r="CA71" s="5">
        <v>4.4604948999999998E-2</v>
      </c>
      <c r="CB71" s="5">
        <v>5.5000800000000005E-4</v>
      </c>
      <c r="CC71" s="5">
        <v>1.9964340000000001E-3</v>
      </c>
      <c r="CD71" s="5">
        <v>8.2929300000000004E-3</v>
      </c>
      <c r="CE71" s="5">
        <v>1.5937921000000001E-2</v>
      </c>
      <c r="CF71" s="5">
        <v>0.30029747299999998</v>
      </c>
      <c r="CG71" s="5">
        <v>7.2878794999999996E-2</v>
      </c>
      <c r="CH71" s="5">
        <v>1.0334980000000001E-3</v>
      </c>
      <c r="CI71" s="5">
        <v>1.5882413000000001E-2</v>
      </c>
      <c r="CJ71" s="5">
        <v>4.4615613999999998E-2</v>
      </c>
      <c r="CK71" s="5">
        <v>6.9702009999999997E-3</v>
      </c>
      <c r="CL71" s="5">
        <v>1.1392431999999999E-2</v>
      </c>
      <c r="CM71" s="5">
        <v>4.7230040000000001E-2</v>
      </c>
      <c r="CN71" s="5">
        <v>0.43084220099999998</v>
      </c>
      <c r="CO71" s="5">
        <v>3.4267820000000002E-3</v>
      </c>
      <c r="CP71" s="5">
        <v>9.8094719999999996E-3</v>
      </c>
      <c r="CQ71" s="5">
        <v>5.0411799E-2</v>
      </c>
      <c r="CR71" s="5">
        <v>2.0307469999999998E-3</v>
      </c>
      <c r="CS71" s="5">
        <v>0.46184578999999998</v>
      </c>
      <c r="CT71" s="5">
        <v>6.2858159999999996E-3</v>
      </c>
      <c r="CU71" s="5">
        <v>2.1831989999999998E-3</v>
      </c>
      <c r="CV71" s="5">
        <v>7.5320589999999998E-3</v>
      </c>
      <c r="CW71" s="5">
        <v>5.8086232000000002E-2</v>
      </c>
      <c r="CX71" s="5">
        <v>1.121936E-3</v>
      </c>
      <c r="CY71" s="5">
        <v>4.4577058000000003E-2</v>
      </c>
      <c r="CZ71" s="5">
        <v>2.1252987000000001E-2</v>
      </c>
      <c r="DA71" s="5">
        <v>5.8644969999999998E-3</v>
      </c>
      <c r="DB71" s="5">
        <v>3.8623149999999998E-3</v>
      </c>
      <c r="DC71" s="5">
        <v>5.1501079999999996E-3</v>
      </c>
      <c r="DD71" s="5">
        <v>3.2694837999999997E-2</v>
      </c>
      <c r="DE71" s="5">
        <v>7.9757749999999992E-3</v>
      </c>
      <c r="DF71" s="5">
        <v>0.13991659300000001</v>
      </c>
      <c r="DG71" s="5">
        <v>4.7720389999999996E-3</v>
      </c>
      <c r="DH71" s="5">
        <v>0.216562898</v>
      </c>
      <c r="DI71" s="5">
        <v>2.6632639999999998E-3</v>
      </c>
      <c r="DJ71" s="5">
        <v>8.8611769999999996E-3</v>
      </c>
      <c r="DK71" s="5">
        <v>2.522903E-3</v>
      </c>
      <c r="DL71" s="5">
        <v>2.2429028E-2</v>
      </c>
      <c r="DM71" s="5">
        <v>1.9142499999999999E-3</v>
      </c>
      <c r="DN71" s="5">
        <v>0.19028963099999999</v>
      </c>
      <c r="DO71" s="5">
        <v>1.277593E-3</v>
      </c>
      <c r="DP71" s="5">
        <v>1.5995005999999999E-2</v>
      </c>
      <c r="DQ71" s="5">
        <v>8.4286389999999999E-3</v>
      </c>
      <c r="DR71" s="5">
        <v>1.4844889999999999E-2</v>
      </c>
      <c r="DS71" s="5">
        <v>3.1203989999999998E-3</v>
      </c>
      <c r="DT71" s="5">
        <v>4.5052130000000001E-3</v>
      </c>
      <c r="DU71" s="5">
        <v>1.516912E-3</v>
      </c>
      <c r="DV71" s="5">
        <v>1.1181427000000001E-2</v>
      </c>
      <c r="DW71" s="5">
        <v>0.177271714</v>
      </c>
      <c r="DX71" s="5">
        <v>3.4511269999999997E-2</v>
      </c>
      <c r="DY71" s="5">
        <v>6.0323486000000003E-2</v>
      </c>
      <c r="DZ71" s="5">
        <v>1.2926768999999999E-2</v>
      </c>
      <c r="EA71" s="5">
        <v>1.6889226E-2</v>
      </c>
      <c r="EB71" s="5">
        <v>7.8485610000000004E-3</v>
      </c>
      <c r="EC71" s="5">
        <v>2.0033947E-2</v>
      </c>
      <c r="ED71" s="5">
        <v>1.3532195E-2</v>
      </c>
      <c r="EE71" s="5">
        <v>2.4602325000000001E-2</v>
      </c>
      <c r="EF71" s="5">
        <v>0.102888568</v>
      </c>
      <c r="EG71" s="5">
        <v>2.9370743000000001E-2</v>
      </c>
      <c r="EH71" s="5">
        <v>5.1956210000000001E-3</v>
      </c>
      <c r="EI71" s="5">
        <v>3.0793639999999998E-3</v>
      </c>
      <c r="EJ71" s="5">
        <v>2.8362238000000001E-2</v>
      </c>
      <c r="EK71" s="5">
        <v>0.28950337199999998</v>
      </c>
      <c r="EL71" s="5">
        <v>2.3749880000000002E-3</v>
      </c>
      <c r="EM71" s="5">
        <v>3.480272E-3</v>
      </c>
      <c r="EN71" s="5">
        <v>0.15447539699999999</v>
      </c>
      <c r="EO71" s="5">
        <v>6.9976259999999998E-3</v>
      </c>
      <c r="EP71" s="5">
        <v>9.5210034999999998E-2</v>
      </c>
      <c r="EQ71" s="5">
        <v>1.5340761E-2</v>
      </c>
      <c r="ER71" s="5">
        <v>0.13307907599999999</v>
      </c>
      <c r="ES71" s="5">
        <v>8.1350373000000004E-2</v>
      </c>
      <c r="ET71" s="5">
        <v>2.0754189999999998E-3</v>
      </c>
      <c r="EU71" s="5">
        <v>1.1961184E-2</v>
      </c>
      <c r="EV71" s="5">
        <v>1.1128272E-2</v>
      </c>
      <c r="EW71" s="5">
        <v>3.0734167999999999E-2</v>
      </c>
      <c r="EX71" s="5">
        <v>6.4902969999999999E-3</v>
      </c>
    </row>
    <row r="72" spans="1:154" x14ac:dyDescent="0.2">
      <c r="A72" t="s">
        <v>798</v>
      </c>
      <c r="C72" s="5"/>
      <c r="D72" s="5">
        <v>2.1903741000000001E-2</v>
      </c>
      <c r="E72" s="5">
        <v>0.227251488</v>
      </c>
      <c r="F72" s="5">
        <v>0.33481091400000002</v>
      </c>
      <c r="G72" s="5">
        <v>0.25702965100000003</v>
      </c>
      <c r="H72" s="5">
        <v>0.93697779699999995</v>
      </c>
      <c r="I72" s="5">
        <v>0.25663356700000001</v>
      </c>
      <c r="J72" s="5">
        <v>0.448726134</v>
      </c>
      <c r="K72" s="5">
        <v>1.9976212E-2</v>
      </c>
      <c r="L72" s="5">
        <v>0.27267455299999999</v>
      </c>
      <c r="M72" s="5">
        <v>0.565335429</v>
      </c>
      <c r="N72" s="5">
        <v>0.94889032799999995</v>
      </c>
      <c r="O72" s="5">
        <v>5.5772695999999997E-2</v>
      </c>
      <c r="P72" s="5">
        <v>0.49156288599999998</v>
      </c>
      <c r="Q72" s="5">
        <v>2.0208923E-2</v>
      </c>
      <c r="R72" s="5">
        <v>0.31235006999999998</v>
      </c>
      <c r="S72" s="5">
        <v>6.1532937000000003E-2</v>
      </c>
      <c r="T72" s="5">
        <v>0.52051000999999997</v>
      </c>
      <c r="U72" s="5">
        <v>0.13489504399999999</v>
      </c>
      <c r="V72" s="5">
        <v>0.19646509500000001</v>
      </c>
      <c r="W72" s="5">
        <v>0.56220260499999997</v>
      </c>
      <c r="X72" s="5">
        <v>0.61152754799999998</v>
      </c>
      <c r="Y72" s="5">
        <v>5.9993440000000002E-2</v>
      </c>
      <c r="Z72" s="5">
        <v>0.228039141</v>
      </c>
      <c r="AA72" s="5">
        <v>0.357189335</v>
      </c>
      <c r="AB72" s="5">
        <v>0.57859993700000001</v>
      </c>
      <c r="AC72" s="5">
        <v>0.56167040899999998</v>
      </c>
      <c r="AD72" s="5">
        <v>0.775229104</v>
      </c>
      <c r="AE72" s="5">
        <v>0.31591134199999998</v>
      </c>
      <c r="AF72" s="5">
        <v>0.42134139199999998</v>
      </c>
      <c r="AG72" s="5">
        <v>0.34918012399999998</v>
      </c>
      <c r="AH72" s="5">
        <v>0.97615107300000004</v>
      </c>
      <c r="AI72" s="5">
        <v>0.211940878</v>
      </c>
      <c r="AJ72" s="5">
        <v>0.476600841</v>
      </c>
      <c r="AK72" s="5">
        <v>0.97035930599999998</v>
      </c>
      <c r="AL72" s="5">
        <v>0.61306422699999996</v>
      </c>
      <c r="AM72" s="5">
        <v>0.51616726499999999</v>
      </c>
      <c r="AN72" s="5">
        <v>0.73543603199999996</v>
      </c>
      <c r="AO72" s="5">
        <v>0.39896379300000001</v>
      </c>
      <c r="AP72" s="5">
        <v>0.32619244800000002</v>
      </c>
      <c r="AQ72" s="5">
        <v>9.2435433999999997E-2</v>
      </c>
      <c r="AR72" s="5">
        <v>2.2618136E-2</v>
      </c>
      <c r="AS72" s="5">
        <v>7.8401922999999998E-2</v>
      </c>
      <c r="AT72" s="5">
        <v>5.0379225E-2</v>
      </c>
      <c r="AU72" s="5">
        <v>0.39449750300000003</v>
      </c>
      <c r="AV72" s="5">
        <v>0.27694158299999999</v>
      </c>
      <c r="AW72" s="5">
        <v>0.57799898000000005</v>
      </c>
      <c r="AX72" s="5">
        <v>0.26927051200000002</v>
      </c>
      <c r="AY72" s="5">
        <v>0.85632912900000002</v>
      </c>
      <c r="AZ72" s="5">
        <v>9.0602049000000004E-2</v>
      </c>
      <c r="BA72" s="5">
        <v>3.9305556999999998E-2</v>
      </c>
      <c r="BB72" s="5">
        <v>0.176432529</v>
      </c>
      <c r="BC72" s="5">
        <v>0.43524297099999998</v>
      </c>
      <c r="BD72" s="5">
        <v>0.38836047000000001</v>
      </c>
      <c r="BE72" s="5">
        <v>5.2363497000000002E-2</v>
      </c>
      <c r="BF72" s="5">
        <v>0.139052179</v>
      </c>
      <c r="BG72" s="5">
        <v>0.45938399699999999</v>
      </c>
      <c r="BH72" s="5">
        <v>0.907202014</v>
      </c>
      <c r="BI72" s="5">
        <v>0.26519604299999999</v>
      </c>
      <c r="BJ72" s="5">
        <v>0.24598235500000001</v>
      </c>
      <c r="BK72" s="5">
        <v>2.3775688999999999E-2</v>
      </c>
      <c r="BL72" s="5">
        <v>0.67928403199999998</v>
      </c>
      <c r="BM72" s="5">
        <v>0.65143485599999995</v>
      </c>
      <c r="BN72" s="5">
        <v>0.15145141500000001</v>
      </c>
      <c r="BO72" s="5">
        <v>0.53934698599999997</v>
      </c>
      <c r="BP72" s="5">
        <v>0.15686586299999999</v>
      </c>
      <c r="BQ72" s="5">
        <v>0.75402601700000005</v>
      </c>
      <c r="BR72" s="5">
        <v>0.31023171700000002</v>
      </c>
      <c r="BS72" s="5">
        <v>0.179488391</v>
      </c>
      <c r="BT72" s="5">
        <v>0.98306881499999998</v>
      </c>
      <c r="BU72" s="5">
        <v>0.45312846000000001</v>
      </c>
      <c r="BV72" s="5">
        <v>0.46162684999999998</v>
      </c>
      <c r="BW72" s="5">
        <v>0.29609238900000001</v>
      </c>
      <c r="BX72" s="5">
        <v>0.28589848499999998</v>
      </c>
      <c r="BY72" s="5">
        <v>0.20944146699999999</v>
      </c>
      <c r="BZ72" s="5">
        <v>0.27234094199999997</v>
      </c>
      <c r="CA72" s="5">
        <v>0.154889321</v>
      </c>
      <c r="CB72" s="5">
        <v>0.37166771300000001</v>
      </c>
      <c r="CC72" s="5">
        <v>0.21075116699999999</v>
      </c>
      <c r="CD72" s="5">
        <v>0.111140593</v>
      </c>
      <c r="CE72" s="5">
        <v>0.89845990399999998</v>
      </c>
      <c r="CF72" s="5">
        <v>0.47291806199999997</v>
      </c>
      <c r="CG72" s="5">
        <v>0.35146726499999997</v>
      </c>
      <c r="CH72" s="5">
        <v>0.132582122</v>
      </c>
      <c r="CI72" s="5">
        <v>0.39864279400000002</v>
      </c>
      <c r="CJ72" s="5">
        <v>0.71539202899999998</v>
      </c>
      <c r="CK72" s="5">
        <v>0.58494384300000002</v>
      </c>
      <c r="CL72" s="5">
        <v>0.34865570200000001</v>
      </c>
      <c r="CM72" s="5">
        <v>0.247735176</v>
      </c>
      <c r="CN72" s="5">
        <v>0.55244163099999999</v>
      </c>
      <c r="CO72" s="5">
        <v>0.47387428100000001</v>
      </c>
      <c r="CP72" s="5">
        <v>0.80083707699999995</v>
      </c>
      <c r="CQ72" s="5">
        <v>0.26448059000000002</v>
      </c>
      <c r="CR72" s="5">
        <v>0.119706059</v>
      </c>
      <c r="CS72" s="5">
        <v>0.94595004000000005</v>
      </c>
      <c r="CT72" s="5">
        <v>0.56069310299999997</v>
      </c>
      <c r="CU72" s="5">
        <v>0.16683455699999999</v>
      </c>
      <c r="CV72" s="5">
        <v>0.23998025000000001</v>
      </c>
      <c r="CW72" s="5">
        <v>0.47454997700000001</v>
      </c>
      <c r="CX72" s="5">
        <v>8.6527057000000004E-2</v>
      </c>
      <c r="CY72" s="5">
        <v>0.61008416200000004</v>
      </c>
      <c r="CZ72" s="5">
        <v>0.167468004</v>
      </c>
      <c r="DA72" s="5">
        <v>0.12296228100000001</v>
      </c>
      <c r="DB72" s="5">
        <v>2.7474460999999999E-2</v>
      </c>
      <c r="DC72" s="5">
        <v>0.12709353200000001</v>
      </c>
      <c r="DD72" s="5">
        <v>0.96428530199999996</v>
      </c>
      <c r="DE72" s="5">
        <v>0.21039866500000001</v>
      </c>
      <c r="DF72" s="5">
        <v>0.18755623099999999</v>
      </c>
      <c r="DG72" s="5">
        <v>0.93323439200000002</v>
      </c>
      <c r="DH72" s="5">
        <v>0.23832114099999999</v>
      </c>
      <c r="DI72" s="5">
        <v>0.230442008</v>
      </c>
      <c r="DJ72" s="5">
        <v>0.17963747999999999</v>
      </c>
      <c r="DK72" s="5">
        <v>6.5935530000000006E-2</v>
      </c>
      <c r="DL72" s="5">
        <v>0.28025645700000001</v>
      </c>
      <c r="DM72" s="5">
        <v>0.219343602</v>
      </c>
      <c r="DN72" s="5">
        <v>0.45199507700000002</v>
      </c>
      <c r="DO72" s="5">
        <v>0.466489337</v>
      </c>
      <c r="DP72" s="5">
        <v>0.23236980600000001</v>
      </c>
      <c r="DQ72" s="5">
        <v>0.83708930999999998</v>
      </c>
      <c r="DR72" s="5">
        <v>0.72080591599999999</v>
      </c>
      <c r="DS72" s="5">
        <v>0.77233173200000005</v>
      </c>
      <c r="DT72" s="5">
        <v>0.37662375100000001</v>
      </c>
      <c r="DU72" s="5">
        <v>5.0750460999999997E-2</v>
      </c>
      <c r="DV72" s="5">
        <v>0.98786107199999995</v>
      </c>
      <c r="DW72" s="5">
        <v>0.90221763300000002</v>
      </c>
      <c r="DX72" s="5">
        <v>0.19240110199999999</v>
      </c>
      <c r="DY72" s="5">
        <v>0.33642836100000001</v>
      </c>
      <c r="DZ72" s="5">
        <v>0.91535466499999996</v>
      </c>
      <c r="EA72" s="5">
        <v>0.66985914300000005</v>
      </c>
      <c r="EB72" s="5">
        <v>0.525537539</v>
      </c>
      <c r="EC72" s="5">
        <v>0.72986547499999999</v>
      </c>
      <c r="ED72" s="5">
        <v>0.289589076</v>
      </c>
      <c r="EE72" s="5">
        <v>0.670337356</v>
      </c>
      <c r="EF72" s="5">
        <v>4.5021731000000002E-2</v>
      </c>
      <c r="EG72" s="5">
        <v>0.38201654800000001</v>
      </c>
      <c r="EH72" s="5">
        <v>0.35477067499999998</v>
      </c>
      <c r="EI72" s="5">
        <v>4.9961352000000001E-2</v>
      </c>
      <c r="EJ72" s="5">
        <v>0.37643733800000001</v>
      </c>
      <c r="EK72" s="5">
        <v>0.64347659000000001</v>
      </c>
      <c r="EL72" s="5">
        <v>0.20319808</v>
      </c>
      <c r="EM72" s="5">
        <v>2.7211935999999999E-2</v>
      </c>
      <c r="EN72" s="5">
        <v>0.39559524099999999</v>
      </c>
      <c r="EO72" s="5">
        <v>0.22289568600000001</v>
      </c>
      <c r="EP72" s="5">
        <v>0.98297651900000005</v>
      </c>
      <c r="EQ72" s="5">
        <v>0.26607939899999999</v>
      </c>
      <c r="ER72" s="5">
        <v>0.47244076299999999</v>
      </c>
      <c r="ES72" s="5">
        <v>0.388274006</v>
      </c>
      <c r="ET72" s="5">
        <v>0.10556799</v>
      </c>
      <c r="EU72" s="5">
        <v>0.36959797100000003</v>
      </c>
      <c r="EV72" s="5">
        <v>0.62810173300000005</v>
      </c>
      <c r="EW72" s="5">
        <v>0.57700244199999995</v>
      </c>
      <c r="EX72" s="5">
        <v>0.33514005200000002</v>
      </c>
    </row>
    <row r="73" spans="1:154" x14ac:dyDescent="0.2">
      <c r="A73" t="s">
        <v>799</v>
      </c>
      <c r="B73" t="s">
        <v>2</v>
      </c>
      <c r="C73" s="5">
        <v>0</v>
      </c>
      <c r="D73" s="5">
        <v>4.7420789999999997E-3</v>
      </c>
      <c r="E73" s="5">
        <v>8.302785E-3</v>
      </c>
      <c r="F73" s="5">
        <v>8.0124859999999992E-3</v>
      </c>
      <c r="G73" s="5">
        <v>1.6388475E-2</v>
      </c>
      <c r="H73" s="5">
        <v>6.5460220000000003E-3</v>
      </c>
      <c r="I73" s="5">
        <v>1.2061222999999999E-2</v>
      </c>
      <c r="J73" s="5">
        <v>1.0716989999999999E-2</v>
      </c>
      <c r="K73" s="5">
        <v>6.9858300000000002E-4</v>
      </c>
      <c r="L73" s="5">
        <v>4.433055E-3</v>
      </c>
      <c r="M73" s="5">
        <v>7.7679020000000001E-3</v>
      </c>
      <c r="N73" s="5">
        <v>5.8222643999999997E-2</v>
      </c>
      <c r="O73" s="5">
        <v>8.6357399999999998E-4</v>
      </c>
      <c r="P73" s="5">
        <v>1.5319450000000001E-3</v>
      </c>
      <c r="Q73" s="5">
        <v>7.8926699999999996E-4</v>
      </c>
      <c r="R73" s="5">
        <v>1.3329697E-2</v>
      </c>
      <c r="S73" s="5">
        <v>2.4392870000000001E-3</v>
      </c>
      <c r="T73" s="5">
        <v>2.5269406000000001E-2</v>
      </c>
      <c r="U73" s="5">
        <v>4.7672230000000001E-3</v>
      </c>
      <c r="V73" s="5">
        <v>1.3367532999999999E-2</v>
      </c>
      <c r="W73" s="5">
        <v>2.1620480000000001E-2</v>
      </c>
      <c r="X73" s="5">
        <v>8.9658519999999998E-3</v>
      </c>
      <c r="Y73" s="5">
        <v>3.1454120000000002E-3</v>
      </c>
      <c r="Z73" s="5">
        <v>8.8908903999999997E-2</v>
      </c>
      <c r="AA73" s="5">
        <v>6.6672099999999998E-3</v>
      </c>
      <c r="AB73" s="5">
        <v>4.1708910000000004E-3</v>
      </c>
      <c r="AC73" s="5">
        <v>1.3016827999999999E-2</v>
      </c>
      <c r="AD73" s="5">
        <v>2.91872E-2</v>
      </c>
      <c r="AE73" s="5">
        <v>2.1648153E-2</v>
      </c>
      <c r="AF73" s="5">
        <v>9.7613019999999995E-3</v>
      </c>
      <c r="AG73" s="5">
        <v>2.0007611000000002E-2</v>
      </c>
      <c r="AH73" s="5">
        <v>1.2260053E-2</v>
      </c>
      <c r="AI73" s="5">
        <v>1.3190186E-2</v>
      </c>
      <c r="AJ73" s="5">
        <v>2.9754550000000001E-3</v>
      </c>
      <c r="AK73" s="5">
        <v>2.1834465000000001E-2</v>
      </c>
      <c r="AL73" s="5">
        <v>7.3913879999999996E-3</v>
      </c>
      <c r="AM73" s="5">
        <v>7.5213160000000001E-3</v>
      </c>
      <c r="AN73" s="5">
        <v>7.2264199999999999E-3</v>
      </c>
      <c r="AO73" s="5">
        <v>5.9642740000000003E-3</v>
      </c>
      <c r="AP73" s="5">
        <v>7.5344130000000002E-3</v>
      </c>
      <c r="AQ73" s="5">
        <v>5.5013420000000002E-3</v>
      </c>
      <c r="AR73" s="5">
        <v>2.9496090000000002E-3</v>
      </c>
      <c r="AS73" s="5">
        <v>3.2052539999999998E-3</v>
      </c>
      <c r="AT73" s="5">
        <v>2.776986E-3</v>
      </c>
      <c r="AU73" s="5">
        <v>5.5647600000000002E-3</v>
      </c>
      <c r="AV73" s="5">
        <v>3.571037E-3</v>
      </c>
      <c r="AW73" s="5">
        <v>5.8659599999999999E-3</v>
      </c>
      <c r="AX73" s="5">
        <v>1.1216428000000001E-2</v>
      </c>
      <c r="AY73" s="5">
        <v>9.4781299999999995E-3</v>
      </c>
      <c r="AZ73" s="5">
        <v>1.1579959999999999E-3</v>
      </c>
      <c r="BA73" s="5">
        <v>2.343145E-3</v>
      </c>
      <c r="BB73" s="5">
        <v>6.7981999999999999E-3</v>
      </c>
      <c r="BC73" s="5">
        <v>3.701359E-3</v>
      </c>
      <c r="BD73" s="5">
        <v>9.2759450000000007E-3</v>
      </c>
      <c r="BE73" s="5">
        <v>1.1341770000000001E-3</v>
      </c>
      <c r="BF73" s="5">
        <v>4.878388E-3</v>
      </c>
      <c r="BG73" s="5">
        <v>3.2661539999999998E-3</v>
      </c>
      <c r="BH73" s="5">
        <v>1.2341924000000001E-2</v>
      </c>
      <c r="BI73" s="5">
        <v>2.3300320000000001E-3</v>
      </c>
      <c r="BJ73" s="5">
        <v>4.748202E-3</v>
      </c>
      <c r="BK73" s="5">
        <v>5.9586999999999997E-4</v>
      </c>
      <c r="BL73" s="5">
        <v>8.1241600000000001E-3</v>
      </c>
      <c r="BM73" s="5">
        <v>5.5721920000000001E-3</v>
      </c>
      <c r="BN73" s="5">
        <v>6.5622800000000002E-3</v>
      </c>
      <c r="BO73" s="5">
        <v>2.3036509999999999E-3</v>
      </c>
      <c r="BP73" s="5">
        <v>4.8677670000000003E-3</v>
      </c>
      <c r="BQ73" s="5">
        <v>8.6706950000000008E-3</v>
      </c>
      <c r="BR73" s="5">
        <v>5.4125309999999999E-3</v>
      </c>
      <c r="BS73" s="5">
        <v>3.7308659999999998E-3</v>
      </c>
      <c r="BT73" s="5">
        <v>2.5089263000000001E-2</v>
      </c>
      <c r="BU73" s="5">
        <v>7.8192039999999997E-3</v>
      </c>
      <c r="BV73" s="5">
        <v>1.767462E-3</v>
      </c>
      <c r="BW73" s="5">
        <v>4.0263820000000002E-3</v>
      </c>
      <c r="BX73" s="5">
        <v>3.5106339999999999E-3</v>
      </c>
      <c r="BY73" s="5">
        <v>7.9119789999999995E-3</v>
      </c>
      <c r="BZ73" s="5">
        <v>9.0145610000000008E-3</v>
      </c>
      <c r="CA73" s="5">
        <v>1.6548159E-2</v>
      </c>
      <c r="CB73" s="5">
        <v>1.5388993E-2</v>
      </c>
      <c r="CC73" s="5">
        <v>5.7891430000000001E-3</v>
      </c>
      <c r="CD73" s="5">
        <v>1.0744656999999999E-2</v>
      </c>
      <c r="CE73" s="5">
        <v>0.147021498</v>
      </c>
      <c r="CF73" s="5">
        <v>2.1885688E-2</v>
      </c>
      <c r="CG73" s="5">
        <v>1.7520582999999999E-2</v>
      </c>
      <c r="CH73" s="5">
        <v>5.8547419999999996E-3</v>
      </c>
      <c r="CI73" s="5">
        <v>6.6112699999999998E-3</v>
      </c>
      <c r="CJ73" s="5">
        <v>1.6363444000000001E-2</v>
      </c>
      <c r="CK73" s="5">
        <v>5.5597600000000004E-3</v>
      </c>
      <c r="CL73" s="5">
        <v>1.0439165E-2</v>
      </c>
      <c r="CM73" s="5">
        <v>5.9573279999999996E-3</v>
      </c>
      <c r="CN73" s="5">
        <v>7.39962E-3</v>
      </c>
      <c r="CO73" s="5">
        <v>2.48518E-3</v>
      </c>
      <c r="CP73" s="5">
        <v>6.7070799999999998E-3</v>
      </c>
      <c r="CQ73" s="5">
        <v>2.4864000000000002E-3</v>
      </c>
      <c r="CR73" s="5">
        <v>9.5592500000000005E-4</v>
      </c>
      <c r="CS73" s="5">
        <v>1.9340039999999999E-2</v>
      </c>
      <c r="CT73" s="5">
        <v>2.3096890000000002E-3</v>
      </c>
      <c r="CU73" s="5">
        <v>6.6463980000000004E-3</v>
      </c>
      <c r="CV73" s="5">
        <v>3.0093860000000002E-3</v>
      </c>
      <c r="CW73" s="5">
        <v>1.1690206999999999E-2</v>
      </c>
      <c r="CX73" s="5">
        <v>5.6650399999999997E-3</v>
      </c>
      <c r="CY73" s="5">
        <v>3.9354519999999999E-3</v>
      </c>
      <c r="CZ73" s="5">
        <v>3.0710970000000001E-3</v>
      </c>
      <c r="DA73" s="5">
        <v>1.0135806000000001E-2</v>
      </c>
      <c r="DB73" s="5">
        <v>9.9922399999999995E-4</v>
      </c>
      <c r="DC73" s="5">
        <v>9.3458610000000004E-3</v>
      </c>
      <c r="DD73" s="5">
        <v>1.86436E-3</v>
      </c>
      <c r="DE73" s="5">
        <v>9.4561360000000004E-3</v>
      </c>
      <c r="DF73" s="5">
        <v>3.2217700000000001E-3</v>
      </c>
      <c r="DG73" s="5">
        <v>1.7643497000000001E-2</v>
      </c>
      <c r="DH73" s="5">
        <v>7.7364249999999999E-3</v>
      </c>
      <c r="DI73" s="5">
        <v>4.7148820000000001E-3</v>
      </c>
      <c r="DJ73" s="5">
        <v>5.2520400000000004E-3</v>
      </c>
      <c r="DK73" s="5">
        <v>1.8684350000000001E-3</v>
      </c>
      <c r="DL73" s="5">
        <v>6.3444690000000002E-3</v>
      </c>
      <c r="DM73" s="5">
        <v>2.6399359999999998E-3</v>
      </c>
      <c r="DN73" s="5">
        <v>5.3531619999999999E-3</v>
      </c>
      <c r="DO73" s="5">
        <v>6.2058260000000002E-3</v>
      </c>
      <c r="DP73" s="5">
        <v>5.9392500000000001E-3</v>
      </c>
      <c r="DQ73" s="5">
        <v>3.7830659999999999E-3</v>
      </c>
      <c r="DR73" s="5">
        <v>3.0768530000000001E-3</v>
      </c>
      <c r="DS73" s="5">
        <v>2.5249376E-2</v>
      </c>
      <c r="DT73" s="5">
        <v>7.1250799999999998E-3</v>
      </c>
      <c r="DU73" s="5">
        <v>6.2114179999999998E-3</v>
      </c>
      <c r="DV73" s="5">
        <v>5.5349170000000003E-3</v>
      </c>
      <c r="DW73" s="5">
        <v>1.4433539E-2</v>
      </c>
      <c r="DX73" s="5">
        <v>5.5128570000000003E-3</v>
      </c>
      <c r="DY73" s="5">
        <v>4.6938220000000003E-3</v>
      </c>
      <c r="DZ73" s="5">
        <v>6.8060560000000004E-3</v>
      </c>
      <c r="EA73" s="5">
        <v>5.1369270000000003E-3</v>
      </c>
      <c r="EB73" s="5">
        <v>7.5522879999999999E-3</v>
      </c>
      <c r="EC73" s="5">
        <v>5.1506529999999998E-3</v>
      </c>
      <c r="ED73" s="5">
        <v>5.7802419999999997E-3</v>
      </c>
      <c r="EE73" s="5">
        <v>4.3982520000000001E-3</v>
      </c>
      <c r="EF73" s="5">
        <v>1.918208E-3</v>
      </c>
      <c r="EG73" s="5">
        <v>1.8538701000000001E-2</v>
      </c>
      <c r="EH73" s="5">
        <v>4.3531899999999998E-3</v>
      </c>
      <c r="EI73" s="5">
        <v>4.0260399999999998E-3</v>
      </c>
      <c r="EJ73" s="5">
        <v>4.4124289999999998E-3</v>
      </c>
      <c r="EK73" s="5">
        <v>4.0930819999999996E-3</v>
      </c>
      <c r="EL73" s="5">
        <v>2.2334730000000001E-3</v>
      </c>
      <c r="EM73" s="5">
        <v>2.084926E-3</v>
      </c>
      <c r="EN73" s="5">
        <v>3.5482589999999998E-3</v>
      </c>
      <c r="EO73" s="5">
        <v>2.4372310000000002E-3</v>
      </c>
      <c r="EP73" s="5">
        <v>2.68065E-2</v>
      </c>
      <c r="EQ73" s="5">
        <v>9.935124E-3</v>
      </c>
      <c r="ER73" s="5">
        <v>1.0325635999999999E-2</v>
      </c>
      <c r="ES73" s="5">
        <v>6.34981E-3</v>
      </c>
      <c r="ET73" s="5">
        <v>1.000122E-3</v>
      </c>
      <c r="EU73" s="5">
        <v>1.3100291999999999E-2</v>
      </c>
      <c r="EV73" s="5">
        <v>1.86085E-3</v>
      </c>
      <c r="EW73" s="5">
        <v>4.8999530000000003E-3</v>
      </c>
      <c r="EX73" s="5">
        <v>5.3430379999999996E-3</v>
      </c>
    </row>
    <row r="74" spans="1:154" x14ac:dyDescent="0.2">
      <c r="A74" t="s">
        <v>800</v>
      </c>
      <c r="B74" t="s">
        <v>2</v>
      </c>
      <c r="C74" s="5">
        <v>1.986755</v>
      </c>
      <c r="D74" s="5">
        <v>4.6332689999999998E-3</v>
      </c>
      <c r="E74" s="5">
        <v>1.0315001000000001E-2</v>
      </c>
      <c r="F74" s="5">
        <v>1.2648309999999999E-2</v>
      </c>
      <c r="G74" s="5">
        <v>0.82057338499999999</v>
      </c>
      <c r="H74" s="5">
        <v>4.7349180000000003E-3</v>
      </c>
      <c r="I74" s="5">
        <v>1.2328929000000001E-2</v>
      </c>
      <c r="J74" s="5">
        <v>7.0607749999999997E-2</v>
      </c>
      <c r="K74" s="5">
        <v>1.4296280000000001E-3</v>
      </c>
      <c r="L74" s="5">
        <v>6.2718640000000003E-3</v>
      </c>
      <c r="M74" s="5">
        <v>8.1458079999999992E-3</v>
      </c>
      <c r="N74" s="5">
        <v>1.9050915000000002E-2</v>
      </c>
      <c r="O74" s="5">
        <v>2.8891000000000002E-4</v>
      </c>
      <c r="P74" s="5">
        <v>1.5595889999999999E-3</v>
      </c>
      <c r="Q74" s="5">
        <v>1.127257E-3</v>
      </c>
      <c r="R74" s="5">
        <v>1.5668621000000001E-2</v>
      </c>
      <c r="S74" s="5">
        <v>3.4304539999999999E-3</v>
      </c>
      <c r="T74" s="5">
        <v>9.0568119999999992E-3</v>
      </c>
      <c r="U74" s="5">
        <v>1.713275E-3</v>
      </c>
      <c r="V74" s="5">
        <v>0.39726070699999999</v>
      </c>
      <c r="W74" s="5">
        <v>0.26990555300000002</v>
      </c>
      <c r="X74" s="5">
        <v>6.8262150000000001E-3</v>
      </c>
      <c r="Y74" s="5">
        <v>3.2736449999999999E-3</v>
      </c>
      <c r="Z74" s="5">
        <v>7.4431080000000004E-3</v>
      </c>
      <c r="AA74" s="5">
        <v>5.7925859999999997E-3</v>
      </c>
      <c r="AB74" s="5">
        <v>6.0104729999999997E-3</v>
      </c>
      <c r="AC74" s="5">
        <v>9.8713689999999996E-3</v>
      </c>
      <c r="AD74" s="5">
        <v>1.5462184E-2</v>
      </c>
      <c r="AE74" s="5">
        <v>7.6292809999999999E-3</v>
      </c>
      <c r="AF74" s="5">
        <v>4.0896839999999997E-2</v>
      </c>
      <c r="AG74" s="5">
        <v>4.7941019999999997E-3</v>
      </c>
      <c r="AH74" s="5">
        <v>1.0189910999999999E-2</v>
      </c>
      <c r="AI74" s="5">
        <v>5.0832189999999999E-3</v>
      </c>
      <c r="AJ74" s="5">
        <v>1.066635E-3</v>
      </c>
      <c r="AK74" s="5">
        <v>2.2478201E-2</v>
      </c>
      <c r="AL74" s="5">
        <v>7.6149579999999998E-3</v>
      </c>
      <c r="AM74" s="5">
        <v>1.0260272000000001E-2</v>
      </c>
      <c r="AN74" s="5">
        <v>9.8204550000000005E-3</v>
      </c>
      <c r="AO74" s="5">
        <v>3.9772130000000003E-3</v>
      </c>
      <c r="AP74" s="5">
        <v>4.685659E-3</v>
      </c>
      <c r="AQ74" s="5">
        <v>5.5737779999999997E-3</v>
      </c>
      <c r="AR74" s="5">
        <v>5.065885E-3</v>
      </c>
      <c r="AS74" s="5">
        <v>5.4282430000000001E-3</v>
      </c>
      <c r="AT74" s="5">
        <v>2.339472E-3</v>
      </c>
      <c r="AU74" s="5">
        <v>6.6710479999999997E-3</v>
      </c>
      <c r="AV74" s="5">
        <v>4.7547199999999996E-3</v>
      </c>
      <c r="AW74" s="5">
        <v>1.9287060000000001E-3</v>
      </c>
      <c r="AX74" s="5">
        <v>7.7483889999999996E-3</v>
      </c>
      <c r="AY74" s="5">
        <v>1.4390807E-2</v>
      </c>
      <c r="AZ74" s="5">
        <v>1.381183E-3</v>
      </c>
      <c r="BA74" s="5">
        <v>2.518691E-3</v>
      </c>
      <c r="BB74" s="5">
        <v>6.2832340000000004E-3</v>
      </c>
      <c r="BC74" s="5">
        <v>2.2181219999999999E-3</v>
      </c>
      <c r="BD74" s="5">
        <v>4.2829460000000001E-3</v>
      </c>
      <c r="BE74" s="5">
        <v>2.0088720000000001E-3</v>
      </c>
      <c r="BF74" s="5">
        <v>6.2368930000000003E-3</v>
      </c>
      <c r="BG74" s="5">
        <v>1.8474139999999999E-3</v>
      </c>
      <c r="BH74" s="5">
        <v>1.0051134999999999E-2</v>
      </c>
      <c r="BI74" s="5">
        <v>3.7963950000000002E-3</v>
      </c>
      <c r="BJ74" s="5">
        <v>5.8035530000000004E-3</v>
      </c>
      <c r="BK74" s="5">
        <v>1.8289510000000001E-3</v>
      </c>
      <c r="BL74" s="5">
        <v>5.9207870000000003E-3</v>
      </c>
      <c r="BM74" s="5">
        <v>9.8630090000000007E-3</v>
      </c>
      <c r="BN74" s="5">
        <v>1.1461186E-2</v>
      </c>
      <c r="BO74" s="5">
        <v>4.5837279999999996E-3</v>
      </c>
      <c r="BP74" s="5">
        <v>3.4846230000000001E-3</v>
      </c>
      <c r="BQ74" s="5">
        <v>7.111989E-3</v>
      </c>
      <c r="BR74" s="5">
        <v>7.6180079999999999E-3</v>
      </c>
      <c r="BS74" s="5">
        <v>5.8204770000000001E-3</v>
      </c>
      <c r="BT74" s="5">
        <v>2.3373831000000001E-2</v>
      </c>
      <c r="BU74" s="5">
        <v>8.6306290999999993E-2</v>
      </c>
      <c r="BV74" s="5">
        <v>8.9680760000000002E-3</v>
      </c>
      <c r="BW74" s="5">
        <v>4.2693690000000003E-3</v>
      </c>
      <c r="BX74" s="5">
        <v>4.0289870000000004E-3</v>
      </c>
      <c r="BY74" s="5">
        <v>0.18990304299999999</v>
      </c>
      <c r="BZ74" s="5">
        <v>8.9105320000000005E-3</v>
      </c>
      <c r="CA74" s="5">
        <v>7.8038453999999993E-2</v>
      </c>
      <c r="CB74" s="5">
        <v>2.8097370000000001E-3</v>
      </c>
      <c r="CC74" s="5">
        <v>7.7024260000000001E-3</v>
      </c>
      <c r="CD74" s="5">
        <v>6.341714E-3</v>
      </c>
      <c r="CE74" s="5">
        <v>1.1886104999999999E-2</v>
      </c>
      <c r="CF74" s="5">
        <v>1.6164848999999998E-2</v>
      </c>
      <c r="CG74" s="5">
        <v>1.1094150000000001E-2</v>
      </c>
      <c r="CH74" s="5">
        <v>8.5883130000000002E-3</v>
      </c>
      <c r="CI74" s="5">
        <v>6.2242779999999998E-3</v>
      </c>
      <c r="CJ74" s="5">
        <v>1.642882E-2</v>
      </c>
      <c r="CK74" s="5">
        <v>6.6802679999999996E-3</v>
      </c>
      <c r="CL74" s="5">
        <v>0.152485022</v>
      </c>
      <c r="CM74" s="5">
        <v>2.0053048E-2</v>
      </c>
      <c r="CN74" s="5">
        <v>3.477263E-3</v>
      </c>
      <c r="CO74" s="5">
        <v>4.7395459999999999E-3</v>
      </c>
      <c r="CP74" s="5">
        <v>6.8541890000000001E-3</v>
      </c>
      <c r="CQ74" s="5">
        <v>1.99058E-3</v>
      </c>
      <c r="CR74" s="5">
        <v>2.19946E-4</v>
      </c>
      <c r="CS74" s="5">
        <v>9.3084689999999998E-3</v>
      </c>
      <c r="CT74" s="5">
        <v>5.1405499999999998E-3</v>
      </c>
      <c r="CU74" s="5">
        <v>4.4109993E-2</v>
      </c>
      <c r="CV74" s="5">
        <v>4.311863E-3</v>
      </c>
      <c r="CW74" s="5">
        <v>0.106564382</v>
      </c>
      <c r="CX74" s="5">
        <v>5.0047800000000003E-3</v>
      </c>
      <c r="CY74" s="5">
        <v>6.0876350000000001E-3</v>
      </c>
      <c r="CZ74" s="5">
        <v>3.6298989999999998E-3</v>
      </c>
      <c r="DA74" s="5">
        <v>8.4501880000000008E-3</v>
      </c>
      <c r="DB74" s="5">
        <v>1.319979E-3</v>
      </c>
      <c r="DC74" s="5">
        <v>5.4851129999999998E-3</v>
      </c>
      <c r="DD74" s="5">
        <v>1.7551559999999999E-3</v>
      </c>
      <c r="DE74" s="5">
        <v>1.0749755999999999E-2</v>
      </c>
      <c r="DF74" s="5">
        <v>3.591959E-3</v>
      </c>
      <c r="DG74" s="5">
        <v>5.6172289999999996E-3</v>
      </c>
      <c r="DH74" s="5">
        <v>5.3787779999999999E-3</v>
      </c>
      <c r="DI74" s="5">
        <v>7.1380669999999997E-3</v>
      </c>
      <c r="DJ74" s="5">
        <v>7.1716239999999997E-3</v>
      </c>
      <c r="DK74" s="5">
        <v>5.230569E-3</v>
      </c>
      <c r="DL74" s="5">
        <v>6.9527469999999996E-3</v>
      </c>
      <c r="DM74" s="5">
        <v>2.012706E-3</v>
      </c>
      <c r="DN74" s="5">
        <v>4.4093049999999996E-3</v>
      </c>
      <c r="DO74" s="5">
        <v>6.9048160000000003E-3</v>
      </c>
      <c r="DP74" s="5">
        <v>6.1267099999999996E-3</v>
      </c>
      <c r="DQ74" s="5">
        <v>3.3123610000000002E-3</v>
      </c>
      <c r="DR74" s="5">
        <v>4.0695389999999996E-3</v>
      </c>
      <c r="DS74" s="5">
        <v>1.0553383E-2</v>
      </c>
      <c r="DT74" s="5">
        <v>9.1237579999999992E-3</v>
      </c>
      <c r="DU74" s="5">
        <v>1.4001949999999999E-3</v>
      </c>
      <c r="DV74" s="5">
        <v>5.9853110000000001E-3</v>
      </c>
      <c r="DW74" s="5">
        <v>8.7528769999999992E-3</v>
      </c>
      <c r="DX74" s="5">
        <v>5.8993659999999996E-3</v>
      </c>
      <c r="DY74" s="5">
        <v>7.2043029999999996E-3</v>
      </c>
      <c r="DZ74" s="5">
        <v>6.1317230000000004E-3</v>
      </c>
      <c r="EA74" s="5">
        <v>2.3856390000000002E-3</v>
      </c>
      <c r="EB74" s="5">
        <v>1.103141E-2</v>
      </c>
      <c r="EC74" s="5">
        <v>1.0874915000000001E-2</v>
      </c>
      <c r="ED74" s="5">
        <v>5.8355250000000003E-3</v>
      </c>
      <c r="EE74" s="5">
        <v>6.600145E-3</v>
      </c>
      <c r="EF74" s="5">
        <v>2.5305029999999999E-3</v>
      </c>
      <c r="EG74" s="5">
        <v>6.546451E-3</v>
      </c>
      <c r="EH74" s="5">
        <v>7.4284370000000004E-3</v>
      </c>
      <c r="EI74" s="5">
        <v>5.1847550000000001E-3</v>
      </c>
      <c r="EJ74" s="5">
        <v>5.6477400000000001E-3</v>
      </c>
      <c r="EK74" s="5">
        <v>3.787033E-3</v>
      </c>
      <c r="EL74" s="5">
        <v>2.3453509999999999E-3</v>
      </c>
      <c r="EM74" s="5">
        <v>2.6068160000000001E-3</v>
      </c>
      <c r="EN74" s="5">
        <v>5.6311709999999999E-3</v>
      </c>
      <c r="EO74" s="5">
        <v>2.1821919999999999E-3</v>
      </c>
      <c r="EP74" s="5">
        <v>0.187858994</v>
      </c>
      <c r="EQ74" s="5">
        <v>1.0037037E-2</v>
      </c>
      <c r="ER74" s="5">
        <v>1.0511049E-2</v>
      </c>
      <c r="ES74" s="5">
        <v>5.7348529999999998E-3</v>
      </c>
      <c r="ET74" s="5">
        <v>7.1264099999999997E-4</v>
      </c>
      <c r="EU74" s="5">
        <v>8.3840730000000006E-3</v>
      </c>
      <c r="EV74" s="5">
        <v>9.7768399999999993E-4</v>
      </c>
      <c r="EW74" s="5">
        <v>1.0766997E-2</v>
      </c>
      <c r="EX74" s="5">
        <v>8.3974630000000008E-3</v>
      </c>
    </row>
    <row r="75" spans="1:154" x14ac:dyDescent="0.2">
      <c r="A75" t="s">
        <v>801</v>
      </c>
      <c r="B75" t="s">
        <v>2</v>
      </c>
      <c r="C75" s="5">
        <v>0.6622517</v>
      </c>
      <c r="D75" s="5">
        <v>7.822753E-3</v>
      </c>
      <c r="E75" s="5">
        <v>1.3269550999999999E-2</v>
      </c>
      <c r="F75" s="5">
        <v>1.7766192E-2</v>
      </c>
      <c r="G75" s="5">
        <v>4.8316418999999999E-2</v>
      </c>
      <c r="H75" s="5">
        <v>1.4012169999999999E-2</v>
      </c>
      <c r="I75" s="5">
        <v>1.7829542E-2</v>
      </c>
      <c r="J75" s="5">
        <v>8.6066460000000008E-3</v>
      </c>
      <c r="K75" s="5">
        <v>1.7563419999999999E-3</v>
      </c>
      <c r="L75" s="5">
        <v>1.1041876000000001E-2</v>
      </c>
      <c r="M75" s="5">
        <v>2.6707334999999999E-2</v>
      </c>
      <c r="N75" s="5">
        <v>0.19778231900000001</v>
      </c>
      <c r="O75" s="5">
        <v>7.0052299999999999E-4</v>
      </c>
      <c r="P75" s="5">
        <v>1.5213200000000001E-3</v>
      </c>
      <c r="Q75" s="5">
        <v>8.9770500000000005E-4</v>
      </c>
      <c r="R75" s="5">
        <v>2.0225462E-2</v>
      </c>
      <c r="S75" s="5">
        <v>7.720729E-3</v>
      </c>
      <c r="T75" s="5">
        <v>3.0150422E-2</v>
      </c>
      <c r="U75" s="5">
        <v>3.168803E-3</v>
      </c>
      <c r="V75" s="5">
        <v>1.9399013E-2</v>
      </c>
      <c r="W75" s="5">
        <v>3.6094774000000003E-2</v>
      </c>
      <c r="X75" s="5">
        <v>1.0037472E-2</v>
      </c>
      <c r="Y75" s="5">
        <v>2.6999979999999999E-3</v>
      </c>
      <c r="Z75" s="5">
        <v>1.2436976000000001E-2</v>
      </c>
      <c r="AA75" s="5">
        <v>1.0799105E-2</v>
      </c>
      <c r="AB75" s="5">
        <v>7.0923710000000001E-3</v>
      </c>
      <c r="AC75" s="5">
        <v>1.9950376999999998E-2</v>
      </c>
      <c r="AD75" s="5">
        <v>3.8833074000000002E-2</v>
      </c>
      <c r="AE75" s="5">
        <v>1.1489327000000001E-2</v>
      </c>
      <c r="AF75" s="5">
        <v>9.3523463000000001E-2</v>
      </c>
      <c r="AG75" s="5">
        <v>7.6407089999999999E-3</v>
      </c>
      <c r="AH75" s="5">
        <v>9.8244300000000003E-3</v>
      </c>
      <c r="AI75" s="5">
        <v>7.2701670000000001E-3</v>
      </c>
      <c r="AJ75" s="5">
        <v>3.5111499999999999E-4</v>
      </c>
      <c r="AK75" s="5">
        <v>5.2426211E-2</v>
      </c>
      <c r="AL75" s="5">
        <v>1.3034041E-2</v>
      </c>
      <c r="AM75" s="5">
        <v>1.6137065999999999E-2</v>
      </c>
      <c r="AN75" s="5">
        <v>1.4205808E-2</v>
      </c>
      <c r="AO75" s="5">
        <v>5.0499059999999998E-3</v>
      </c>
      <c r="AP75" s="5">
        <v>7.692015E-3</v>
      </c>
      <c r="AQ75" s="5">
        <v>7.1903449999999999E-3</v>
      </c>
      <c r="AR75" s="5">
        <v>5.7694620000000004E-3</v>
      </c>
      <c r="AS75" s="5">
        <v>9.1746029999999999E-3</v>
      </c>
      <c r="AT75" s="5">
        <v>3.1275000000000001E-3</v>
      </c>
      <c r="AU75" s="5">
        <v>9.1863580000000004E-3</v>
      </c>
      <c r="AV75" s="5">
        <v>7.5899269999999998E-3</v>
      </c>
      <c r="AW75" s="5">
        <v>2.4061529999999999E-3</v>
      </c>
      <c r="AX75" s="5">
        <v>1.2162704E-2</v>
      </c>
      <c r="AY75" s="5">
        <v>7.8641579999999996E-3</v>
      </c>
      <c r="AZ75" s="5">
        <v>1.720058E-3</v>
      </c>
      <c r="BA75" s="5">
        <v>2.915688E-3</v>
      </c>
      <c r="BB75" s="5">
        <v>1.0604953E-2</v>
      </c>
      <c r="BC75" s="5">
        <v>4.1187089999999999E-3</v>
      </c>
      <c r="BD75" s="5">
        <v>9.5071659999999992E-3</v>
      </c>
      <c r="BE75" s="5">
        <v>2.1137170000000002E-3</v>
      </c>
      <c r="BF75" s="5">
        <v>1.4105919999999999E-2</v>
      </c>
      <c r="BG75" s="5">
        <v>3.5018190000000002E-3</v>
      </c>
      <c r="BH75" s="5">
        <v>1.7858954E-2</v>
      </c>
      <c r="BI75" s="5">
        <v>6.9302219999999998E-3</v>
      </c>
      <c r="BJ75" s="5">
        <v>1.076068E-2</v>
      </c>
      <c r="BK75" s="5">
        <v>3.0935540000000001E-3</v>
      </c>
      <c r="BL75" s="5">
        <v>5.6196930000000003E-3</v>
      </c>
      <c r="BM75" s="5">
        <v>1.7405440000000001E-2</v>
      </c>
      <c r="BN75" s="5">
        <v>1.2552489999999999E-2</v>
      </c>
      <c r="BO75" s="5">
        <v>4.6664150000000001E-3</v>
      </c>
      <c r="BP75" s="5">
        <v>1.1942517E-2</v>
      </c>
      <c r="BQ75" s="5">
        <v>1.4811275E-2</v>
      </c>
      <c r="BR75" s="5">
        <v>8.2808919999999998E-3</v>
      </c>
      <c r="BS75" s="5">
        <v>7.3070909999999999E-3</v>
      </c>
      <c r="BT75" s="5">
        <v>6.2828085000000006E-2</v>
      </c>
      <c r="BU75" s="5">
        <v>1.7401779999999999E-2</v>
      </c>
      <c r="BV75" s="5">
        <v>2.5718579999999998E-3</v>
      </c>
      <c r="BW75" s="5">
        <v>8.3649050000000006E-3</v>
      </c>
      <c r="BX75" s="5">
        <v>4.234013E-3</v>
      </c>
      <c r="BY75" s="5">
        <v>2.8201562999999999E-2</v>
      </c>
      <c r="BZ75" s="5">
        <v>1.0308342999999999E-2</v>
      </c>
      <c r="CA75" s="5">
        <v>2.4381916E-2</v>
      </c>
      <c r="CB75" s="5">
        <v>3.9412409999999998E-3</v>
      </c>
      <c r="CC75" s="5">
        <v>6.3151020000000004E-3</v>
      </c>
      <c r="CD75" s="5">
        <v>1.1111688E-2</v>
      </c>
      <c r="CE75" s="5">
        <v>2.1083342000000001E-2</v>
      </c>
      <c r="CF75" s="5">
        <v>4.4219087999999997E-2</v>
      </c>
      <c r="CG75" s="5">
        <v>0.29888862999999999</v>
      </c>
      <c r="CH75" s="5">
        <v>1.2004117E-2</v>
      </c>
      <c r="CI75" s="5">
        <v>1.3451737E-2</v>
      </c>
      <c r="CJ75" s="5">
        <v>0.110486397</v>
      </c>
      <c r="CK75" s="5">
        <v>1.0858681E-2</v>
      </c>
      <c r="CL75" s="5">
        <v>1.1465467E-2</v>
      </c>
      <c r="CM75" s="5">
        <v>1.4857366E-2</v>
      </c>
      <c r="CN75" s="5">
        <v>4.3485859999999998E-3</v>
      </c>
      <c r="CO75" s="5">
        <v>2.961492E-3</v>
      </c>
      <c r="CP75" s="5">
        <v>2.2872489999999999E-2</v>
      </c>
      <c r="CQ75" s="5">
        <v>3.4971220000000001E-3</v>
      </c>
      <c r="CR75" s="5">
        <v>4.9434000000000001E-4</v>
      </c>
      <c r="CS75" s="5">
        <v>1.4202382E-2</v>
      </c>
      <c r="CT75" s="5">
        <v>2.138268E-3</v>
      </c>
      <c r="CU75" s="5">
        <v>1.9560753E-2</v>
      </c>
      <c r="CV75" s="5">
        <v>5.7219009999999997E-3</v>
      </c>
      <c r="CW75" s="5">
        <v>2.4637788000000001E-2</v>
      </c>
      <c r="CX75" s="5">
        <v>6.9751580000000004E-3</v>
      </c>
      <c r="CY75" s="5">
        <v>1.1398559000000001E-2</v>
      </c>
      <c r="CZ75" s="5">
        <v>3.6690080000000001E-3</v>
      </c>
      <c r="DA75" s="5">
        <v>1.8566701000000001E-2</v>
      </c>
      <c r="DB75" s="5">
        <v>1.0244550000000001E-3</v>
      </c>
      <c r="DC75" s="5">
        <v>9.2479469999999994E-3</v>
      </c>
      <c r="DD75" s="5">
        <v>2.2230660000000001E-3</v>
      </c>
      <c r="DE75" s="5">
        <v>2.0539683999999999E-2</v>
      </c>
      <c r="DF75" s="5">
        <v>4.596373E-3</v>
      </c>
      <c r="DG75" s="5">
        <v>1.2451698000000001E-2</v>
      </c>
      <c r="DH75" s="5">
        <v>1.135716E-2</v>
      </c>
      <c r="DI75" s="5">
        <v>1.260496E-2</v>
      </c>
      <c r="DJ75" s="5">
        <v>1.2883377E-2</v>
      </c>
      <c r="DK75" s="5">
        <v>4.655106E-3</v>
      </c>
      <c r="DL75" s="5">
        <v>1.2448793E-2</v>
      </c>
      <c r="DM75" s="5">
        <v>3.0200280000000001E-3</v>
      </c>
      <c r="DN75" s="5">
        <v>8.4037850000000004E-3</v>
      </c>
      <c r="DO75" s="5">
        <v>1.4398668E-2</v>
      </c>
      <c r="DP75" s="5">
        <v>7.8044330000000004E-3</v>
      </c>
      <c r="DQ75" s="5">
        <v>3.5180540000000001E-3</v>
      </c>
      <c r="DR75" s="5">
        <v>5.6018719999999999E-3</v>
      </c>
      <c r="DS75" s="5">
        <v>2.2735387999999999E-2</v>
      </c>
      <c r="DT75" s="5">
        <v>1.9291610000000001E-2</v>
      </c>
      <c r="DU75" s="5">
        <v>2.3630550000000002E-3</v>
      </c>
      <c r="DV75" s="5">
        <v>8.5225409999999998E-3</v>
      </c>
      <c r="DW75" s="5">
        <v>1.2454625E-2</v>
      </c>
      <c r="DX75" s="5">
        <v>1.5241813999999999E-2</v>
      </c>
      <c r="DY75" s="5">
        <v>1.3261866000000001E-2</v>
      </c>
      <c r="DZ75" s="5">
        <v>7.150872E-3</v>
      </c>
      <c r="EA75" s="5">
        <v>3.426775E-3</v>
      </c>
      <c r="EB75" s="5">
        <v>2.1354326E-2</v>
      </c>
      <c r="EC75" s="5">
        <v>8.5764139999999992E-3</v>
      </c>
      <c r="ED75" s="5">
        <v>1.0074677000000001E-2</v>
      </c>
      <c r="EE75" s="5">
        <v>8.5378620000000002E-3</v>
      </c>
      <c r="EF75" s="5">
        <v>2.1172690000000002E-3</v>
      </c>
      <c r="EG75" s="5">
        <v>8.4924519999999993E-3</v>
      </c>
      <c r="EH75" s="5">
        <v>7.7359610000000004E-3</v>
      </c>
      <c r="EI75" s="5">
        <v>5.786032E-3</v>
      </c>
      <c r="EJ75" s="5">
        <v>8.851467E-3</v>
      </c>
      <c r="EK75" s="5">
        <v>4.1793220000000001E-3</v>
      </c>
      <c r="EL75" s="5">
        <v>1.3983660000000001E-3</v>
      </c>
      <c r="EM75" s="5">
        <v>3.5701370000000001E-3</v>
      </c>
      <c r="EN75" s="5">
        <v>1.5711421E-2</v>
      </c>
      <c r="EO75" s="5">
        <v>3.2925860000000001E-3</v>
      </c>
      <c r="EP75" s="5">
        <v>2.4360943999999999E-2</v>
      </c>
      <c r="EQ75" s="5">
        <v>4.8348835999999999E-2</v>
      </c>
      <c r="ER75" s="5">
        <v>3.1874947000000001E-2</v>
      </c>
      <c r="ES75" s="5">
        <v>4.2697840000000004E-3</v>
      </c>
      <c r="ET75" s="5">
        <v>9.9667399999999991E-4</v>
      </c>
      <c r="EU75" s="5">
        <v>2.6389678E-2</v>
      </c>
      <c r="EV75" s="5">
        <v>2.0120089999999999E-3</v>
      </c>
      <c r="EW75" s="5">
        <v>6.8250439999999997E-3</v>
      </c>
      <c r="EX75" s="5">
        <v>1.4241356E-2</v>
      </c>
    </row>
    <row r="76" spans="1:154" x14ac:dyDescent="0.2">
      <c r="A76" t="s">
        <v>802</v>
      </c>
      <c r="C76" s="5"/>
      <c r="D76" s="5">
        <v>0.26797879000000002</v>
      </c>
      <c r="E76" s="5">
        <v>6.3571080000000002E-3</v>
      </c>
      <c r="F76" s="5">
        <v>0.874546712</v>
      </c>
      <c r="G76" s="5">
        <v>0.22820442799999999</v>
      </c>
      <c r="H76" s="5">
        <v>0.28634837899999999</v>
      </c>
      <c r="I76" s="5">
        <v>1.3299401000000001E-2</v>
      </c>
      <c r="J76" s="5">
        <v>2.2663105999999999E-2</v>
      </c>
      <c r="K76" s="5">
        <v>1.2043550000000001E-3</v>
      </c>
      <c r="L76" s="5">
        <v>7.3684680000000004E-3</v>
      </c>
      <c r="M76" s="5">
        <v>6.9405439999999999E-3</v>
      </c>
      <c r="N76" s="5">
        <v>0.177991074</v>
      </c>
      <c r="O76" s="5">
        <v>3.13901E-4</v>
      </c>
      <c r="P76" s="5">
        <v>4.0735899999999999E-4</v>
      </c>
      <c r="Q76" s="5">
        <v>2.4029419999999999E-3</v>
      </c>
      <c r="R76" s="5">
        <v>0.81353655800000002</v>
      </c>
      <c r="S76" s="5">
        <v>1.0835055999999999E-2</v>
      </c>
      <c r="T76" s="5">
        <v>0.113075431</v>
      </c>
      <c r="U76" s="5">
        <v>7.3245999999999999E-4</v>
      </c>
      <c r="V76" s="5">
        <v>1.0994314999999999E-2</v>
      </c>
      <c r="W76" s="5">
        <v>0.122274112</v>
      </c>
      <c r="X76" s="5">
        <v>4.720063E-3</v>
      </c>
      <c r="Y76" s="5">
        <v>4.9476950000000002E-3</v>
      </c>
      <c r="Z76" s="5">
        <v>4.0433509999999997E-3</v>
      </c>
      <c r="AA76" s="5">
        <v>9.9831580000000007E-3</v>
      </c>
      <c r="AB76" s="5">
        <v>1.4441300000000001E-3</v>
      </c>
      <c r="AC76" s="5">
        <v>9.1052430000000007E-3</v>
      </c>
      <c r="AD76" s="5">
        <v>1.2522465E-2</v>
      </c>
      <c r="AE76" s="5">
        <v>5.1167560000000001E-3</v>
      </c>
      <c r="AF76" s="5">
        <v>8.1851834999999998E-2</v>
      </c>
      <c r="AG76" s="5">
        <v>1.2434705000000001E-2</v>
      </c>
      <c r="AH76" s="5">
        <v>7.4082829999999999E-3</v>
      </c>
      <c r="AI76" s="5">
        <v>1.0729209999999999E-3</v>
      </c>
      <c r="AJ76" s="5">
        <v>1.80304E-4</v>
      </c>
      <c r="AK76" s="5">
        <v>0.88610604800000004</v>
      </c>
      <c r="AL76" s="5">
        <v>1.015253E-2</v>
      </c>
      <c r="AM76" s="5">
        <v>7.2988929999999999E-3</v>
      </c>
      <c r="AN76" s="5">
        <v>0.157242085</v>
      </c>
      <c r="AO76" s="5">
        <v>4.5143580000000004E-3</v>
      </c>
      <c r="AP76" s="5">
        <v>3.0742949999999999E-3</v>
      </c>
      <c r="AQ76" s="5">
        <v>7.8845029999999993E-3</v>
      </c>
      <c r="AR76" s="5">
        <v>8.5833138000000003E-2</v>
      </c>
      <c r="AS76" s="5">
        <v>2.707812E-3</v>
      </c>
      <c r="AT76" s="5">
        <v>1.555467E-3</v>
      </c>
      <c r="AU76" s="5">
        <v>6.9380470000000001E-3</v>
      </c>
      <c r="AV76" s="5">
        <v>4.5972590000000002E-3</v>
      </c>
      <c r="AW76" s="5">
        <v>8.92441E-4</v>
      </c>
      <c r="AX76" s="5">
        <v>4.973458E-3</v>
      </c>
      <c r="AY76" s="5">
        <v>8.7230820000000001E-3</v>
      </c>
      <c r="AZ76" s="5">
        <v>1.8635224999999998E-2</v>
      </c>
      <c r="BA76" s="5">
        <v>1.4508679999999999E-3</v>
      </c>
      <c r="BB76" s="5">
        <v>2.5650590000000002E-3</v>
      </c>
      <c r="BC76" s="5">
        <v>1.529779E-3</v>
      </c>
      <c r="BD76" s="5">
        <v>2.520207E-3</v>
      </c>
      <c r="BE76" s="5">
        <v>1.691463E-3</v>
      </c>
      <c r="BF76" s="5">
        <v>2.3408299999999999E-3</v>
      </c>
      <c r="BG76" s="5">
        <v>6.3277899999999998E-4</v>
      </c>
      <c r="BH76" s="5">
        <v>8.9259809999999995E-3</v>
      </c>
      <c r="BI76" s="5">
        <v>6.3670990000000002E-3</v>
      </c>
      <c r="BJ76" s="5">
        <v>4.5541820000000004E-3</v>
      </c>
      <c r="BK76" s="5">
        <v>1.5766280000000001E-3</v>
      </c>
      <c r="BL76" s="5">
        <v>1.8706160000000001E-3</v>
      </c>
      <c r="BM76" s="5">
        <v>1.1164057999999999E-2</v>
      </c>
      <c r="BN76" s="5">
        <v>7.8474570000000004E-3</v>
      </c>
      <c r="BO76" s="5">
        <v>1.2871320000000001E-3</v>
      </c>
      <c r="BP76" s="5">
        <v>3.6700130000000002E-3</v>
      </c>
      <c r="BQ76" s="5">
        <v>8.7080860000000003E-3</v>
      </c>
      <c r="BR76" s="5">
        <v>8.9866549999999996E-3</v>
      </c>
      <c r="BS76" s="5">
        <v>3.1662769999999999E-3</v>
      </c>
      <c r="BT76" s="5">
        <v>0.124824166</v>
      </c>
      <c r="BU76" s="5">
        <v>9.5363589999999995E-3</v>
      </c>
      <c r="BV76" s="5">
        <v>2.026478E-3</v>
      </c>
      <c r="BW76" s="5">
        <v>3.0373090000000002E-3</v>
      </c>
      <c r="BX76" s="5">
        <v>1.184491E-3</v>
      </c>
      <c r="BY76" s="5">
        <v>0.24331901</v>
      </c>
      <c r="BZ76" s="5">
        <v>8.9555480000000007E-3</v>
      </c>
      <c r="CA76" s="5">
        <v>4.5240609000000001E-2</v>
      </c>
      <c r="CB76" s="5">
        <v>1.4274719999999999E-3</v>
      </c>
      <c r="CC76" s="5">
        <v>5.5134659999999999E-3</v>
      </c>
      <c r="CD76" s="5">
        <v>0.53363039099999998</v>
      </c>
      <c r="CE76" s="5">
        <v>7.0326700000000004E-3</v>
      </c>
      <c r="CF76" s="5">
        <v>1.8981188E-2</v>
      </c>
      <c r="CG76" s="5">
        <v>1.0487053E-2</v>
      </c>
      <c r="CH76" s="5">
        <v>4.0376320000000002E-3</v>
      </c>
      <c r="CI76" s="5">
        <v>0.68754032399999998</v>
      </c>
      <c r="CJ76" s="5">
        <v>0.23985526500000001</v>
      </c>
      <c r="CK76" s="5">
        <v>4.5285250000000003E-3</v>
      </c>
      <c r="CL76" s="5">
        <v>0.66512989499999997</v>
      </c>
      <c r="CM76" s="5">
        <v>0.26240714599999998</v>
      </c>
      <c r="CN76" s="5">
        <v>1.751746E-3</v>
      </c>
      <c r="CO76" s="5">
        <v>9.5801700000000003E-4</v>
      </c>
      <c r="CP76" s="5">
        <v>0.40586709599999998</v>
      </c>
      <c r="CQ76" s="5">
        <v>1.6725819999999999E-3</v>
      </c>
      <c r="CR76" s="5">
        <v>2.86898E-4</v>
      </c>
      <c r="CS76" s="5">
        <v>6.7461090000000001E-3</v>
      </c>
      <c r="CT76" s="5">
        <v>9.8640899999999994E-4</v>
      </c>
      <c r="CU76" s="5">
        <v>2.7156158E-2</v>
      </c>
      <c r="CV76" s="5">
        <v>2.049216E-3</v>
      </c>
      <c r="CW76" s="5">
        <v>0.60236493000000002</v>
      </c>
      <c r="CX76" s="5">
        <v>6.9811539999999998E-3</v>
      </c>
      <c r="CY76" s="5">
        <v>2.0554179999999998E-3</v>
      </c>
      <c r="CZ76" s="5">
        <v>4.1567219999999998E-3</v>
      </c>
      <c r="DA76" s="5">
        <v>5.6154990000000004E-3</v>
      </c>
      <c r="DB76" s="5">
        <v>9.7812599999999995E-4</v>
      </c>
      <c r="DC76" s="5">
        <v>1.8373739999999999E-3</v>
      </c>
      <c r="DD76" s="5">
        <v>7.68894E-4</v>
      </c>
      <c r="DE76" s="5">
        <v>1.1761526E-2</v>
      </c>
      <c r="DF76" s="5">
        <v>1.8727889999999999E-3</v>
      </c>
      <c r="DG76" s="5">
        <v>1.1204937999999999E-2</v>
      </c>
      <c r="DH76" s="5">
        <v>3.6835689999999998E-3</v>
      </c>
      <c r="DI76" s="5">
        <v>5.8458870000000001E-3</v>
      </c>
      <c r="DJ76" s="5">
        <v>5.634071E-3</v>
      </c>
      <c r="DK76" s="5">
        <v>3.0596120000000002E-3</v>
      </c>
      <c r="DL76" s="5">
        <v>0.17079820600000001</v>
      </c>
      <c r="DM76" s="5">
        <v>4.9366311000000003E-2</v>
      </c>
      <c r="DN76" s="5">
        <v>3.9147879999999998E-3</v>
      </c>
      <c r="DO76" s="5">
        <v>0.39144283099999999</v>
      </c>
      <c r="DP76" s="5">
        <v>0.15769681699999999</v>
      </c>
      <c r="DQ76" s="5">
        <v>1.466873E-3</v>
      </c>
      <c r="DR76" s="5">
        <v>1.847282E-3</v>
      </c>
      <c r="DS76" s="5">
        <v>0.28172481799999999</v>
      </c>
      <c r="DT76" s="5">
        <v>8.5268162999999994E-2</v>
      </c>
      <c r="DU76" s="5">
        <v>9.2631199999999999E-4</v>
      </c>
      <c r="DV76" s="5">
        <v>3.856146E-3</v>
      </c>
      <c r="DW76" s="5">
        <v>7.1020149999999997E-3</v>
      </c>
      <c r="DX76" s="5">
        <v>4.3648649999999999E-3</v>
      </c>
      <c r="DY76" s="5">
        <v>5.3379320000000001E-3</v>
      </c>
      <c r="DZ76" s="5">
        <v>6.4611290000000004E-3</v>
      </c>
      <c r="EA76" s="5">
        <v>1.2087230000000001E-3</v>
      </c>
      <c r="EB76" s="5">
        <v>0.41116423699999999</v>
      </c>
      <c r="EC76" s="5">
        <v>4.5899599999999997E-3</v>
      </c>
      <c r="ED76" s="5">
        <v>5.5530279999999998E-3</v>
      </c>
      <c r="EE76" s="5">
        <v>2.9358800000000001E-3</v>
      </c>
      <c r="EF76" s="5">
        <v>8.6905800000000003E-4</v>
      </c>
      <c r="EG76" s="5">
        <v>3.5512009999999999E-3</v>
      </c>
      <c r="EH76" s="5">
        <v>8.0477110000000008E-3</v>
      </c>
      <c r="EI76" s="5">
        <v>2.8498249999999998E-3</v>
      </c>
      <c r="EJ76" s="5">
        <v>2.7529770000000002E-3</v>
      </c>
      <c r="EK76" s="5">
        <v>3.4929520000000001E-3</v>
      </c>
      <c r="EL76" s="5">
        <v>4.5690599999999998E-3</v>
      </c>
      <c r="EM76" s="5">
        <v>4.4595040000000004E-3</v>
      </c>
      <c r="EN76" s="5">
        <v>5.2075840000000003E-3</v>
      </c>
      <c r="EO76" s="5">
        <v>1.6261890000000001E-3</v>
      </c>
      <c r="EP76" s="5">
        <v>0.93893021799999998</v>
      </c>
      <c r="EQ76" s="5">
        <v>0.36475877600000001</v>
      </c>
      <c r="ER76" s="5">
        <v>1.2387782E-2</v>
      </c>
      <c r="ES76" s="5">
        <v>3.7046750000000002E-3</v>
      </c>
      <c r="ET76" s="5">
        <v>2.4145699999999999E-4</v>
      </c>
      <c r="EU76" s="5">
        <v>1.1847501E-2</v>
      </c>
      <c r="EV76" s="5">
        <v>4.4190800000000003E-4</v>
      </c>
      <c r="EW76" s="5">
        <v>3.0189589999999999E-3</v>
      </c>
      <c r="EX76" s="5">
        <v>1.2119816E-2</v>
      </c>
    </row>
    <row r="77" spans="1:154" x14ac:dyDescent="0.2">
      <c r="A77" t="s">
        <v>803</v>
      </c>
      <c r="C77" s="5"/>
      <c r="D77" s="5">
        <v>3.1824436999999997E-2</v>
      </c>
      <c r="E77" s="5">
        <v>3.6231386999999997E-2</v>
      </c>
      <c r="F77" s="5">
        <v>6.4693512999999994E-2</v>
      </c>
      <c r="G77" s="5">
        <v>0.53232197400000003</v>
      </c>
      <c r="H77" s="5">
        <v>0.31896438500000002</v>
      </c>
      <c r="I77" s="5">
        <v>0.225219486</v>
      </c>
      <c r="J77" s="5">
        <v>5.1182493000000003E-2</v>
      </c>
      <c r="K77" s="5">
        <v>6.5423790000000001E-3</v>
      </c>
      <c r="L77" s="5">
        <v>3.5561247999999997E-2</v>
      </c>
      <c r="M77" s="5">
        <v>0.24562894399999999</v>
      </c>
      <c r="N77" s="5">
        <v>0.20579006</v>
      </c>
      <c r="O77" s="5">
        <v>3.1080359999999998E-3</v>
      </c>
      <c r="P77" s="5">
        <v>1.3528096999999999E-2</v>
      </c>
      <c r="Q77" s="5">
        <v>4.7061949999999998E-3</v>
      </c>
      <c r="R77" s="5">
        <v>5.0512222000000002E-2</v>
      </c>
      <c r="S77" s="5">
        <v>2.1627708999999998E-2</v>
      </c>
      <c r="T77" s="5">
        <v>5.6080101E-2</v>
      </c>
      <c r="U77" s="5">
        <v>7.0386479999999998E-3</v>
      </c>
      <c r="V77" s="5">
        <v>0.23598194</v>
      </c>
      <c r="W77" s="5">
        <v>0.61072038699999998</v>
      </c>
      <c r="X77" s="5">
        <v>5.4088908999999998E-2</v>
      </c>
      <c r="Y77" s="5">
        <v>2.3686470000000001E-2</v>
      </c>
      <c r="Z77" s="5">
        <v>2.6756516000000001E-2</v>
      </c>
      <c r="AA77" s="5">
        <v>3.1096913E-2</v>
      </c>
      <c r="AB77" s="5">
        <v>1.7531824000000001E-2</v>
      </c>
      <c r="AC77" s="5">
        <v>4.6093755E-2</v>
      </c>
      <c r="AD77" s="5">
        <v>0.97349485700000005</v>
      </c>
      <c r="AE77" s="5">
        <v>3.0018599E-2</v>
      </c>
      <c r="AF77" s="5">
        <v>0.458227991</v>
      </c>
      <c r="AG77" s="5">
        <v>1.3003491000000001E-2</v>
      </c>
      <c r="AH77" s="5">
        <v>1.9229315E-2</v>
      </c>
      <c r="AI77" s="5">
        <v>2.4763086E-2</v>
      </c>
      <c r="AJ77" s="5">
        <v>2.5579019999999999E-3</v>
      </c>
      <c r="AK77" s="5">
        <v>0.110089927</v>
      </c>
      <c r="AL77" s="5">
        <v>3.3802288999999999E-2</v>
      </c>
      <c r="AM77" s="5">
        <v>9.6544961999999998E-2</v>
      </c>
      <c r="AN77" s="5">
        <v>4.3359726000000001E-2</v>
      </c>
      <c r="AO77" s="5">
        <v>1.259569E-2</v>
      </c>
      <c r="AP77" s="5">
        <v>1.4377564000000001E-2</v>
      </c>
      <c r="AQ77" s="5">
        <v>2.3809304E-2</v>
      </c>
      <c r="AR77" s="5">
        <v>2.1736774E-2</v>
      </c>
      <c r="AS77" s="5">
        <v>2.5246925999999999E-2</v>
      </c>
      <c r="AT77" s="5">
        <v>1.0655695999999999E-2</v>
      </c>
      <c r="AU77" s="5">
        <v>3.5380627999999997E-2</v>
      </c>
      <c r="AV77" s="5">
        <v>5.1432499E-2</v>
      </c>
      <c r="AW77" s="5">
        <v>4.7573509999999999E-3</v>
      </c>
      <c r="AX77" s="5">
        <v>4.9989279999999997E-2</v>
      </c>
      <c r="AY77" s="5">
        <v>2.9255221000000001E-2</v>
      </c>
      <c r="AZ77" s="5">
        <v>3.547185E-3</v>
      </c>
      <c r="BA77" s="5">
        <v>1.1968876E-2</v>
      </c>
      <c r="BB77" s="5">
        <v>2.2401478999999998E-2</v>
      </c>
      <c r="BC77" s="5">
        <v>8.5339700000000001E-3</v>
      </c>
      <c r="BD77" s="5">
        <v>1.8790825000000001E-2</v>
      </c>
      <c r="BE77" s="5">
        <v>7.8213390000000001E-3</v>
      </c>
      <c r="BF77" s="5">
        <v>5.7683410999999997E-2</v>
      </c>
      <c r="BG77" s="5">
        <v>8.6127180000000001E-3</v>
      </c>
      <c r="BH77" s="5">
        <v>8.4554094999999996E-2</v>
      </c>
      <c r="BI77" s="5">
        <v>9.862684E-3</v>
      </c>
      <c r="BJ77" s="5">
        <v>1.9421772E-2</v>
      </c>
      <c r="BK77" s="5">
        <v>0.14683360400000001</v>
      </c>
      <c r="BL77" s="5">
        <v>1.2173085E-2</v>
      </c>
      <c r="BM77" s="5">
        <v>6.1104235E-2</v>
      </c>
      <c r="BN77" s="5">
        <v>3.0653537000000002E-2</v>
      </c>
      <c r="BO77" s="5">
        <v>1.7764135E-2</v>
      </c>
      <c r="BP77" s="5">
        <v>2.1708786000000001E-2</v>
      </c>
      <c r="BQ77" s="5">
        <v>5.2554663000000001E-2</v>
      </c>
      <c r="BR77" s="5">
        <v>2.6212526E-2</v>
      </c>
      <c r="BS77" s="5">
        <v>2.7652741000000002E-2</v>
      </c>
      <c r="BT77" s="5">
        <v>0.106442445</v>
      </c>
      <c r="BU77" s="5">
        <v>0.138203153</v>
      </c>
      <c r="BV77" s="5">
        <v>8.0154549999999995E-3</v>
      </c>
      <c r="BW77" s="5">
        <v>1.3582234E-2</v>
      </c>
      <c r="BX77" s="5">
        <v>1.3000012E-2</v>
      </c>
      <c r="BY77" s="5">
        <v>0.212880129</v>
      </c>
      <c r="BZ77" s="5">
        <v>0.609249017</v>
      </c>
      <c r="CA77" s="5">
        <v>0.25965163099999999</v>
      </c>
      <c r="CB77" s="5">
        <v>1.6010496999999999E-2</v>
      </c>
      <c r="CC77" s="5">
        <v>2.1294629999999998E-2</v>
      </c>
      <c r="CD77" s="5">
        <v>3.0088832999999999E-2</v>
      </c>
      <c r="CE77" s="5">
        <v>0.14936472100000001</v>
      </c>
      <c r="CF77" s="5">
        <v>0.62039148899999996</v>
      </c>
      <c r="CG77" s="5">
        <v>0.13756908600000001</v>
      </c>
      <c r="CH77" s="5">
        <v>3.3344421999999999E-2</v>
      </c>
      <c r="CI77" s="5">
        <v>4.1016939000000002E-2</v>
      </c>
      <c r="CJ77" s="5">
        <v>0.12992647399999999</v>
      </c>
      <c r="CK77" s="5">
        <v>3.0511363E-2</v>
      </c>
      <c r="CL77" s="5">
        <v>0.49492542099999998</v>
      </c>
      <c r="CM77" s="5">
        <v>2.7366835999999999E-2</v>
      </c>
      <c r="CN77" s="5">
        <v>1.7167951000000001E-2</v>
      </c>
      <c r="CO77" s="5">
        <v>1.0206764E-2</v>
      </c>
      <c r="CP77" s="5">
        <v>0.12697125500000001</v>
      </c>
      <c r="CQ77" s="5">
        <v>1.0360965999999999E-2</v>
      </c>
      <c r="CR77" s="5">
        <v>7.7456699999999999E-4</v>
      </c>
      <c r="CS77" s="5">
        <v>0.15987510899999999</v>
      </c>
      <c r="CT77" s="5">
        <v>3.2926770000000001E-2</v>
      </c>
      <c r="CU77" s="5">
        <v>0.14119483799999999</v>
      </c>
      <c r="CV77" s="5">
        <v>1.2177825E-2</v>
      </c>
      <c r="CW77" s="5">
        <v>5.2378715999999999E-2</v>
      </c>
      <c r="CX77" s="5">
        <v>7.0939487999999995E-2</v>
      </c>
      <c r="CY77" s="5">
        <v>3.6028869999999998E-2</v>
      </c>
      <c r="CZ77" s="5">
        <v>1.2806372E-2</v>
      </c>
      <c r="DA77" s="5">
        <v>8.2611087E-2</v>
      </c>
      <c r="DB77" s="5">
        <v>4.998476E-3</v>
      </c>
      <c r="DC77" s="5">
        <v>4.3795870000000001E-2</v>
      </c>
      <c r="DD77" s="5">
        <v>5.7615319999999998E-3</v>
      </c>
      <c r="DE77" s="5">
        <v>5.1145596000000002E-2</v>
      </c>
      <c r="DF77" s="5">
        <v>1.0404234E-2</v>
      </c>
      <c r="DG77" s="5">
        <v>4.4724967999999997E-2</v>
      </c>
      <c r="DH77" s="5">
        <v>1.9836471000000001E-2</v>
      </c>
      <c r="DI77" s="5">
        <v>3.5327915000000001E-2</v>
      </c>
      <c r="DJ77" s="5">
        <v>3.6844371000000001E-2</v>
      </c>
      <c r="DK77" s="5">
        <v>2.4978879999999998E-2</v>
      </c>
      <c r="DL77" s="5">
        <v>4.5841356999999999E-2</v>
      </c>
      <c r="DM77" s="5">
        <v>9.7698890000000004E-3</v>
      </c>
      <c r="DN77" s="5">
        <v>2.0334858000000001E-2</v>
      </c>
      <c r="DO77" s="5">
        <v>0.24699435</v>
      </c>
      <c r="DP77" s="5">
        <v>3.1277004999999997E-2</v>
      </c>
      <c r="DQ77" s="5">
        <v>1.5885360000000001E-2</v>
      </c>
      <c r="DR77" s="5">
        <v>2.801706E-2</v>
      </c>
      <c r="DS77" s="5">
        <v>5.2016777E-2</v>
      </c>
      <c r="DT77" s="5">
        <v>0.10127517</v>
      </c>
      <c r="DU77" s="5">
        <v>7.8782309999999994E-3</v>
      </c>
      <c r="DV77" s="5">
        <v>2.3258516E-2</v>
      </c>
      <c r="DW77" s="5">
        <v>3.6765921E-2</v>
      </c>
      <c r="DX77" s="5">
        <v>2.7178266999999999E-2</v>
      </c>
      <c r="DY77" s="5">
        <v>4.8434458999999999E-2</v>
      </c>
      <c r="DZ77" s="5">
        <v>1.5988715000000001E-2</v>
      </c>
      <c r="EA77" s="5">
        <v>7.1121459999999997E-3</v>
      </c>
      <c r="EB77" s="5">
        <v>6.5193501000000001E-2</v>
      </c>
      <c r="EC77" s="5">
        <v>5.1341061E-2</v>
      </c>
      <c r="ED77" s="5">
        <v>9.9367128999999998E-2</v>
      </c>
      <c r="EE77" s="5">
        <v>2.4587036E-2</v>
      </c>
      <c r="EF77" s="5">
        <v>8.3459199999999997E-3</v>
      </c>
      <c r="EG77" s="5">
        <v>2.0952827E-2</v>
      </c>
      <c r="EH77" s="5">
        <v>2.8134711999999999E-2</v>
      </c>
      <c r="EI77" s="5">
        <v>1.4061028999999999E-2</v>
      </c>
      <c r="EJ77" s="5">
        <v>3.3864857999999998E-2</v>
      </c>
      <c r="EK77" s="5">
        <v>1.5918828999999999E-2</v>
      </c>
      <c r="EL77" s="5">
        <v>5.5144169999999998E-3</v>
      </c>
      <c r="EM77" s="5">
        <v>1.5789000000000001E-2</v>
      </c>
      <c r="EN77" s="5">
        <v>3.5472970999999999E-2</v>
      </c>
      <c r="EO77" s="5">
        <v>7.1414039999999996E-3</v>
      </c>
      <c r="EP77" s="5">
        <v>0.18063579699999999</v>
      </c>
      <c r="EQ77" s="5">
        <v>8.8044511000000006E-2</v>
      </c>
      <c r="ER77" s="5">
        <v>5.6841598E-2</v>
      </c>
      <c r="ES77" s="5">
        <v>1.7625044999999999E-2</v>
      </c>
      <c r="ET77" s="5">
        <v>3.0587100000000001E-3</v>
      </c>
      <c r="EU77" s="5">
        <v>0.91167953000000002</v>
      </c>
      <c r="EV77" s="5">
        <v>5.047167E-3</v>
      </c>
      <c r="EW77" s="5">
        <v>2.7599427999999999E-2</v>
      </c>
      <c r="EX77" s="5">
        <v>5.8749213000000002E-2</v>
      </c>
    </row>
    <row r="78" spans="1:154" x14ac:dyDescent="0.2">
      <c r="A78" t="s">
        <v>804</v>
      </c>
      <c r="C78" s="5"/>
      <c r="D78" s="5">
        <v>0.16014831900000001</v>
      </c>
      <c r="E78" s="5">
        <v>0.93452606400000005</v>
      </c>
      <c r="F78" s="5">
        <v>0.878768102</v>
      </c>
      <c r="G78" s="5">
        <v>0.88326819300000003</v>
      </c>
      <c r="H78" s="5">
        <v>0.65977651299999995</v>
      </c>
      <c r="I78" s="5">
        <v>0.56270975899999998</v>
      </c>
      <c r="J78" s="5">
        <v>4.7910371E-2</v>
      </c>
      <c r="K78" s="5">
        <v>4.7525910999999997E-2</v>
      </c>
      <c r="L78" s="5">
        <v>0.93540642100000004</v>
      </c>
      <c r="M78" s="5">
        <v>0.94944136899999998</v>
      </c>
      <c r="N78" s="5">
        <v>0.91645949500000001</v>
      </c>
      <c r="O78" s="5">
        <v>1.654686E-3</v>
      </c>
      <c r="P78" s="5">
        <v>6.7305280000000004E-3</v>
      </c>
      <c r="Q78" s="5">
        <v>9.4681117999999995E-2</v>
      </c>
      <c r="R78" s="5">
        <v>0.79963534999999997</v>
      </c>
      <c r="S78" s="5">
        <v>0.78369627399999997</v>
      </c>
      <c r="T78" s="5">
        <v>0.74316314100000003</v>
      </c>
      <c r="U78" s="5">
        <v>0.50696936599999998</v>
      </c>
      <c r="V78" s="5">
        <v>0.93824461199999998</v>
      </c>
      <c r="W78" s="5">
        <v>0.92844321699999999</v>
      </c>
      <c r="X78" s="5">
        <v>1.6467538E-2</v>
      </c>
      <c r="Y78" s="5">
        <v>0.81421549999999998</v>
      </c>
      <c r="Z78" s="5">
        <v>0.92561731400000002</v>
      </c>
      <c r="AA78" s="5">
        <v>0.83741275500000001</v>
      </c>
      <c r="AB78" s="5">
        <v>0.174448825</v>
      </c>
      <c r="AC78" s="5">
        <v>0.93537629700000002</v>
      </c>
      <c r="AD78" s="5">
        <v>0.92416218500000002</v>
      </c>
      <c r="AE78" s="5">
        <v>0.93208013199999995</v>
      </c>
      <c r="AF78" s="5">
        <v>0.92337582500000004</v>
      </c>
      <c r="AG78" s="5">
        <v>0.90360174299999996</v>
      </c>
      <c r="AH78" s="5">
        <v>0.92616016999999995</v>
      </c>
      <c r="AI78" s="5">
        <v>0.44782127900000002</v>
      </c>
      <c r="AJ78" s="5">
        <v>4.0920380000000001E-3</v>
      </c>
      <c r="AK78" s="5">
        <v>0.93800781600000005</v>
      </c>
      <c r="AL78" s="5">
        <v>0.94370812999999998</v>
      </c>
      <c r="AM78" s="5">
        <v>0.93413170400000001</v>
      </c>
      <c r="AN78" s="5">
        <v>0.803407859</v>
      </c>
      <c r="AO78" s="5">
        <v>2.5708524999999999E-2</v>
      </c>
      <c r="AP78" s="5">
        <v>0.79477590399999998</v>
      </c>
      <c r="AQ78" s="5">
        <v>1.0097106E-2</v>
      </c>
      <c r="AR78" s="5">
        <v>0.43976539199999998</v>
      </c>
      <c r="AS78" s="5">
        <v>0.44418753500000002</v>
      </c>
      <c r="AT78" s="5">
        <v>0.72669555600000002</v>
      </c>
      <c r="AU78" s="5">
        <v>0.89708346000000005</v>
      </c>
      <c r="AV78" s="5">
        <v>0.910014247</v>
      </c>
      <c r="AW78" s="5">
        <v>0.91073188000000005</v>
      </c>
      <c r="AX78" s="5">
        <v>0.90297369100000002</v>
      </c>
      <c r="AY78" s="5">
        <v>0.12887327000000001</v>
      </c>
      <c r="AZ78" s="5">
        <v>0.37254836400000002</v>
      </c>
      <c r="BA78" s="5">
        <v>0.71918885200000005</v>
      </c>
      <c r="BB78" s="5">
        <v>0.84025121700000005</v>
      </c>
      <c r="BC78" s="5">
        <v>0.86374715099999999</v>
      </c>
      <c r="BD78" s="5">
        <v>0.92857135400000002</v>
      </c>
      <c r="BE78" s="5">
        <v>0.91845953700000005</v>
      </c>
      <c r="BF78" s="5">
        <v>0.75097648100000003</v>
      </c>
      <c r="BG78" s="5">
        <v>4.0526536000000002E-2</v>
      </c>
      <c r="BH78" s="5">
        <v>0.43925929400000002</v>
      </c>
      <c r="BI78" s="5">
        <v>0.65218982599999997</v>
      </c>
      <c r="BJ78" s="5">
        <v>0.59315369100000004</v>
      </c>
      <c r="BK78" s="5">
        <v>0.66149915100000001</v>
      </c>
      <c r="BL78" s="5">
        <v>7.0665247E-2</v>
      </c>
      <c r="BM78" s="5">
        <v>0.74917956299999999</v>
      </c>
      <c r="BN78" s="5">
        <v>0.91237208000000003</v>
      </c>
      <c r="BO78" s="5">
        <v>2.3586673999999998E-2</v>
      </c>
      <c r="BP78" s="5">
        <v>2.8215852999999999E-2</v>
      </c>
      <c r="BQ78" s="5">
        <v>0.30315920000000002</v>
      </c>
      <c r="BR78" s="5">
        <v>6.0348533000000003E-2</v>
      </c>
      <c r="BS78" s="5">
        <v>0.40630316</v>
      </c>
      <c r="BT78" s="5">
        <v>0.93709637099999998</v>
      </c>
      <c r="BU78" s="5">
        <v>0.89343766400000002</v>
      </c>
      <c r="BV78" s="5">
        <v>0.80721723700000003</v>
      </c>
      <c r="BW78" s="5">
        <v>0.90419112499999998</v>
      </c>
      <c r="BX78" s="5">
        <v>1.0342713999999999E-2</v>
      </c>
      <c r="BY78" s="5">
        <v>0.921263532</v>
      </c>
      <c r="BZ78" s="5">
        <v>0.93515274800000003</v>
      </c>
      <c r="CA78" s="5">
        <v>0.92132603700000004</v>
      </c>
      <c r="CB78" s="5">
        <v>0.918347837</v>
      </c>
      <c r="CC78" s="5">
        <v>0.391058038</v>
      </c>
      <c r="CD78" s="5">
        <v>0.76185740999999996</v>
      </c>
      <c r="CE78" s="5">
        <v>0.74200094900000002</v>
      </c>
      <c r="CF78" s="5">
        <v>0.94434716699999999</v>
      </c>
      <c r="CG78" s="5">
        <v>0.92205083600000004</v>
      </c>
      <c r="CH78" s="5">
        <v>0.93023748299999998</v>
      </c>
      <c r="CI78" s="5">
        <v>0.64255416099999996</v>
      </c>
      <c r="CJ78" s="5">
        <v>0.90762663700000001</v>
      </c>
      <c r="CK78" s="5">
        <v>0.84675889599999998</v>
      </c>
      <c r="CL78" s="5">
        <v>0.85242556700000005</v>
      </c>
      <c r="CM78" s="5">
        <v>0.86725187199999998</v>
      </c>
      <c r="CN78" s="5">
        <v>6.6263579999999997E-3</v>
      </c>
      <c r="CO78" s="5">
        <v>5.3454911000000001E-2</v>
      </c>
      <c r="CP78" s="5">
        <v>0.67465955</v>
      </c>
      <c r="CQ78" s="5">
        <v>0.88183106700000002</v>
      </c>
      <c r="CR78" s="5">
        <v>2.3302510000000002E-3</v>
      </c>
      <c r="CS78" s="5">
        <v>0.74641269300000002</v>
      </c>
      <c r="CT78" s="5">
        <v>2.9516870000000001E-3</v>
      </c>
      <c r="CU78" s="5">
        <v>0.78567266800000002</v>
      </c>
      <c r="CV78" s="5">
        <v>0.10487645800000001</v>
      </c>
      <c r="CW78" s="5">
        <v>0.78813717900000002</v>
      </c>
      <c r="CX78" s="5">
        <v>0.50638451600000001</v>
      </c>
      <c r="CY78" s="5">
        <v>0.890568676</v>
      </c>
      <c r="CZ78" s="5">
        <v>0.91357955199999996</v>
      </c>
      <c r="DA78" s="5">
        <v>0.44117952599999999</v>
      </c>
      <c r="DB78" s="5">
        <v>0.64087078900000005</v>
      </c>
      <c r="DC78" s="5">
        <v>0.88554199099999997</v>
      </c>
      <c r="DD78" s="5">
        <v>7.8373739999999994E-3</v>
      </c>
      <c r="DE78" s="5">
        <v>0.92833705700000002</v>
      </c>
      <c r="DF78" s="5">
        <v>0.96294382300000003</v>
      </c>
      <c r="DG78" s="5">
        <v>5.2585036000000002E-2</v>
      </c>
      <c r="DH78" s="5">
        <v>0.89704971300000003</v>
      </c>
      <c r="DI78" s="5">
        <v>0.81447286100000005</v>
      </c>
      <c r="DJ78" s="5">
        <v>0.89225449599999995</v>
      </c>
      <c r="DK78" s="5">
        <v>0.17055599699999999</v>
      </c>
      <c r="DL78" s="5">
        <v>0.91496874299999997</v>
      </c>
      <c r="DM78" s="5">
        <v>0.92285700599999998</v>
      </c>
      <c r="DN78" s="5">
        <v>0.65895295600000003</v>
      </c>
      <c r="DO78" s="5">
        <v>5.0435961000000001E-2</v>
      </c>
      <c r="DP78" s="5">
        <v>0.90746792700000001</v>
      </c>
      <c r="DQ78" s="5">
        <v>0.93146784199999999</v>
      </c>
      <c r="DR78" s="5">
        <v>5.7939576E-2</v>
      </c>
      <c r="DS78" s="5">
        <v>0.73645713800000001</v>
      </c>
      <c r="DT78" s="5">
        <v>0.91091901200000003</v>
      </c>
      <c r="DU78" s="5">
        <v>0.19886615199999999</v>
      </c>
      <c r="DV78" s="5">
        <v>0.373377509</v>
      </c>
      <c r="DW78" s="5">
        <v>0.84160527900000004</v>
      </c>
      <c r="DX78" s="5">
        <v>0.92586070600000003</v>
      </c>
      <c r="DY78" s="5">
        <v>0.93285096000000001</v>
      </c>
      <c r="DZ78" s="5">
        <v>0.69107995600000005</v>
      </c>
      <c r="EA78" s="5">
        <v>0.90618083599999999</v>
      </c>
      <c r="EB78" s="5">
        <v>0.93146394799999999</v>
      </c>
      <c r="EC78" s="5">
        <v>8.0326900000000003E-3</v>
      </c>
      <c r="ED78" s="5">
        <v>0.715733642</v>
      </c>
      <c r="EE78" s="5">
        <v>0.903887989</v>
      </c>
      <c r="EF78" s="5">
        <v>7.3385239999999999E-3</v>
      </c>
      <c r="EG78" s="5">
        <v>0.93959762400000002</v>
      </c>
      <c r="EH78" s="5">
        <v>0.41418551100000001</v>
      </c>
      <c r="EI78" s="5">
        <v>0.92175475699999998</v>
      </c>
      <c r="EJ78" s="5">
        <v>6.4933848000000002E-2</v>
      </c>
      <c r="EK78" s="5">
        <v>9.8774659999999997E-3</v>
      </c>
      <c r="EL78" s="5">
        <v>5.8368270000000002E-3</v>
      </c>
      <c r="EM78" s="5">
        <v>0.92563461599999997</v>
      </c>
      <c r="EN78" s="5">
        <v>0.15610401199999999</v>
      </c>
      <c r="EO78" s="5">
        <v>9.7411879999999996E-3</v>
      </c>
      <c r="EP78" s="5">
        <v>0.92031284300000005</v>
      </c>
      <c r="EQ78" s="5">
        <v>0.92210840999999999</v>
      </c>
      <c r="ER78" s="5">
        <v>0.27684153500000003</v>
      </c>
      <c r="ES78" s="5">
        <v>1.1946777E-2</v>
      </c>
      <c r="ET78" s="5">
        <v>1.2795427999999999E-2</v>
      </c>
      <c r="EU78" s="5">
        <v>0.79980111399999998</v>
      </c>
      <c r="EV78" s="5">
        <v>2.7371819999999999E-3</v>
      </c>
      <c r="EW78" s="5">
        <v>8.8484687000000006E-2</v>
      </c>
      <c r="EX78" s="5">
        <v>0.74990132099999995</v>
      </c>
    </row>
    <row r="79" spans="1:154" x14ac:dyDescent="0.2">
      <c r="A79" t="s">
        <v>805</v>
      </c>
      <c r="C79" s="5"/>
      <c r="D79" s="5">
        <v>0.79216388299999996</v>
      </c>
      <c r="E79" s="5">
        <v>0.84027487300000003</v>
      </c>
      <c r="F79" s="5">
        <v>0.82746235000000001</v>
      </c>
      <c r="G79" s="5">
        <v>0.59796951899999995</v>
      </c>
      <c r="H79" s="5">
        <v>0.82767127799999995</v>
      </c>
      <c r="I79" s="5">
        <v>0.809280271</v>
      </c>
      <c r="J79" s="5">
        <v>0.82264817199999996</v>
      </c>
      <c r="K79" s="5">
        <v>1.8618829999999999E-3</v>
      </c>
      <c r="L79" s="5">
        <v>0.62902743699999997</v>
      </c>
      <c r="M79" s="5">
        <v>0.83285810400000004</v>
      </c>
      <c r="N79" s="5">
        <v>0.82391820000000004</v>
      </c>
      <c r="O79" s="5">
        <v>5.0094500000000004E-4</v>
      </c>
      <c r="P79" s="5">
        <v>4.8261520000000002E-3</v>
      </c>
      <c r="Q79" s="5">
        <v>0.26991488499999999</v>
      </c>
      <c r="R79" s="5">
        <v>0.62625389399999998</v>
      </c>
      <c r="S79" s="5">
        <v>0.76725158900000001</v>
      </c>
      <c r="T79" s="5">
        <v>5.7194079999999996E-3</v>
      </c>
      <c r="U79" s="5">
        <v>0.53994110699999998</v>
      </c>
      <c r="V79" s="5">
        <v>0.41210141300000003</v>
      </c>
      <c r="W79" s="5">
        <v>0.93188183899999999</v>
      </c>
      <c r="X79" s="5">
        <v>0.79126816099999997</v>
      </c>
      <c r="Y79" s="5">
        <v>0.37008732</v>
      </c>
      <c r="Z79" s="5">
        <v>0.71256530799999995</v>
      </c>
      <c r="AA79" s="5">
        <v>0.36671669899999998</v>
      </c>
      <c r="AB79" s="5">
        <v>0.72400536999999998</v>
      </c>
      <c r="AC79" s="5">
        <v>0.80908809400000004</v>
      </c>
      <c r="AD79" s="5">
        <v>0.82881653700000002</v>
      </c>
      <c r="AE79" s="5">
        <v>0.71694948000000003</v>
      </c>
      <c r="AF79" s="5">
        <v>0.80916567800000005</v>
      </c>
      <c r="AG79" s="5">
        <v>0.29113899999999998</v>
      </c>
      <c r="AH79" s="5">
        <v>0.32506663200000002</v>
      </c>
      <c r="AI79" s="5">
        <v>0.82204350900000001</v>
      </c>
      <c r="AJ79" s="5">
        <v>0.42970139099999999</v>
      </c>
      <c r="AK79" s="5">
        <v>0.84230838299999999</v>
      </c>
      <c r="AL79" s="5">
        <v>1.119657E-3</v>
      </c>
      <c r="AM79" s="5">
        <v>0.53403382899999996</v>
      </c>
      <c r="AN79" s="5">
        <v>0.52670122699999999</v>
      </c>
      <c r="AO79" s="5">
        <v>0.50753916700000001</v>
      </c>
      <c r="AP79" s="5">
        <v>0.801653422</v>
      </c>
      <c r="AQ79" s="5">
        <v>0.82661453900000004</v>
      </c>
      <c r="AR79" s="5">
        <v>0.796834606</v>
      </c>
      <c r="AS79" s="5">
        <v>0.83238371899999997</v>
      </c>
      <c r="AT79" s="5">
        <v>0.661793937</v>
      </c>
      <c r="AU79" s="5">
        <v>0.71605135399999997</v>
      </c>
      <c r="AV79" s="5">
        <v>0.83056907599999996</v>
      </c>
      <c r="AW79" s="5">
        <v>0.63724957299999996</v>
      </c>
      <c r="AX79" s="5">
        <v>0.83381831100000003</v>
      </c>
      <c r="AY79" s="5">
        <v>0.69910020699999997</v>
      </c>
      <c r="AZ79" s="5">
        <v>0.12999328299999999</v>
      </c>
      <c r="BA79" s="5">
        <v>0.236454267</v>
      </c>
      <c r="BB79" s="5">
        <v>0.61605491899999998</v>
      </c>
      <c r="BC79" s="5">
        <v>0.83362919999999996</v>
      </c>
      <c r="BD79" s="5">
        <v>0.88972911799999999</v>
      </c>
      <c r="BE79" s="5">
        <v>0.81601717600000001</v>
      </c>
      <c r="BF79" s="5">
        <v>0.82867021399999996</v>
      </c>
      <c r="BG79" s="5">
        <v>0.21693800499999999</v>
      </c>
      <c r="BH79" s="5">
        <v>0.318346935</v>
      </c>
      <c r="BI79" s="5">
        <v>0.26875069499999998</v>
      </c>
      <c r="BJ79" s="5">
        <v>0.42297227500000001</v>
      </c>
      <c r="BK79" s="5">
        <v>0.32715367299999998</v>
      </c>
      <c r="BL79" s="5">
        <v>0.321924084</v>
      </c>
      <c r="BM79" s="5">
        <v>0.422510212</v>
      </c>
      <c r="BN79" s="5">
        <v>0.82091625599999996</v>
      </c>
      <c r="BO79" s="5">
        <v>0.67160701300000003</v>
      </c>
      <c r="BP79" s="5">
        <v>0.84193313299999994</v>
      </c>
      <c r="BQ79" s="5">
        <v>0.83791826800000002</v>
      </c>
      <c r="BR79" s="5">
        <v>0.82938277100000002</v>
      </c>
      <c r="BS79" s="5">
        <v>0.89979284000000004</v>
      </c>
      <c r="BT79" s="5">
        <v>0.83668564899999998</v>
      </c>
      <c r="BU79" s="5">
        <v>0.70939200099999999</v>
      </c>
      <c r="BV79" s="5">
        <v>0.82085094599999997</v>
      </c>
      <c r="BW79" s="5">
        <v>0.94742395199999996</v>
      </c>
      <c r="BX79" s="5">
        <v>3.4729489999999999E-3</v>
      </c>
      <c r="BY79" s="5">
        <v>0.85095610200000005</v>
      </c>
      <c r="BZ79" s="5">
        <v>0.81971639799999996</v>
      </c>
      <c r="CA79" s="5">
        <v>0.93205152599999996</v>
      </c>
      <c r="CB79" s="5">
        <v>0.60912690199999997</v>
      </c>
      <c r="CC79" s="5">
        <v>0.52890394799999996</v>
      </c>
      <c r="CD79" s="5">
        <v>0.42464038700000001</v>
      </c>
      <c r="CE79" s="5">
        <v>0.805305084</v>
      </c>
      <c r="CF79" s="5">
        <v>0.83451339899999999</v>
      </c>
      <c r="CG79" s="5">
        <v>0.149046284</v>
      </c>
      <c r="CH79" s="5">
        <v>0.83777798199999998</v>
      </c>
      <c r="CI79" s="5">
        <v>0.80154508300000005</v>
      </c>
      <c r="CJ79" s="5">
        <v>0.82596250400000004</v>
      </c>
      <c r="CK79" s="5">
        <v>0.26446662199999998</v>
      </c>
      <c r="CL79" s="5">
        <v>0.31963961499999999</v>
      </c>
      <c r="CM79" s="5">
        <v>0.82324372999999995</v>
      </c>
      <c r="CN79" s="5">
        <v>5.3373259999999999E-3</v>
      </c>
      <c r="CO79" s="5">
        <v>1.9802919999999998E-3</v>
      </c>
      <c r="CP79" s="5">
        <v>0.84206680700000003</v>
      </c>
      <c r="CQ79" s="5">
        <v>0.70033835300000002</v>
      </c>
      <c r="CR79" s="5">
        <v>6.5496499999999997E-4</v>
      </c>
      <c r="CS79" s="5">
        <v>5.3451829999999999E-3</v>
      </c>
      <c r="CT79" s="5">
        <v>8.9621430000000005E-3</v>
      </c>
      <c r="CU79" s="5">
        <v>0.83619254399999998</v>
      </c>
      <c r="CV79" s="5">
        <v>0.79220251600000002</v>
      </c>
      <c r="CW79" s="5">
        <v>0.79006070699999997</v>
      </c>
      <c r="CX79" s="5">
        <v>0.66895273899999996</v>
      </c>
      <c r="CY79" s="5">
        <v>0.54887606700000002</v>
      </c>
      <c r="CZ79" s="5">
        <v>0.89468238600000005</v>
      </c>
      <c r="DA79" s="5">
        <v>0.57314390800000004</v>
      </c>
      <c r="DB79" s="5">
        <v>0.30052079599999998</v>
      </c>
      <c r="DC79" s="5">
        <v>0.75309959000000004</v>
      </c>
      <c r="DD79" s="5">
        <v>0.252767568</v>
      </c>
      <c r="DE79" s="5">
        <v>0.77924784899999999</v>
      </c>
      <c r="DF79" s="5">
        <v>2.8214249999999998E-3</v>
      </c>
      <c r="DG79" s="5">
        <v>0.33614355899999998</v>
      </c>
      <c r="DH79" s="5">
        <v>0.87922661700000004</v>
      </c>
      <c r="DI79" s="5">
        <v>0.80856695700000003</v>
      </c>
      <c r="DJ79" s="5">
        <v>0.80984284399999995</v>
      </c>
      <c r="DK79" s="5">
        <v>0.80778072300000003</v>
      </c>
      <c r="DL79" s="5">
        <v>0.78078530999999995</v>
      </c>
      <c r="DM79" s="5">
        <v>0.314668999</v>
      </c>
      <c r="DN79" s="5">
        <v>0.73021862000000004</v>
      </c>
      <c r="DO79" s="5">
        <v>0.84632786900000001</v>
      </c>
      <c r="DP79" s="5">
        <v>0.66939869200000002</v>
      </c>
      <c r="DQ79" s="5">
        <v>0.57206067000000005</v>
      </c>
      <c r="DR79" s="5">
        <v>0.365128644</v>
      </c>
      <c r="DS79" s="5">
        <v>0.37774435200000001</v>
      </c>
      <c r="DT79" s="5">
        <v>0.84648621099999999</v>
      </c>
      <c r="DU79" s="5">
        <v>0.82749058399999997</v>
      </c>
      <c r="DV79" s="5">
        <v>0.24311215899999999</v>
      </c>
      <c r="DW79" s="5">
        <v>8.6093292000000002E-2</v>
      </c>
      <c r="DX79" s="5">
        <v>0.83331692999999996</v>
      </c>
      <c r="DY79" s="5">
        <v>0.32399091800000002</v>
      </c>
      <c r="DZ79" s="5">
        <v>0.36656199299999997</v>
      </c>
      <c r="EA79" s="5">
        <v>0.73693217300000002</v>
      </c>
      <c r="EB79" s="5">
        <v>0.83238289700000001</v>
      </c>
      <c r="EC79" s="5">
        <v>0.83164120399999997</v>
      </c>
      <c r="ED79" s="5">
        <v>0.83381654500000002</v>
      </c>
      <c r="EE79" s="5">
        <v>0.85059606399999999</v>
      </c>
      <c r="EF79" s="5">
        <v>0.367535587</v>
      </c>
      <c r="EG79" s="5">
        <v>0.79616726100000001</v>
      </c>
      <c r="EH79" s="5">
        <v>0.26525780399999999</v>
      </c>
      <c r="EI79" s="5">
        <v>0.78388096799999996</v>
      </c>
      <c r="EJ79" s="5">
        <v>0.58826046499999995</v>
      </c>
      <c r="EK79" s="5">
        <v>3.5624089999999999E-3</v>
      </c>
      <c r="EL79" s="5">
        <v>3.41779E-3</v>
      </c>
      <c r="EM79" s="5">
        <v>0.357697561</v>
      </c>
      <c r="EN79" s="5">
        <v>0.35143054200000001</v>
      </c>
      <c r="EO79" s="5">
        <v>0.74819931399999995</v>
      </c>
      <c r="EP79" s="5">
        <v>0.38259141499999999</v>
      </c>
      <c r="EQ79" s="5">
        <v>0.81633562100000001</v>
      </c>
      <c r="ER79" s="5">
        <v>0.38567191499999998</v>
      </c>
      <c r="ES79" s="5">
        <v>0.84333431800000003</v>
      </c>
      <c r="ET79" s="5">
        <v>0.29593132999999999</v>
      </c>
      <c r="EU79" s="5">
        <v>0.83246186200000005</v>
      </c>
      <c r="EV79" s="5">
        <v>9.9607699999999994E-4</v>
      </c>
      <c r="EW79" s="5">
        <v>0.83209348500000002</v>
      </c>
      <c r="EX79" s="5">
        <v>0.82048533000000001</v>
      </c>
    </row>
    <row r="80" spans="1:154" x14ac:dyDescent="0.2">
      <c r="A80" t="s">
        <v>806</v>
      </c>
      <c r="C80" s="5"/>
      <c r="D80" s="5">
        <v>2.2282640000000002E-3</v>
      </c>
      <c r="E80" s="5">
        <v>9.997054E-3</v>
      </c>
      <c r="F80" s="5">
        <v>1.3122946E-2</v>
      </c>
      <c r="G80" s="5">
        <v>1.2802139000000001E-2</v>
      </c>
      <c r="H80" s="5">
        <v>1.5631801000000001E-2</v>
      </c>
      <c r="I80" s="5">
        <v>7.8308160000000009E-3</v>
      </c>
      <c r="J80" s="5">
        <v>6.9052180000000003E-3</v>
      </c>
      <c r="K80" s="5">
        <v>1.9293330000000001E-3</v>
      </c>
      <c r="L80" s="5">
        <v>7.2812370000000003E-3</v>
      </c>
      <c r="M80" s="5">
        <v>1.2816137E-2</v>
      </c>
      <c r="N80" s="5">
        <v>0.111813446</v>
      </c>
      <c r="O80" s="5">
        <v>1.0268872E-2</v>
      </c>
      <c r="P80" s="5">
        <v>6.9424459999999997E-3</v>
      </c>
      <c r="Q80" s="5">
        <v>1.1175594E-2</v>
      </c>
      <c r="R80" s="5">
        <v>1.2067078E-2</v>
      </c>
      <c r="S80" s="5">
        <v>3.2377349999999998E-3</v>
      </c>
      <c r="T80" s="5">
        <v>1.0806753000000001E-2</v>
      </c>
      <c r="U80" s="5">
        <v>5.0445380000000003E-3</v>
      </c>
      <c r="V80" s="5">
        <v>1.5102536999999999E-2</v>
      </c>
      <c r="W80" s="5">
        <v>1.3807841E-2</v>
      </c>
      <c r="X80" s="5">
        <v>1.6032132000000001E-2</v>
      </c>
      <c r="Y80" s="5">
        <v>0.141494911</v>
      </c>
      <c r="Z80" s="5">
        <v>1.7976764999999999E-2</v>
      </c>
      <c r="AA80" s="5">
        <v>1.0313733E-2</v>
      </c>
      <c r="AB80" s="5">
        <v>8.2174970000000007E-3</v>
      </c>
      <c r="AC80" s="5">
        <v>2.7508682999999999E-2</v>
      </c>
      <c r="AD80" s="5">
        <v>1.9084180999999999E-2</v>
      </c>
      <c r="AE80" s="5">
        <v>1.6842796E-2</v>
      </c>
      <c r="AF80" s="5">
        <v>1.3600828000000001E-2</v>
      </c>
      <c r="AG80" s="5">
        <v>1.2713016000000001E-2</v>
      </c>
      <c r="AH80" s="5">
        <v>3.4861172000000003E-2</v>
      </c>
      <c r="AI80" s="5">
        <v>1.0026531999999999E-2</v>
      </c>
      <c r="AJ80" s="5">
        <v>3.3791961000000002E-2</v>
      </c>
      <c r="AK80" s="5">
        <v>2.5907610000000001E-2</v>
      </c>
      <c r="AL80" s="5">
        <v>9.4835636000000001E-2</v>
      </c>
      <c r="AM80" s="5">
        <v>1.4915579999999999E-2</v>
      </c>
      <c r="AN80" s="5">
        <v>1.5636231E-2</v>
      </c>
      <c r="AO80" s="5">
        <v>8.4925369999999997E-3</v>
      </c>
      <c r="AP80" s="5">
        <v>1.8383661999999999E-2</v>
      </c>
      <c r="AQ80" s="5">
        <v>3.2334235000000003E-2</v>
      </c>
      <c r="AR80" s="5">
        <v>4.6475659999999997E-3</v>
      </c>
      <c r="AS80" s="5">
        <v>6.5966849999999997E-3</v>
      </c>
      <c r="AT80" s="5">
        <v>5.475288E-3</v>
      </c>
      <c r="AU80" s="5">
        <v>1.4691157999999999E-2</v>
      </c>
      <c r="AV80" s="5">
        <v>5.4159237999999998E-2</v>
      </c>
      <c r="AW80" s="5">
        <v>1.5581718E-2</v>
      </c>
      <c r="AX80" s="5">
        <v>1.0200888E-2</v>
      </c>
      <c r="AY80" s="5">
        <v>0.19583318199999999</v>
      </c>
      <c r="AZ80" s="5">
        <v>9.2668000000000004E-4</v>
      </c>
      <c r="BA80" s="5">
        <v>7.3368419999999997E-3</v>
      </c>
      <c r="BB80" s="5">
        <v>9.1250819999999996E-3</v>
      </c>
      <c r="BC80" s="5">
        <v>7.808387E-3</v>
      </c>
      <c r="BD80" s="5">
        <v>1.6969708E-2</v>
      </c>
      <c r="BE80" s="5">
        <v>2.269077E-3</v>
      </c>
      <c r="BF80" s="5">
        <v>9.2507270000000003E-3</v>
      </c>
      <c r="BG80" s="5">
        <v>9.2703579999999994E-3</v>
      </c>
      <c r="BH80" s="5">
        <v>0.27922726399999998</v>
      </c>
      <c r="BI80" s="5">
        <v>4.7994439999999999E-3</v>
      </c>
      <c r="BJ80" s="5">
        <v>7.3998479999999997E-3</v>
      </c>
      <c r="BK80" s="5">
        <v>3.0964479999999999E-3</v>
      </c>
      <c r="BL80" s="5">
        <v>1.7594454999999998E-2</v>
      </c>
      <c r="BM80" s="5">
        <v>8.9547889999999995E-3</v>
      </c>
      <c r="BN80" s="5">
        <v>2.1740193000000001E-2</v>
      </c>
      <c r="BO80" s="5">
        <v>8.7825300000000002E-3</v>
      </c>
      <c r="BP80" s="5">
        <v>1.0797892999999999E-2</v>
      </c>
      <c r="BQ80" s="5">
        <v>4.4701193E-2</v>
      </c>
      <c r="BR80" s="5">
        <v>2.3756907000000001E-2</v>
      </c>
      <c r="BS80" s="5">
        <v>7.3783190000000004E-3</v>
      </c>
      <c r="BT80" s="5">
        <v>3.1772856000000002E-2</v>
      </c>
      <c r="BU80" s="5">
        <v>1.150063E-2</v>
      </c>
      <c r="BV80" s="5">
        <v>8.7205089999999996E-3</v>
      </c>
      <c r="BW80" s="5">
        <v>2.2775257E-2</v>
      </c>
      <c r="BX80" s="5">
        <v>1.0470435E-2</v>
      </c>
      <c r="BY80" s="5">
        <v>7.3566710000000004E-3</v>
      </c>
      <c r="BZ80" s="5">
        <v>0.834222617</v>
      </c>
      <c r="CA80" s="5">
        <v>1.0498568999999999E-2</v>
      </c>
      <c r="CB80" s="5">
        <v>4.8830729999999999E-3</v>
      </c>
      <c r="CC80" s="5">
        <v>9.5269900000000008E-3</v>
      </c>
      <c r="CD80" s="5">
        <v>5.8172409999999999E-3</v>
      </c>
      <c r="CE80" s="5">
        <v>2.571884E-2</v>
      </c>
      <c r="CF80" s="5">
        <v>9.0313749999999995E-3</v>
      </c>
      <c r="CG80" s="5">
        <v>2.4289155999999999E-2</v>
      </c>
      <c r="CH80" s="5">
        <v>7.6098829999999996E-3</v>
      </c>
      <c r="CI80" s="5">
        <v>8.3749789999999994E-3</v>
      </c>
      <c r="CJ80" s="5">
        <v>1.9008267999999998E-2</v>
      </c>
      <c r="CK80" s="5">
        <v>7.9112049999999993E-3</v>
      </c>
      <c r="CL80" s="5">
        <v>7.8422609999999997E-3</v>
      </c>
      <c r="CM80" s="5">
        <v>1.1070349E-2</v>
      </c>
      <c r="CN80" s="5">
        <v>2.4331032999999998E-2</v>
      </c>
      <c r="CO80" s="5">
        <v>3.4572466000000003E-2</v>
      </c>
      <c r="CP80" s="5">
        <v>1.1347326E-2</v>
      </c>
      <c r="CQ80" s="5">
        <v>3.9166610000000001E-3</v>
      </c>
      <c r="CR80" s="5">
        <v>9.2309390000000005E-3</v>
      </c>
      <c r="CS80" s="5">
        <v>1.1594909E-2</v>
      </c>
      <c r="CT80" s="5">
        <v>1.0400371E-2</v>
      </c>
      <c r="CU80" s="5">
        <v>5.2535660000000003E-3</v>
      </c>
      <c r="CV80" s="5">
        <v>7.827858E-3</v>
      </c>
      <c r="CW80" s="5">
        <v>1.7682337999999999E-2</v>
      </c>
      <c r="CX80" s="5">
        <v>3.2809750000000002E-3</v>
      </c>
      <c r="CY80" s="5">
        <v>9.0028079999999993E-3</v>
      </c>
      <c r="CZ80" s="5">
        <v>1.0794241E-2</v>
      </c>
      <c r="DA80" s="5">
        <v>1.0038477000000001E-2</v>
      </c>
      <c r="DB80" s="5">
        <v>1.7350939999999999E-2</v>
      </c>
      <c r="DC80" s="5">
        <v>4.6750819999999997E-3</v>
      </c>
      <c r="DD80" s="5">
        <v>5.2352876999999999E-2</v>
      </c>
      <c r="DE80" s="5">
        <v>1.7124488E-2</v>
      </c>
      <c r="DF80" s="5">
        <v>5.5801456999999999E-2</v>
      </c>
      <c r="DG80" s="5">
        <v>2.1529379000000001E-2</v>
      </c>
      <c r="DH80" s="5">
        <v>1.6475239999999999E-2</v>
      </c>
      <c r="DI80" s="5">
        <v>8.8234290000000007E-3</v>
      </c>
      <c r="DJ80" s="5">
        <v>8.1134120000000004E-3</v>
      </c>
      <c r="DK80" s="5">
        <v>7.787726E-3</v>
      </c>
      <c r="DL80" s="5">
        <v>8.6346410000000002E-3</v>
      </c>
      <c r="DM80" s="5">
        <v>4.6141389999999997E-3</v>
      </c>
      <c r="DN80" s="5">
        <v>1.0123181E-2</v>
      </c>
      <c r="DO80" s="5">
        <v>7.7230190000000002E-3</v>
      </c>
      <c r="DP80" s="5">
        <v>7.048042E-3</v>
      </c>
      <c r="DQ80" s="5">
        <v>1.447468E-2</v>
      </c>
      <c r="DR80" s="5">
        <v>1.6630132999999998E-2</v>
      </c>
      <c r="DS80" s="5">
        <v>1.2322981E-2</v>
      </c>
      <c r="DT80" s="5">
        <v>8.3695660000000002E-3</v>
      </c>
      <c r="DU80" s="5">
        <v>1.701216E-3</v>
      </c>
      <c r="DV80" s="5">
        <v>2.3243086999999999E-2</v>
      </c>
      <c r="DW80" s="5">
        <v>1.8925454000000001E-2</v>
      </c>
      <c r="DX80" s="5">
        <v>9.4716509999999993E-3</v>
      </c>
      <c r="DY80" s="5">
        <v>1.3338499E-2</v>
      </c>
      <c r="DZ80" s="5">
        <v>1.6484088000000001E-2</v>
      </c>
      <c r="EA80" s="5">
        <v>1.9397724000000002E-2</v>
      </c>
      <c r="EB80" s="5">
        <v>1.4662839E-2</v>
      </c>
      <c r="EC80" s="5">
        <v>0.120035479</v>
      </c>
      <c r="ED80" s="5">
        <v>1.3158535000000001E-2</v>
      </c>
      <c r="EE80" s="5">
        <v>7.660643E-3</v>
      </c>
      <c r="EF80" s="5">
        <v>0.25058542900000003</v>
      </c>
      <c r="EG80" s="5">
        <v>0.133048103</v>
      </c>
      <c r="EH80" s="5">
        <v>2.3413112999999999E-2</v>
      </c>
      <c r="EI80" s="5">
        <v>7.2538860000000002E-3</v>
      </c>
      <c r="EJ80" s="5">
        <v>1.1125589E-2</v>
      </c>
      <c r="EK80" s="5">
        <v>2.2067613E-2</v>
      </c>
      <c r="EL80" s="5">
        <v>3.5957613999999999E-2</v>
      </c>
      <c r="EM80" s="5">
        <v>0.27213095500000001</v>
      </c>
      <c r="EN80" s="5">
        <v>9.5795930000000008E-3</v>
      </c>
      <c r="EO80" s="5">
        <v>8.6136000000000008E-3</v>
      </c>
      <c r="EP80" s="5">
        <v>3.1264344999999999E-2</v>
      </c>
      <c r="EQ80" s="5">
        <v>1.1066925E-2</v>
      </c>
      <c r="ER80" s="5">
        <v>2.2934896E-2</v>
      </c>
      <c r="ES80" s="5">
        <v>3.3103771999999997E-2</v>
      </c>
      <c r="ET80" s="5">
        <v>5.1927989999999997E-3</v>
      </c>
      <c r="EU80" s="5">
        <v>1.2161793000000001E-2</v>
      </c>
      <c r="EV80" s="5">
        <v>1.7870179999999999E-2</v>
      </c>
      <c r="EW80" s="5">
        <v>7.9954029999999995E-2</v>
      </c>
      <c r="EX80" s="5">
        <v>8.1032889999999996E-3</v>
      </c>
    </row>
    <row r="81" spans="1:154" x14ac:dyDescent="0.2">
      <c r="A81" t="s">
        <v>807</v>
      </c>
      <c r="B81" t="s">
        <v>4</v>
      </c>
      <c r="C81" s="5">
        <v>5.2980131999999998</v>
      </c>
      <c r="D81" s="5">
        <v>3.0696819999999998E-3</v>
      </c>
      <c r="E81" s="5">
        <v>1.2073042000000001E-2</v>
      </c>
      <c r="F81" s="5">
        <v>1.7671288E-2</v>
      </c>
      <c r="G81" s="5">
        <v>1.0103627E-2</v>
      </c>
      <c r="H81" s="5">
        <v>1.8653689000000001E-2</v>
      </c>
      <c r="I81" s="5">
        <v>9.6659899999999993E-3</v>
      </c>
      <c r="J81" s="5">
        <v>1.0020177999999999E-2</v>
      </c>
      <c r="K81" s="5">
        <v>5.0676699999999998E-4</v>
      </c>
      <c r="L81" s="5">
        <v>8.7386492999999996E-2</v>
      </c>
      <c r="M81" s="5">
        <v>5.1839410000000001E-3</v>
      </c>
      <c r="N81" s="5">
        <v>9.6847119999999998E-3</v>
      </c>
      <c r="O81" s="5">
        <v>9.6636699999999999E-4</v>
      </c>
      <c r="P81" s="5">
        <v>2.4745790000000002E-3</v>
      </c>
      <c r="Q81" s="5">
        <v>9.5741000000000001E-4</v>
      </c>
      <c r="R81" s="5">
        <v>6.7056937999999996E-2</v>
      </c>
      <c r="S81" s="5">
        <v>1.6685269999999999E-3</v>
      </c>
      <c r="T81" s="5">
        <v>1.1645529999999999E-2</v>
      </c>
      <c r="U81" s="5">
        <v>3.7640450000000002E-3</v>
      </c>
      <c r="V81" s="5">
        <v>1.4758639E-2</v>
      </c>
      <c r="W81" s="5">
        <v>1.0352241999999999E-2</v>
      </c>
      <c r="X81" s="5">
        <v>4.2596810000000004E-3</v>
      </c>
      <c r="Y81" s="5">
        <v>3.1940860000000001E-3</v>
      </c>
      <c r="Z81" s="5">
        <v>1.1902624000000001E-2</v>
      </c>
      <c r="AA81" s="5">
        <v>1.9730199E-2</v>
      </c>
      <c r="AB81" s="5">
        <v>2.2573049999999998E-3</v>
      </c>
      <c r="AC81" s="5">
        <v>1.1594444000000001E-2</v>
      </c>
      <c r="AD81" s="5">
        <v>1.3662260000000001E-2</v>
      </c>
      <c r="AE81" s="5">
        <v>1.8715266000000001E-2</v>
      </c>
      <c r="AF81" s="5">
        <v>0.89647380300000001</v>
      </c>
      <c r="AG81" s="5">
        <v>4.9575189999999996E-3</v>
      </c>
      <c r="AH81" s="5">
        <v>1.0380779E-2</v>
      </c>
      <c r="AI81" s="5">
        <v>3.3688490000000001E-3</v>
      </c>
      <c r="AJ81" s="5">
        <v>3.6245650000000002E-3</v>
      </c>
      <c r="AK81" s="5">
        <v>0.94519560700000005</v>
      </c>
      <c r="AL81" s="5">
        <v>1.5871348E-2</v>
      </c>
      <c r="AM81" s="5">
        <v>1.5369961E-2</v>
      </c>
      <c r="AN81" s="5">
        <v>1.8772687999999999E-2</v>
      </c>
      <c r="AO81" s="5">
        <v>2.4933109999999998E-3</v>
      </c>
      <c r="AP81" s="5">
        <v>2.0721430999999998E-2</v>
      </c>
      <c r="AQ81" s="5">
        <v>6.1373180000000001E-3</v>
      </c>
      <c r="AR81" s="5">
        <v>2.2588280000000001E-3</v>
      </c>
      <c r="AS81" s="5">
        <v>2.5504709999999999E-3</v>
      </c>
      <c r="AT81" s="5">
        <v>1.1076669999999999E-3</v>
      </c>
      <c r="AU81" s="5">
        <v>2.0319396E-2</v>
      </c>
      <c r="AV81" s="5">
        <v>3.6817780000000001E-3</v>
      </c>
      <c r="AW81" s="5">
        <v>4.4973549999999998E-3</v>
      </c>
      <c r="AX81" s="5">
        <v>0.92244594000000002</v>
      </c>
      <c r="AY81" s="5">
        <v>6.4312650000000002E-3</v>
      </c>
      <c r="AZ81" s="5">
        <v>0.18659998699999999</v>
      </c>
      <c r="BA81" s="5">
        <v>2.492115E-3</v>
      </c>
      <c r="BB81" s="5">
        <v>8.9932169999999995E-3</v>
      </c>
      <c r="BC81" s="5">
        <v>1.3437314000000001E-2</v>
      </c>
      <c r="BD81" s="5">
        <v>9.6059230000000006E-3</v>
      </c>
      <c r="BE81" s="5">
        <v>2.1244829999999999E-3</v>
      </c>
      <c r="BF81" s="5">
        <v>1.3214606E-2</v>
      </c>
      <c r="BG81" s="5">
        <v>3.956139E-3</v>
      </c>
      <c r="BH81" s="5">
        <v>8.876877E-3</v>
      </c>
      <c r="BI81" s="5">
        <v>5.9563189999999998E-3</v>
      </c>
      <c r="BJ81" s="5">
        <v>1.8542686999999999E-2</v>
      </c>
      <c r="BK81" s="5">
        <v>6.85361E-4</v>
      </c>
      <c r="BL81" s="5">
        <v>4.5267780000000004E-3</v>
      </c>
      <c r="BM81" s="5">
        <v>3.7117199999999999E-3</v>
      </c>
      <c r="BN81" s="5">
        <v>9.5361890000000005E-3</v>
      </c>
      <c r="BO81" s="5">
        <v>1.700652E-3</v>
      </c>
      <c r="BP81" s="5">
        <v>2.54982E-3</v>
      </c>
      <c r="BQ81" s="5">
        <v>6.9466010000000002E-3</v>
      </c>
      <c r="BR81" s="5">
        <v>5.7866940000000002E-3</v>
      </c>
      <c r="BS81" s="5">
        <v>7.3542720000000002E-3</v>
      </c>
      <c r="BT81" s="5">
        <v>0.94103741600000002</v>
      </c>
      <c r="BU81" s="5">
        <v>1.0915401E-2</v>
      </c>
      <c r="BV81" s="5">
        <v>5.2107910000000002E-3</v>
      </c>
      <c r="BW81" s="5">
        <v>8.1472550000000008E-3</v>
      </c>
      <c r="BX81" s="5">
        <v>5.2072050000000003E-3</v>
      </c>
      <c r="BY81" s="5">
        <v>0.418199977</v>
      </c>
      <c r="BZ81" s="5">
        <v>4.8729100000000003E-3</v>
      </c>
      <c r="CA81" s="5">
        <v>7.6001239999999998E-3</v>
      </c>
      <c r="CB81" s="5">
        <v>4.0764390000000003E-3</v>
      </c>
      <c r="CC81" s="5">
        <v>5.3348149999999997E-3</v>
      </c>
      <c r="CD81" s="5">
        <v>1.2433949E-2</v>
      </c>
      <c r="CE81" s="5">
        <v>0.86329882000000002</v>
      </c>
      <c r="CF81" s="5">
        <v>1.2322718999999999E-2</v>
      </c>
      <c r="CG81" s="5">
        <v>1.3915818999999999E-2</v>
      </c>
      <c r="CH81" s="5">
        <v>1.1730444E-2</v>
      </c>
      <c r="CI81" s="5">
        <v>9.7910250000000001E-3</v>
      </c>
      <c r="CJ81" s="5">
        <v>9.0617079999999999E-3</v>
      </c>
      <c r="CK81" s="5">
        <v>8.1873729999999995E-3</v>
      </c>
      <c r="CL81" s="5">
        <v>5.5684230000000003E-3</v>
      </c>
      <c r="CM81" s="5">
        <v>1.423901E-2</v>
      </c>
      <c r="CN81" s="5">
        <v>2.2222919999999998E-3</v>
      </c>
      <c r="CO81" s="5">
        <v>2.0691659999999999E-3</v>
      </c>
      <c r="CP81" s="5">
        <v>1.5185985000000001E-2</v>
      </c>
      <c r="CQ81" s="5">
        <v>2.2055450000000002E-3</v>
      </c>
      <c r="CR81" s="5">
        <v>1.91446E-3</v>
      </c>
      <c r="CS81" s="5">
        <v>8.1769689999999992E-3</v>
      </c>
      <c r="CT81" s="5">
        <v>8.4636100000000001E-4</v>
      </c>
      <c r="CU81" s="5">
        <v>2.5974819999999999E-3</v>
      </c>
      <c r="CV81" s="5">
        <v>9.8251780000000004E-3</v>
      </c>
      <c r="CW81" s="5">
        <v>9.4743439999999998E-2</v>
      </c>
      <c r="CX81" s="5">
        <v>4.9461779999999999E-3</v>
      </c>
      <c r="CY81" s="5">
        <v>1.3638147E-2</v>
      </c>
      <c r="CZ81" s="5">
        <v>3.694662E-3</v>
      </c>
      <c r="DA81" s="5">
        <v>1.9203883000000001E-2</v>
      </c>
      <c r="DB81" s="5">
        <v>3.126719E-3</v>
      </c>
      <c r="DC81" s="5">
        <v>6.8470359999999999E-3</v>
      </c>
      <c r="DD81" s="5">
        <v>3.8395019999999998E-3</v>
      </c>
      <c r="DE81" s="5">
        <v>6.0989490000000002E-3</v>
      </c>
      <c r="DF81" s="5">
        <v>3.453986E-3</v>
      </c>
      <c r="DG81" s="5">
        <v>4.419063E-3</v>
      </c>
      <c r="DH81" s="5">
        <v>9.0465500000000004E-3</v>
      </c>
      <c r="DI81" s="5">
        <v>7.0169739999999996E-3</v>
      </c>
      <c r="DJ81" s="5">
        <v>4.7892330000000004E-3</v>
      </c>
      <c r="DK81" s="5">
        <v>3.2928499999999999E-3</v>
      </c>
      <c r="DL81" s="5">
        <v>1.9777802000000001E-2</v>
      </c>
      <c r="DM81" s="5">
        <v>7.8343179999999998E-3</v>
      </c>
      <c r="DN81" s="5">
        <v>6.8646549999999999E-3</v>
      </c>
      <c r="DO81" s="5">
        <v>7.7393710000000001E-3</v>
      </c>
      <c r="DP81" s="5">
        <v>1.8110563999999999E-2</v>
      </c>
      <c r="DQ81" s="5">
        <v>6.6286260000000003E-3</v>
      </c>
      <c r="DR81" s="5">
        <v>7.4346029999999997E-3</v>
      </c>
      <c r="DS81" s="5">
        <v>0.13307003100000001</v>
      </c>
      <c r="DT81" s="5">
        <v>4.5322089999999997E-3</v>
      </c>
      <c r="DU81" s="5">
        <v>1.339928E-3</v>
      </c>
      <c r="DV81" s="5">
        <v>8.1168420000000008E-3</v>
      </c>
      <c r="DW81" s="5">
        <v>1.6106245000000002E-2</v>
      </c>
      <c r="DX81" s="5">
        <v>7.4044590000000004E-3</v>
      </c>
      <c r="DY81" s="5">
        <v>2.3782146000000001E-2</v>
      </c>
      <c r="DZ81" s="5">
        <v>6.3875429999999999E-3</v>
      </c>
      <c r="EA81" s="5">
        <v>8.0856839999999992E-3</v>
      </c>
      <c r="EB81" s="5">
        <v>1.3769187E-2</v>
      </c>
      <c r="EC81" s="5">
        <v>9.8232219999999995E-3</v>
      </c>
      <c r="ED81" s="5">
        <v>7.1646369999999997E-3</v>
      </c>
      <c r="EE81" s="5">
        <v>4.7170349999999996E-3</v>
      </c>
      <c r="EF81" s="5">
        <v>1.7808660000000001E-3</v>
      </c>
      <c r="EG81" s="5">
        <v>1.3222681999999999E-2</v>
      </c>
      <c r="EH81" s="5">
        <v>1.8201149E-2</v>
      </c>
      <c r="EI81" s="5">
        <v>0.426143569</v>
      </c>
      <c r="EJ81" s="5">
        <v>8.4756789999999999E-3</v>
      </c>
      <c r="EK81" s="5">
        <v>4.6376689999999996E-3</v>
      </c>
      <c r="EL81" s="5">
        <v>3.2629740000000001E-3</v>
      </c>
      <c r="EM81" s="5">
        <v>5.1451980000000001E-3</v>
      </c>
      <c r="EN81" s="5">
        <v>2.8696749999999999E-3</v>
      </c>
      <c r="EO81" s="5">
        <v>1.6285990000000001E-3</v>
      </c>
      <c r="EP81" s="5">
        <v>2.6497383999999999E-2</v>
      </c>
      <c r="EQ81" s="5">
        <v>0.421148778</v>
      </c>
      <c r="ER81" s="5">
        <v>1.4529824E-2</v>
      </c>
      <c r="ES81" s="5">
        <v>5.4190430000000001E-3</v>
      </c>
      <c r="ET81" s="5">
        <v>1.108777E-3</v>
      </c>
      <c r="EU81" s="5">
        <v>1.6180324999999999E-2</v>
      </c>
      <c r="EV81" s="5">
        <v>1.793762E-3</v>
      </c>
      <c r="EW81" s="5">
        <v>4.0114360000000002E-3</v>
      </c>
      <c r="EX81" s="5">
        <v>7.7496850000000001E-3</v>
      </c>
    </row>
    <row r="82" spans="1:154" x14ac:dyDescent="0.2">
      <c r="A82" t="s">
        <v>808</v>
      </c>
      <c r="C82" s="5"/>
      <c r="D82" s="5">
        <v>9.8334770000000002E-3</v>
      </c>
      <c r="E82" s="5">
        <v>0.37466483299999997</v>
      </c>
      <c r="F82" s="5">
        <v>4.0265539999999999E-3</v>
      </c>
      <c r="G82" s="5">
        <v>3.0972922999999999E-2</v>
      </c>
      <c r="H82" s="5">
        <v>6.0866330000000001E-3</v>
      </c>
      <c r="I82" s="5">
        <v>0.113962045</v>
      </c>
      <c r="J82" s="5">
        <v>3.6664169999999999E-3</v>
      </c>
      <c r="K82" s="5">
        <v>2.1562880000000001E-3</v>
      </c>
      <c r="L82" s="5">
        <v>0.10536413</v>
      </c>
      <c r="M82" s="5">
        <v>3.3191380000000001E-3</v>
      </c>
      <c r="N82" s="5">
        <v>5.3261447000000003E-2</v>
      </c>
      <c r="O82" s="5">
        <v>3.7191250000000002E-3</v>
      </c>
      <c r="P82" s="5">
        <v>5.8649310000000003E-3</v>
      </c>
      <c r="Q82" s="5">
        <v>4.0517189999999996E-3</v>
      </c>
      <c r="R82" s="5">
        <v>4.3811550000000003E-3</v>
      </c>
      <c r="S82" s="5">
        <v>1.0230619E-2</v>
      </c>
      <c r="T82" s="5">
        <v>3.4546590000000001E-3</v>
      </c>
      <c r="U82" s="5">
        <v>1.2492046E-2</v>
      </c>
      <c r="V82" s="5">
        <v>1.8420819000000001E-2</v>
      </c>
      <c r="W82" s="5">
        <v>3.6627737E-2</v>
      </c>
      <c r="X82" s="5">
        <v>1.9974242999999999E-2</v>
      </c>
      <c r="Y82" s="5">
        <v>4.018499E-3</v>
      </c>
      <c r="Z82" s="5">
        <v>1.6734429999999999E-3</v>
      </c>
      <c r="AA82" s="5">
        <v>1.2417472000000001E-2</v>
      </c>
      <c r="AB82" s="5">
        <v>2.7019663999999999E-2</v>
      </c>
      <c r="AC82" s="5">
        <v>3.7613182000000002E-2</v>
      </c>
      <c r="AD82" s="5">
        <v>6.5238090000000002E-3</v>
      </c>
      <c r="AE82" s="5">
        <v>7.0667956000000004E-2</v>
      </c>
      <c r="AF82" s="5">
        <v>1.2978863E-2</v>
      </c>
      <c r="AG82" s="5">
        <v>0.380043246</v>
      </c>
      <c r="AH82" s="5">
        <v>2.569965E-3</v>
      </c>
      <c r="AI82" s="5">
        <v>2.9731365999999999E-2</v>
      </c>
      <c r="AJ82" s="5">
        <v>3.5381799999999999E-4</v>
      </c>
      <c r="AK82" s="5">
        <v>0.61966759800000004</v>
      </c>
      <c r="AL82" s="5">
        <v>0.384878936</v>
      </c>
      <c r="AM82" s="5">
        <v>3.2935049000000001E-2</v>
      </c>
      <c r="AN82" s="5">
        <v>1.833821E-3</v>
      </c>
      <c r="AO82" s="5">
        <v>5.4744980000000004E-3</v>
      </c>
      <c r="AP82" s="5">
        <v>6.1257605E-2</v>
      </c>
      <c r="AQ82" s="5">
        <v>1.2024897999999999E-2</v>
      </c>
      <c r="AR82" s="5">
        <v>1.0214878E-2</v>
      </c>
      <c r="AS82" s="5">
        <v>1.469192E-3</v>
      </c>
      <c r="AT82" s="5">
        <v>2.3027220000000001E-3</v>
      </c>
      <c r="AU82" s="5">
        <v>4.6800461000000002E-2</v>
      </c>
      <c r="AV82" s="5">
        <v>8.3616699999999996E-4</v>
      </c>
      <c r="AW82" s="5">
        <v>4.8476429999999996E-3</v>
      </c>
      <c r="AX82" s="5">
        <v>0.14914227699999999</v>
      </c>
      <c r="AY82" s="5">
        <v>8.5963919999999996E-3</v>
      </c>
      <c r="AZ82" s="5">
        <v>3.0151190000000001E-3</v>
      </c>
      <c r="BA82" s="5">
        <v>4.7124100000000001E-4</v>
      </c>
      <c r="BB82" s="5">
        <v>4.3315430000000002E-3</v>
      </c>
      <c r="BC82" s="5">
        <v>4.0866367000000001E-2</v>
      </c>
      <c r="BD82" s="5">
        <v>2.5684689999999999E-3</v>
      </c>
      <c r="BE82" s="5">
        <v>4.3828449999999998E-3</v>
      </c>
      <c r="BF82" s="5">
        <v>1.003269E-3</v>
      </c>
      <c r="BG82" s="5">
        <v>2.875327E-3</v>
      </c>
      <c r="BH82" s="5">
        <v>4.6676080000000002E-3</v>
      </c>
      <c r="BI82" s="5">
        <v>3.4191909999999998E-3</v>
      </c>
      <c r="BJ82" s="5">
        <v>0.202656591</v>
      </c>
      <c r="BK82" s="5">
        <v>1.2585859999999999E-3</v>
      </c>
      <c r="BL82" s="5">
        <v>4.4377000000000002E-4</v>
      </c>
      <c r="BM82" s="5">
        <v>1.142194E-2</v>
      </c>
      <c r="BN82" s="5">
        <v>1.735005E-3</v>
      </c>
      <c r="BO82" s="5">
        <v>7.0611000000000003E-4</v>
      </c>
      <c r="BP82" s="5">
        <v>3.1115027999999999E-2</v>
      </c>
      <c r="BQ82" s="5">
        <v>1.0343780000000001E-3</v>
      </c>
      <c r="BR82" s="5">
        <v>4.3500029999999999E-3</v>
      </c>
      <c r="BS82" s="5">
        <v>1.1127222000000001E-2</v>
      </c>
      <c r="BT82" s="5">
        <v>0.16138575099999999</v>
      </c>
      <c r="BU82" s="5">
        <v>3.5456789999999999E-3</v>
      </c>
      <c r="BV82" s="5">
        <v>2.3242412E-2</v>
      </c>
      <c r="BW82" s="5">
        <v>8.6201309999999996E-3</v>
      </c>
      <c r="BX82" s="5">
        <v>0.13076206700000001</v>
      </c>
      <c r="BY82" s="5">
        <v>7.720701E-3</v>
      </c>
      <c r="BZ82" s="5">
        <v>2.6551360000000002E-3</v>
      </c>
      <c r="CA82" s="5">
        <v>2.4929970999999999E-2</v>
      </c>
      <c r="CB82" s="5">
        <v>3.8355920000000001E-3</v>
      </c>
      <c r="CC82" s="5">
        <v>3.67683E-4</v>
      </c>
      <c r="CD82" s="5">
        <v>4.7034970000000001E-3</v>
      </c>
      <c r="CE82" s="5">
        <v>3.2835770000000002E-3</v>
      </c>
      <c r="CF82" s="5">
        <v>1.1154058E-2</v>
      </c>
      <c r="CG82" s="5">
        <v>1.6708435000000001E-2</v>
      </c>
      <c r="CH82" s="5">
        <v>2.2019119999999999E-3</v>
      </c>
      <c r="CI82" s="5">
        <v>4.8990750000000001E-3</v>
      </c>
      <c r="CJ82" s="5">
        <v>1.0276875E-2</v>
      </c>
      <c r="CK82" s="5">
        <v>4.152546E-3</v>
      </c>
      <c r="CL82" s="5">
        <v>1.4810999999999999E-4</v>
      </c>
      <c r="CM82" s="5">
        <v>7.9528429999999994E-3</v>
      </c>
      <c r="CN82" s="5">
        <v>6.8815900000000004E-4</v>
      </c>
      <c r="CO82" s="5">
        <v>2.8750310000000001E-3</v>
      </c>
      <c r="CP82" s="5">
        <v>1.1100820000000001E-3</v>
      </c>
      <c r="CQ82" s="5">
        <v>3.9478270000000001E-3</v>
      </c>
      <c r="CR82" s="5">
        <v>4.2380447000000002E-2</v>
      </c>
      <c r="CS82" s="5">
        <v>7.1670100000000004E-4</v>
      </c>
      <c r="CT82" s="5">
        <v>7.9241399999999997E-4</v>
      </c>
      <c r="CU82" s="5">
        <v>1.968909E-3</v>
      </c>
      <c r="CV82" s="5">
        <v>3.2075049999999998E-3</v>
      </c>
      <c r="CW82" s="5">
        <v>2.3069710000000001E-3</v>
      </c>
      <c r="CX82" s="5">
        <v>5.1678399999999995E-4</v>
      </c>
      <c r="CY82" s="5">
        <v>1.3766344999999999E-2</v>
      </c>
      <c r="CZ82" s="5">
        <v>7.432513E-3</v>
      </c>
      <c r="DA82" s="5">
        <v>2.5581570000000001E-3</v>
      </c>
      <c r="DB82" s="5">
        <v>3.5776279999999998E-3</v>
      </c>
      <c r="DC82" s="5">
        <v>2.3222669999999998E-3</v>
      </c>
      <c r="DD82" s="5">
        <v>3.049843E-3</v>
      </c>
      <c r="DE82" s="5">
        <v>8.9111300000000002E-4</v>
      </c>
      <c r="DF82" s="5">
        <v>1.927771E-3</v>
      </c>
      <c r="DG82" s="5">
        <v>1.045111E-2</v>
      </c>
      <c r="DH82" s="5">
        <v>1.1859088E-2</v>
      </c>
      <c r="DI82" s="5">
        <v>2.452264E-3</v>
      </c>
      <c r="DJ82" s="5">
        <v>2.431033E-3</v>
      </c>
      <c r="DK82" s="5">
        <v>2.1787832E-2</v>
      </c>
      <c r="DL82" s="5">
        <v>1.3706016999999999E-2</v>
      </c>
      <c r="DM82" s="5">
        <v>3.0307559999999999E-3</v>
      </c>
      <c r="DN82" s="5">
        <v>1.576694E-3</v>
      </c>
      <c r="DO82" s="5">
        <v>1.5924330000000001E-3</v>
      </c>
      <c r="DP82" s="5">
        <v>1.4204941E-2</v>
      </c>
      <c r="DQ82" s="5">
        <v>1.2589560000000001E-3</v>
      </c>
      <c r="DR82" s="5">
        <v>3.5450009999999999E-3</v>
      </c>
      <c r="DS82" s="5">
        <v>6.8785039999999997E-3</v>
      </c>
      <c r="DT82" s="5">
        <v>1.1724299999999999E-3</v>
      </c>
      <c r="DU82" s="5">
        <v>9.4599999999999996E-5</v>
      </c>
      <c r="DV82" s="5">
        <v>6.7224570000000003E-3</v>
      </c>
      <c r="DW82" s="5">
        <v>3.8602685999999997E-2</v>
      </c>
      <c r="DX82" s="5">
        <v>4.0047871999999998E-2</v>
      </c>
      <c r="DY82" s="5">
        <v>1.7300357999999998E-2</v>
      </c>
      <c r="DZ82" s="5">
        <v>9.2576300000000002E-4</v>
      </c>
      <c r="EA82" s="5">
        <v>0.56677234799999998</v>
      </c>
      <c r="EB82" s="5">
        <v>3.7656290000000002E-2</v>
      </c>
      <c r="EC82" s="5">
        <v>5.504447E-3</v>
      </c>
      <c r="ED82" s="5">
        <v>2.2247816E-2</v>
      </c>
      <c r="EE82" s="5">
        <v>6.9143039999999996E-3</v>
      </c>
      <c r="EF82" s="5">
        <v>6.3303535999999994E-2</v>
      </c>
      <c r="EG82" s="5">
        <v>1.6005068000000001E-2</v>
      </c>
      <c r="EH82" s="5">
        <v>6.2211180000000003E-3</v>
      </c>
      <c r="EI82" s="5">
        <v>3.1626050000000002E-3</v>
      </c>
      <c r="EJ82" s="5">
        <v>1.3087100000000001E-2</v>
      </c>
      <c r="EK82" s="5">
        <v>1.6094379999999999E-3</v>
      </c>
      <c r="EL82" s="5">
        <v>1.2390610000000001E-3</v>
      </c>
      <c r="EM82" s="5">
        <v>1.835213E-3</v>
      </c>
      <c r="EN82" s="5">
        <v>5.4275809999999999E-3</v>
      </c>
      <c r="EO82" s="5">
        <v>2.2525010000000001E-3</v>
      </c>
      <c r="EP82" s="5">
        <v>6.8316935999999995E-2</v>
      </c>
      <c r="EQ82" s="5">
        <v>8.0342469E-2</v>
      </c>
      <c r="ER82" s="5">
        <v>3.3812899999999999E-3</v>
      </c>
      <c r="ES82" s="5">
        <v>4.5550899999999999E-4</v>
      </c>
      <c r="ET82" s="5">
        <v>6.7999999999999999E-5</v>
      </c>
      <c r="EU82" s="5">
        <v>8.9037960000000003E-3</v>
      </c>
      <c r="EV82" s="5">
        <v>6.3170769999999999E-3</v>
      </c>
      <c r="EW82" s="5">
        <v>3.7532664E-2</v>
      </c>
      <c r="EX82" s="5">
        <v>5.2391369999999996E-3</v>
      </c>
    </row>
    <row r="83" spans="1:154" x14ac:dyDescent="0.2">
      <c r="A83" t="s">
        <v>809</v>
      </c>
      <c r="C83" s="5"/>
      <c r="D83" s="5">
        <v>9.9899550000000004E-2</v>
      </c>
      <c r="E83" s="5">
        <v>0.79778439300000004</v>
      </c>
      <c r="F83" s="5">
        <v>0.30889801300000003</v>
      </c>
      <c r="G83" s="5">
        <v>0.68261787100000004</v>
      </c>
      <c r="H83" s="5">
        <v>0.93698688399999996</v>
      </c>
      <c r="I83" s="5">
        <v>0.23388581999999999</v>
      </c>
      <c r="J83" s="5">
        <v>0.364376543</v>
      </c>
      <c r="K83" s="5">
        <v>1.7603325E-2</v>
      </c>
      <c r="L83" s="5">
        <v>0.170385065</v>
      </c>
      <c r="M83" s="5">
        <v>0.93612427799999998</v>
      </c>
      <c r="N83" s="5">
        <v>0.86683517099999996</v>
      </c>
      <c r="O83" s="5">
        <v>1.4796468E-2</v>
      </c>
      <c r="P83" s="5">
        <v>0.13498665500000001</v>
      </c>
      <c r="Q83" s="5">
        <v>2.080657E-2</v>
      </c>
      <c r="R83" s="5">
        <v>0.33263271300000002</v>
      </c>
      <c r="S83" s="5">
        <v>0.13127355600000001</v>
      </c>
      <c r="T83" s="5">
        <v>0.234480049</v>
      </c>
      <c r="U83" s="5">
        <v>0.102883318</v>
      </c>
      <c r="V83" s="5">
        <v>0.121300481</v>
      </c>
      <c r="W83" s="5">
        <v>0.74542368199999998</v>
      </c>
      <c r="X83" s="5">
        <v>0.24120191399999999</v>
      </c>
      <c r="Y83" s="5">
        <v>0.80158751900000003</v>
      </c>
      <c r="Z83" s="5">
        <v>0.67675986899999996</v>
      </c>
      <c r="AA83" s="5">
        <v>0.89065671300000004</v>
      </c>
      <c r="AB83" s="5">
        <v>0.200215373</v>
      </c>
      <c r="AC83" s="5">
        <v>0.69058186099999996</v>
      </c>
      <c r="AD83" s="5">
        <v>0.61881808599999999</v>
      </c>
      <c r="AE83" s="5">
        <v>0.749478588</v>
      </c>
      <c r="AF83" s="5">
        <v>0.31469435499999998</v>
      </c>
      <c r="AG83" s="5">
        <v>0.14283720499999999</v>
      </c>
      <c r="AH83" s="5">
        <v>0.89253822599999999</v>
      </c>
      <c r="AI83" s="5">
        <v>9.9326167000000007E-2</v>
      </c>
      <c r="AJ83" s="5">
        <v>0.18449507200000001</v>
      </c>
      <c r="AK83" s="5">
        <v>0.93431161799999995</v>
      </c>
      <c r="AL83" s="5">
        <v>0.90898881300000001</v>
      </c>
      <c r="AM83" s="5">
        <v>0.78292479199999998</v>
      </c>
      <c r="AN83" s="5">
        <v>0.23852574200000001</v>
      </c>
      <c r="AO83" s="5">
        <v>0.18897277700000001</v>
      </c>
      <c r="AP83" s="5">
        <v>0.64015965100000005</v>
      </c>
      <c r="AQ83" s="5">
        <v>0.10251985800000001</v>
      </c>
      <c r="AR83" s="5">
        <v>4.2398606999999998E-2</v>
      </c>
      <c r="AS83" s="5">
        <v>6.9373695999999999E-2</v>
      </c>
      <c r="AT83" s="5">
        <v>6.2542326999999995E-2</v>
      </c>
      <c r="AU83" s="5">
        <v>0.4246819</v>
      </c>
      <c r="AV83" s="5">
        <v>0.28526664099999999</v>
      </c>
      <c r="AW83" s="5">
        <v>0.114338461</v>
      </c>
      <c r="AX83" s="5">
        <v>0.33611781899999998</v>
      </c>
      <c r="AY83" s="5">
        <v>0.36641303200000003</v>
      </c>
      <c r="AZ83" s="5">
        <v>7.7993897000000006E-2</v>
      </c>
      <c r="BA83" s="5">
        <v>7.8567910000000005E-2</v>
      </c>
      <c r="BB83" s="5">
        <v>0.469857158</v>
      </c>
      <c r="BC83" s="5">
        <v>0.247077509</v>
      </c>
      <c r="BD83" s="5">
        <v>0.24472298200000001</v>
      </c>
      <c r="BE83" s="5">
        <v>6.3303139999999994E-2</v>
      </c>
      <c r="BF83" s="5">
        <v>0.40878593000000002</v>
      </c>
      <c r="BG83" s="5">
        <v>0.44820714499999997</v>
      </c>
      <c r="BH83" s="5">
        <v>0.92405838600000001</v>
      </c>
      <c r="BI83" s="5">
        <v>0.14317464899999999</v>
      </c>
      <c r="BJ83" s="5">
        <v>0.19127904300000001</v>
      </c>
      <c r="BK83" s="5">
        <v>2.7652929999999999E-2</v>
      </c>
      <c r="BL83" s="5">
        <v>0.21670223199999999</v>
      </c>
      <c r="BM83" s="5">
        <v>9.6313515000000002E-2</v>
      </c>
      <c r="BN83" s="5">
        <v>0.79452271200000002</v>
      </c>
      <c r="BO83" s="5">
        <v>0.122024902</v>
      </c>
      <c r="BP83" s="5">
        <v>0.172732843</v>
      </c>
      <c r="BQ83" s="5">
        <v>0.51852257899999998</v>
      </c>
      <c r="BR83" s="5">
        <v>0.137958468</v>
      </c>
      <c r="BS83" s="5">
        <v>0.37454949300000001</v>
      </c>
      <c r="BT83" s="5">
        <v>0.97157901700000004</v>
      </c>
      <c r="BU83" s="5">
        <v>0.12948748600000001</v>
      </c>
      <c r="BV83" s="5">
        <v>0.31894673699999998</v>
      </c>
      <c r="BW83" s="5">
        <v>0.265830591</v>
      </c>
      <c r="BX83" s="5">
        <v>0.95977858100000002</v>
      </c>
      <c r="BY83" s="5">
        <v>0.111394699</v>
      </c>
      <c r="BZ83" s="5">
        <v>0.83413819600000005</v>
      </c>
      <c r="CA83" s="5">
        <v>0.33294777399999997</v>
      </c>
      <c r="CB83" s="5">
        <v>3.9664281000000003E-2</v>
      </c>
      <c r="CC83" s="5">
        <v>0.62323734500000005</v>
      </c>
      <c r="CD83" s="5">
        <v>0.15127095099999999</v>
      </c>
      <c r="CE83" s="5">
        <v>0.91681380800000001</v>
      </c>
      <c r="CF83" s="5">
        <v>0.77683694400000003</v>
      </c>
      <c r="CG83" s="5">
        <v>0.78313950300000001</v>
      </c>
      <c r="CH83" s="5">
        <v>0.59492799500000004</v>
      </c>
      <c r="CI83" s="5">
        <v>0.10715754700000001</v>
      </c>
      <c r="CJ83" s="5">
        <v>0.61467654599999999</v>
      </c>
      <c r="CK83" s="5">
        <v>0.68455631400000005</v>
      </c>
      <c r="CL83" s="5">
        <v>0.159394433</v>
      </c>
      <c r="CM83" s="5">
        <v>0.51711821099999999</v>
      </c>
      <c r="CN83" s="5">
        <v>0.38356485200000001</v>
      </c>
      <c r="CO83" s="5">
        <v>0.10359154199999999</v>
      </c>
      <c r="CP83" s="5">
        <v>0.88254906099999997</v>
      </c>
      <c r="CQ83" s="5">
        <v>0.20629359799999999</v>
      </c>
      <c r="CR83" s="5">
        <v>1.5159232999999999E-2</v>
      </c>
      <c r="CS83" s="5">
        <v>0.21164561300000001</v>
      </c>
      <c r="CT83" s="5">
        <v>7.8933604000000004E-2</v>
      </c>
      <c r="CU83" s="5">
        <v>7.5994846000000005E-2</v>
      </c>
      <c r="CV83" s="5">
        <v>0.66884960199999999</v>
      </c>
      <c r="CW83" s="5">
        <v>0.49511513899999998</v>
      </c>
      <c r="CX83" s="5">
        <v>0.101432649</v>
      </c>
      <c r="CY83" s="5">
        <v>0.25856094600000001</v>
      </c>
      <c r="CZ83" s="5">
        <v>0.13304074599999999</v>
      </c>
      <c r="DA83" s="5">
        <v>0.27997789099999998</v>
      </c>
      <c r="DB83" s="5">
        <v>2.9325423E-2</v>
      </c>
      <c r="DC83" s="5">
        <v>0.19039963800000001</v>
      </c>
      <c r="DD83" s="5">
        <v>0.305521076</v>
      </c>
      <c r="DE83" s="5">
        <v>9.1655369E-2</v>
      </c>
      <c r="DF83" s="5">
        <v>0.101121876</v>
      </c>
      <c r="DG83" s="5">
        <v>0.35003466999999999</v>
      </c>
      <c r="DH83" s="5">
        <v>0.29828331600000002</v>
      </c>
      <c r="DI83" s="5">
        <v>0.17554900900000001</v>
      </c>
      <c r="DJ83" s="5">
        <v>0.21179821700000001</v>
      </c>
      <c r="DK83" s="5">
        <v>4.8671997000000002E-2</v>
      </c>
      <c r="DL83" s="5">
        <v>0.23776512499999999</v>
      </c>
      <c r="DM83" s="5">
        <v>0.104921004</v>
      </c>
      <c r="DN83" s="5">
        <v>0.29297274699999998</v>
      </c>
      <c r="DO83" s="5">
        <v>0.38759437899999999</v>
      </c>
      <c r="DP83" s="5">
        <v>0.19396613200000001</v>
      </c>
      <c r="DQ83" s="5">
        <v>0.33344721999999999</v>
      </c>
      <c r="DR83" s="5">
        <v>7.8934788000000006E-2</v>
      </c>
      <c r="DS83" s="5">
        <v>0.20191252900000001</v>
      </c>
      <c r="DT83" s="5">
        <v>0.47976216500000002</v>
      </c>
      <c r="DU83" s="5">
        <v>4.3500987999999997E-2</v>
      </c>
      <c r="DV83" s="5">
        <v>0.75141982699999998</v>
      </c>
      <c r="DW83" s="5">
        <v>0.36253538899999999</v>
      </c>
      <c r="DX83" s="5">
        <v>0.55449410200000004</v>
      </c>
      <c r="DY83" s="5">
        <v>0.39942023700000001</v>
      </c>
      <c r="DZ83" s="5">
        <v>0.55028202400000004</v>
      </c>
      <c r="EA83" s="5">
        <v>0.11454898199999999</v>
      </c>
      <c r="EB83" s="5">
        <v>0.35767559199999999</v>
      </c>
      <c r="EC83" s="5">
        <v>0.18581703899999999</v>
      </c>
      <c r="ED83" s="5">
        <v>0.33442435300000001</v>
      </c>
      <c r="EE83" s="5">
        <v>0.54524737099999998</v>
      </c>
      <c r="EF83" s="5">
        <v>0.89566832600000001</v>
      </c>
      <c r="EG83" s="5">
        <v>0.79780653999999995</v>
      </c>
      <c r="EH83" s="5">
        <v>0.80657844499999998</v>
      </c>
      <c r="EI83" s="5">
        <v>0.131962781</v>
      </c>
      <c r="EJ83" s="5">
        <v>6.7037523000000002E-2</v>
      </c>
      <c r="EK83" s="5">
        <v>0.72877233799999996</v>
      </c>
      <c r="EL83" s="5">
        <v>0.10044755700000001</v>
      </c>
      <c r="EM83" s="5">
        <v>8.9600384000000005E-2</v>
      </c>
      <c r="EN83" s="5">
        <v>0.38308487000000002</v>
      </c>
      <c r="EO83" s="5">
        <v>6.4118880000000003E-2</v>
      </c>
      <c r="EP83" s="5">
        <v>0.93133012100000001</v>
      </c>
      <c r="EQ83" s="5">
        <v>0.49136404700000003</v>
      </c>
      <c r="ER83" s="5">
        <v>0.95824283499999996</v>
      </c>
      <c r="ES83" s="5">
        <v>0.109431259</v>
      </c>
      <c r="ET83" s="5">
        <v>3.0236797999999999E-2</v>
      </c>
      <c r="EU83" s="5">
        <v>0.64210332699999995</v>
      </c>
      <c r="EV83" s="5">
        <v>3.8140787000000002E-2</v>
      </c>
      <c r="EW83" s="5">
        <v>0.187189771</v>
      </c>
      <c r="EX83" s="5">
        <v>0.466951528</v>
      </c>
    </row>
    <row r="84" spans="1:154" x14ac:dyDescent="0.2">
      <c r="A84" t="s">
        <v>810</v>
      </c>
      <c r="B84" t="s">
        <v>1</v>
      </c>
      <c r="C84" s="5">
        <v>60.927152300000003</v>
      </c>
      <c r="D84" s="5">
        <v>0.52229851699999996</v>
      </c>
      <c r="E84" s="5">
        <v>9.9533443999999999E-2</v>
      </c>
      <c r="F84" s="5">
        <v>0.407761608</v>
      </c>
      <c r="G84" s="5">
        <v>0.515286209</v>
      </c>
      <c r="H84" s="5">
        <v>0.70016577300000005</v>
      </c>
      <c r="I84" s="5">
        <v>0.471169966</v>
      </c>
      <c r="J84" s="5">
        <v>0.84712458899999998</v>
      </c>
      <c r="K84" s="5">
        <v>0.196701984</v>
      </c>
      <c r="L84" s="5">
        <v>0.26941005400000001</v>
      </c>
      <c r="M84" s="5">
        <v>8.2980386000000003E-2</v>
      </c>
      <c r="N84" s="5">
        <v>0.73399730600000002</v>
      </c>
      <c r="O84" s="5">
        <v>4.3294771000000003E-2</v>
      </c>
      <c r="P84" s="5">
        <v>8.7165912999999998E-2</v>
      </c>
      <c r="Q84" s="5">
        <v>5.2492947999999998E-2</v>
      </c>
      <c r="R84" s="5">
        <v>0.51712012799999996</v>
      </c>
      <c r="S84" s="5">
        <v>0.40498857100000002</v>
      </c>
      <c r="T84" s="5">
        <v>8.9159421000000003E-2</v>
      </c>
      <c r="U84" s="5">
        <v>0.53987902300000001</v>
      </c>
      <c r="V84" s="5">
        <v>0.434572397</v>
      </c>
      <c r="W84" s="5">
        <v>0.47212635600000002</v>
      </c>
      <c r="X84" s="5">
        <v>0.48966441799999999</v>
      </c>
      <c r="Y84" s="5">
        <v>5.2994647999999998E-2</v>
      </c>
      <c r="Z84" s="5">
        <v>0.50204906299999996</v>
      </c>
      <c r="AA84" s="5">
        <v>8.4589078999999998E-2</v>
      </c>
      <c r="AB84" s="5">
        <v>0.21651407</v>
      </c>
      <c r="AC84" s="5">
        <v>9.4735321999999997E-2</v>
      </c>
      <c r="AD84" s="5">
        <v>0.482022124</v>
      </c>
      <c r="AE84" s="5">
        <v>0.49412618000000003</v>
      </c>
      <c r="AF84" s="5">
        <v>3.1252082E-2</v>
      </c>
      <c r="AG84" s="5">
        <v>0.51706231599999997</v>
      </c>
      <c r="AH84" s="5">
        <v>6.0222860000000003E-2</v>
      </c>
      <c r="AI84" s="5">
        <v>0.40429774699999999</v>
      </c>
      <c r="AJ84" s="5">
        <v>7.9664580999999998E-2</v>
      </c>
      <c r="AK84" s="5">
        <v>0.53523301599999995</v>
      </c>
      <c r="AL84" s="5">
        <v>7.4680313999999998E-2</v>
      </c>
      <c r="AM84" s="5">
        <v>0.48982119000000002</v>
      </c>
      <c r="AN84" s="5">
        <v>0.425349272</v>
      </c>
      <c r="AO84" s="5">
        <v>7.5578551999999993E-2</v>
      </c>
      <c r="AP84" s="5">
        <v>8.2508176000000003E-2</v>
      </c>
      <c r="AQ84" s="5">
        <v>0.54597642099999999</v>
      </c>
      <c r="AR84" s="5">
        <v>0.88700779600000002</v>
      </c>
      <c r="AS84" s="5">
        <v>0.47512925700000003</v>
      </c>
      <c r="AT84" s="5">
        <v>8.7554224999999999E-2</v>
      </c>
      <c r="AU84" s="5">
        <v>0.540512298</v>
      </c>
      <c r="AV84" s="5">
        <v>0.49850164200000002</v>
      </c>
      <c r="AW84" s="5">
        <v>6.8031295000000006E-2</v>
      </c>
      <c r="AX84" s="5">
        <v>0.60386948100000004</v>
      </c>
      <c r="AY84" s="5">
        <v>0.46066201000000001</v>
      </c>
      <c r="AZ84" s="5">
        <v>0.15262898899999999</v>
      </c>
      <c r="BA84" s="5">
        <v>9.7006684999999995E-2</v>
      </c>
      <c r="BB84" s="5">
        <v>0.73689103199999995</v>
      </c>
      <c r="BC84" s="5">
        <v>0.49522223700000001</v>
      </c>
      <c r="BD84" s="5">
        <v>0.49027306500000001</v>
      </c>
      <c r="BE84" s="5">
        <v>0.249626715</v>
      </c>
      <c r="BF84" s="5">
        <v>0.126340272</v>
      </c>
      <c r="BG84" s="5">
        <v>0.101318002</v>
      </c>
      <c r="BH84" s="5">
        <v>0.38788771100000002</v>
      </c>
      <c r="BI84" s="5">
        <v>0.52139278200000005</v>
      </c>
      <c r="BJ84" s="5">
        <v>0.41127536100000001</v>
      </c>
      <c r="BK84" s="5">
        <v>0.425009311</v>
      </c>
      <c r="BL84" s="5">
        <v>4.1674707999999998E-2</v>
      </c>
      <c r="BM84" s="5">
        <v>0.26049349500000002</v>
      </c>
      <c r="BN84" s="5">
        <v>0.49674472800000002</v>
      </c>
      <c r="BO84" s="5">
        <v>8.4676640999999997E-2</v>
      </c>
      <c r="BP84" s="5">
        <v>0.50227223399999998</v>
      </c>
      <c r="BQ84" s="5">
        <v>9.6001358999999994E-2</v>
      </c>
      <c r="BR84" s="5">
        <v>0.53813119799999998</v>
      </c>
      <c r="BS84" s="5">
        <v>0.46412815499999999</v>
      </c>
      <c r="BT84" s="5">
        <v>0.51837422799999999</v>
      </c>
      <c r="BU84" s="5">
        <v>0.5037857</v>
      </c>
      <c r="BV84" s="5">
        <v>0.50169354499999996</v>
      </c>
      <c r="BW84" s="5">
        <v>0.10335306499999999</v>
      </c>
      <c r="BX84" s="5">
        <v>8.8176923000000004E-2</v>
      </c>
      <c r="BY84" s="5">
        <v>0.72082105200000002</v>
      </c>
      <c r="BZ84" s="5">
        <v>0.45189700599999999</v>
      </c>
      <c r="CA84" s="5">
        <v>0.510770481</v>
      </c>
      <c r="CB84" s="5">
        <v>0.52536438799999996</v>
      </c>
      <c r="CC84" s="5">
        <v>0.10472928500000001</v>
      </c>
      <c r="CD84" s="5">
        <v>0.82678694699999999</v>
      </c>
      <c r="CE84" s="5">
        <v>0.72075346600000001</v>
      </c>
      <c r="CF84" s="5">
        <v>7.6260299000000004E-2</v>
      </c>
      <c r="CG84" s="5">
        <v>0.85578259800000001</v>
      </c>
      <c r="CH84" s="5">
        <v>9.7816564999999994E-2</v>
      </c>
      <c r="CI84" s="5">
        <v>0.88113764999999999</v>
      </c>
      <c r="CJ84" s="5">
        <v>0.67964031400000002</v>
      </c>
      <c r="CK84" s="5">
        <v>0.11652754</v>
      </c>
      <c r="CL84" s="5">
        <v>0.34942001099999997</v>
      </c>
      <c r="CM84" s="5">
        <v>0.46954035100000002</v>
      </c>
      <c r="CN84" s="5">
        <v>0.11927589</v>
      </c>
      <c r="CO84" s="5">
        <v>4.5886820000000002E-2</v>
      </c>
      <c r="CP84" s="5">
        <v>0.28964631800000001</v>
      </c>
      <c r="CQ84" s="5">
        <v>0.48736579699999999</v>
      </c>
      <c r="CR84" s="5">
        <v>4.9422595999999999E-2</v>
      </c>
      <c r="CS84" s="5">
        <v>6.7083967999999994E-2</v>
      </c>
      <c r="CT84" s="5">
        <v>9.2461071000000006E-2</v>
      </c>
      <c r="CU84" s="5">
        <v>0.81533231100000003</v>
      </c>
      <c r="CV84" s="5">
        <v>0.49164486299999999</v>
      </c>
      <c r="CW84" s="5">
        <v>0.47242271299999999</v>
      </c>
      <c r="CX84" s="5">
        <v>0.52086090699999998</v>
      </c>
      <c r="CY84" s="5">
        <v>0.49773247300000001</v>
      </c>
      <c r="CZ84" s="5">
        <v>0.541355735</v>
      </c>
      <c r="DA84" s="5">
        <v>0.80771676999999997</v>
      </c>
      <c r="DB84" s="5">
        <v>5.2980551000000001E-2</v>
      </c>
      <c r="DC84" s="5">
        <v>0.73236633200000001</v>
      </c>
      <c r="DD84" s="5">
        <v>7.9283825000000002E-2</v>
      </c>
      <c r="DE84" s="5">
        <v>0.354470803</v>
      </c>
      <c r="DF84" s="5">
        <v>0.10343983800000001</v>
      </c>
      <c r="DG84" s="5">
        <v>0.51714524799999995</v>
      </c>
      <c r="DH84" s="5">
        <v>0.49375148299999999</v>
      </c>
      <c r="DI84" s="5">
        <v>0.89119730100000005</v>
      </c>
      <c r="DJ84" s="5">
        <v>0.88586162300000004</v>
      </c>
      <c r="DK84" s="5">
        <v>0.50179064600000001</v>
      </c>
      <c r="DL84" s="5">
        <v>0.76042760899999995</v>
      </c>
      <c r="DM84" s="5">
        <v>0.107503716</v>
      </c>
      <c r="DN84" s="5">
        <v>0.15265199500000001</v>
      </c>
      <c r="DO84" s="5">
        <v>0.51081378700000002</v>
      </c>
      <c r="DP84" s="5">
        <v>0.72112660299999998</v>
      </c>
      <c r="DQ84" s="5">
        <v>8.1485089999999996E-2</v>
      </c>
      <c r="DR84" s="5">
        <v>9.2468102999999996E-2</v>
      </c>
      <c r="DS84" s="5">
        <v>0.83797579300000002</v>
      </c>
      <c r="DT84" s="5">
        <v>0.86178894100000003</v>
      </c>
      <c r="DU84" s="5">
        <v>0.49882414200000003</v>
      </c>
      <c r="DV84" s="5">
        <v>0.83967694800000003</v>
      </c>
      <c r="DW84" s="5">
        <v>6.5568954999999998E-2</v>
      </c>
      <c r="DX84" s="5">
        <v>0.100659477</v>
      </c>
      <c r="DY84" s="5">
        <v>0.41250818299999997</v>
      </c>
      <c r="DZ84" s="5">
        <v>9.2780835000000006E-2</v>
      </c>
      <c r="EA84" s="5">
        <v>0.396580771</v>
      </c>
      <c r="EB84" s="5">
        <v>0.476560017</v>
      </c>
      <c r="EC84" s="5">
        <v>0.52207045799999996</v>
      </c>
      <c r="ED84" s="5">
        <v>7.9060079000000005E-2</v>
      </c>
      <c r="EE84" s="5">
        <v>0.47209720900000002</v>
      </c>
      <c r="EF84" s="5">
        <v>0.52400332999999999</v>
      </c>
      <c r="EG84" s="5">
        <v>7.2398134000000003E-2</v>
      </c>
      <c r="EH84" s="5">
        <v>0.12947908</v>
      </c>
      <c r="EI84" s="5">
        <v>0.87419376699999995</v>
      </c>
      <c r="EJ84" s="5">
        <v>0.11347425</v>
      </c>
      <c r="EK84" s="5">
        <v>0.11829033899999999</v>
      </c>
      <c r="EL84" s="5">
        <v>6.3418111999999999E-2</v>
      </c>
      <c r="EM84" s="5">
        <v>0.42360983099999999</v>
      </c>
      <c r="EN84" s="5">
        <v>0.497417736</v>
      </c>
      <c r="EO84" s="5">
        <v>0.44251252299999999</v>
      </c>
      <c r="EP84" s="5">
        <v>0.51344155899999999</v>
      </c>
      <c r="EQ84" s="5">
        <v>4.0413274999999999E-2</v>
      </c>
      <c r="ER84" s="5">
        <v>7.0869667999999997E-2</v>
      </c>
      <c r="ES84" s="5">
        <v>0.111556238</v>
      </c>
      <c r="ET84" s="5">
        <v>5.2176566000000001E-2</v>
      </c>
      <c r="EU84" s="5">
        <v>0.53824087499999995</v>
      </c>
      <c r="EV84" s="5">
        <v>4.6220155999999998E-2</v>
      </c>
      <c r="EW84" s="5">
        <v>0.48789282699999997</v>
      </c>
      <c r="EX84" s="5">
        <v>0.77698753200000004</v>
      </c>
    </row>
    <row r="85" spans="1:154" x14ac:dyDescent="0.2">
      <c r="A85" t="s">
        <v>811</v>
      </c>
      <c r="B85" t="s">
        <v>1</v>
      </c>
      <c r="C85" s="5">
        <v>12.582781499999999</v>
      </c>
      <c r="D85" s="5">
        <v>4.6601653E-2</v>
      </c>
      <c r="E85" s="5">
        <v>7.8121174000000002E-2</v>
      </c>
      <c r="F85" s="5">
        <v>0.489558826</v>
      </c>
      <c r="G85" s="5">
        <v>5.9325424000000002E-2</v>
      </c>
      <c r="H85" s="5">
        <v>0.91756954300000004</v>
      </c>
      <c r="I85" s="5">
        <v>0.10878723699999999</v>
      </c>
      <c r="J85" s="5">
        <v>6.1849388999999998E-2</v>
      </c>
      <c r="K85" s="5">
        <v>6.1207345000000003E-2</v>
      </c>
      <c r="L85" s="5">
        <v>0.36664047</v>
      </c>
      <c r="M85" s="5">
        <v>0.149928961</v>
      </c>
      <c r="N85" s="5">
        <v>6.2684577000000005E-2</v>
      </c>
      <c r="O85" s="5">
        <v>6.8442648999999994E-2</v>
      </c>
      <c r="P85" s="5">
        <v>7.1128331000000003E-2</v>
      </c>
      <c r="Q85" s="5">
        <v>8.1528439999999994E-2</v>
      </c>
      <c r="R85" s="5">
        <v>6.3567577E-2</v>
      </c>
      <c r="S85" s="5">
        <v>5.8856599000000002E-2</v>
      </c>
      <c r="T85" s="5">
        <v>8.5478137999999995E-2</v>
      </c>
      <c r="U85" s="5">
        <v>0.90530528399999999</v>
      </c>
      <c r="V85" s="5">
        <v>5.9513485999999997E-2</v>
      </c>
      <c r="W85" s="5">
        <v>5.8786142999999999E-2</v>
      </c>
      <c r="X85" s="5">
        <v>4.3799190000000002E-2</v>
      </c>
      <c r="Y85" s="5">
        <v>3.3194519999999998E-2</v>
      </c>
      <c r="Z85" s="5">
        <v>9.7419358999999997E-2</v>
      </c>
      <c r="AA85" s="5">
        <v>6.6839398999999994E-2</v>
      </c>
      <c r="AB85" s="5">
        <v>6.3114546999999993E-2</v>
      </c>
      <c r="AC85" s="5">
        <v>7.1971748000000002E-2</v>
      </c>
      <c r="AD85" s="5">
        <v>3.9132127000000003E-2</v>
      </c>
      <c r="AE85" s="5">
        <v>0.108969656</v>
      </c>
      <c r="AF85" s="5">
        <v>4.2627792999999997E-2</v>
      </c>
      <c r="AG85" s="5">
        <v>7.6738924E-2</v>
      </c>
      <c r="AH85" s="5">
        <v>4.0434131999999998E-2</v>
      </c>
      <c r="AI85" s="5">
        <v>6.1830715000000001E-2</v>
      </c>
      <c r="AJ85" s="5">
        <v>5.8486786999999998E-2</v>
      </c>
      <c r="AK85" s="5">
        <v>9.1631584000000002E-2</v>
      </c>
      <c r="AL85" s="5">
        <v>6.5834524000000005E-2</v>
      </c>
      <c r="AM85" s="5">
        <v>6.0656909000000002E-2</v>
      </c>
      <c r="AN85" s="5">
        <v>0.71266322199999999</v>
      </c>
      <c r="AO85" s="5">
        <v>5.8201311999999998E-2</v>
      </c>
      <c r="AP85" s="5">
        <v>7.1173709000000002E-2</v>
      </c>
      <c r="AQ85" s="5">
        <v>0.12765361</v>
      </c>
      <c r="AR85" s="5">
        <v>0.111613909</v>
      </c>
      <c r="AS85" s="5">
        <v>5.8596664999999999E-2</v>
      </c>
      <c r="AT85" s="5">
        <v>5.8347890999999999E-2</v>
      </c>
      <c r="AU85" s="5">
        <v>0.15557427700000001</v>
      </c>
      <c r="AV85" s="5">
        <v>3.7177052000000002E-2</v>
      </c>
      <c r="AW85" s="5">
        <v>8.6274196999999997E-2</v>
      </c>
      <c r="AX85" s="5">
        <v>7.5229441999999994E-2</v>
      </c>
      <c r="AY85" s="5">
        <v>5.1289345E-2</v>
      </c>
      <c r="AZ85" s="5">
        <v>0.229562021</v>
      </c>
      <c r="BA85" s="5">
        <v>0.92783145899999997</v>
      </c>
      <c r="BB85" s="5">
        <v>9.0623331000000001E-2</v>
      </c>
      <c r="BC85" s="5">
        <v>6.8611899000000004E-2</v>
      </c>
      <c r="BD85" s="5">
        <v>6.5114018999999995E-2</v>
      </c>
      <c r="BE85" s="5">
        <v>6.3153688999999999E-2</v>
      </c>
      <c r="BF85" s="5">
        <v>0.78505758699999995</v>
      </c>
      <c r="BG85" s="5">
        <v>7.5102211000000002E-2</v>
      </c>
      <c r="BH85" s="5">
        <v>0.11690109999999999</v>
      </c>
      <c r="BI85" s="5">
        <v>0.88712356400000003</v>
      </c>
      <c r="BJ85" s="5">
        <v>9.6777000000000002E-2</v>
      </c>
      <c r="BK85" s="5">
        <v>8.0376751999999996E-2</v>
      </c>
      <c r="BL85" s="5">
        <v>7.0342764000000002E-2</v>
      </c>
      <c r="BM85" s="5">
        <v>9.9863493999999997E-2</v>
      </c>
      <c r="BN85" s="5">
        <v>6.2605655999999996E-2</v>
      </c>
      <c r="BO85" s="5">
        <v>6.2346080999999998E-2</v>
      </c>
      <c r="BP85" s="5">
        <v>9.2434652000000006E-2</v>
      </c>
      <c r="BQ85" s="5">
        <v>8.8183869999999998E-2</v>
      </c>
      <c r="BR85" s="5">
        <v>0.132827468</v>
      </c>
      <c r="BS85" s="5">
        <v>6.2115462000000003E-2</v>
      </c>
      <c r="BT85" s="5">
        <v>8.7098827000000004E-2</v>
      </c>
      <c r="BU85" s="5">
        <v>0.107786731</v>
      </c>
      <c r="BV85" s="5">
        <v>6.8384718999999997E-2</v>
      </c>
      <c r="BW85" s="5">
        <v>7.9636345999999997E-2</v>
      </c>
      <c r="BX85" s="5">
        <v>7.6444757000000002E-2</v>
      </c>
      <c r="BY85" s="5">
        <v>5.1296060999999997E-2</v>
      </c>
      <c r="BZ85" s="5">
        <v>7.6557510999999995E-2</v>
      </c>
      <c r="CA85" s="5">
        <v>6.3199889999999995E-2</v>
      </c>
      <c r="CB85" s="5">
        <v>0.89115625200000004</v>
      </c>
      <c r="CC85" s="5">
        <v>5.2621312000000003E-2</v>
      </c>
      <c r="CD85" s="5">
        <v>6.4478774000000003E-2</v>
      </c>
      <c r="CE85" s="5">
        <v>7.3681246000000006E-2</v>
      </c>
      <c r="CF85" s="5">
        <v>5.1795325000000003E-2</v>
      </c>
      <c r="CG85" s="5">
        <v>9.2781595999999994E-2</v>
      </c>
      <c r="CH85" s="5">
        <v>7.5129276999999994E-2</v>
      </c>
      <c r="CI85" s="5">
        <v>0.90965139800000006</v>
      </c>
      <c r="CJ85" s="5">
        <v>7.8700381E-2</v>
      </c>
      <c r="CK85" s="5">
        <v>0.86828278299999995</v>
      </c>
      <c r="CL85" s="5">
        <v>4.8128826999999999E-2</v>
      </c>
      <c r="CM85" s="5">
        <v>0.60471904700000001</v>
      </c>
      <c r="CN85" s="5">
        <v>8.3158710999999996E-2</v>
      </c>
      <c r="CO85" s="5">
        <v>6.8617593000000004E-2</v>
      </c>
      <c r="CP85" s="5">
        <v>0.83548372100000001</v>
      </c>
      <c r="CQ85" s="5">
        <v>9.5243234999999996E-2</v>
      </c>
      <c r="CR85" s="5">
        <v>7.8670965999999995E-2</v>
      </c>
      <c r="CS85" s="5">
        <v>8.5383078000000001E-2</v>
      </c>
      <c r="CT85" s="5">
        <v>7.4080072999999996E-2</v>
      </c>
      <c r="CU85" s="5">
        <v>6.4014134E-2</v>
      </c>
      <c r="CV85" s="5">
        <v>7.6446933999999994E-2</v>
      </c>
      <c r="CW85" s="5">
        <v>6.9945303E-2</v>
      </c>
      <c r="CX85" s="5">
        <v>6.3035013000000001E-2</v>
      </c>
      <c r="CY85" s="5">
        <v>7.8913141000000006E-2</v>
      </c>
      <c r="CZ85" s="5">
        <v>8.4795582999999994E-2</v>
      </c>
      <c r="DA85" s="5">
        <v>0.90295188999999998</v>
      </c>
      <c r="DB85" s="5">
        <v>8.5510271999999998E-2</v>
      </c>
      <c r="DC85" s="5">
        <v>8.5362006000000004E-2</v>
      </c>
      <c r="DD85" s="5">
        <v>5.1345901999999999E-2</v>
      </c>
      <c r="DE85" s="5">
        <v>3.6769723999999997E-2</v>
      </c>
      <c r="DF85" s="5">
        <v>7.4627175000000004E-2</v>
      </c>
      <c r="DG85" s="5">
        <v>6.3166559999999997E-2</v>
      </c>
      <c r="DH85" s="5">
        <v>7.7089939999999996E-2</v>
      </c>
      <c r="DI85" s="5">
        <v>9.3513947E-2</v>
      </c>
      <c r="DJ85" s="5">
        <v>9.5976520999999995E-2</v>
      </c>
      <c r="DK85" s="5">
        <v>9.4092536000000004E-2</v>
      </c>
      <c r="DL85" s="5">
        <v>7.0147917000000004E-2</v>
      </c>
      <c r="DM85" s="5">
        <v>0.88154309399999997</v>
      </c>
      <c r="DN85" s="5">
        <v>0.81130498900000003</v>
      </c>
      <c r="DO85" s="5">
        <v>5.7344205000000002E-2</v>
      </c>
      <c r="DP85" s="5">
        <v>6.6384587999999994E-2</v>
      </c>
      <c r="DQ85" s="5">
        <v>4.5710471000000003E-2</v>
      </c>
      <c r="DR85" s="5">
        <v>6.790583E-2</v>
      </c>
      <c r="DS85" s="5">
        <v>0.93181636999999995</v>
      </c>
      <c r="DT85" s="5">
        <v>9.4261935000000005E-2</v>
      </c>
      <c r="DU85" s="5">
        <v>6.7650062999999996E-2</v>
      </c>
      <c r="DV85" s="5">
        <v>0.90526731800000004</v>
      </c>
      <c r="DW85" s="5">
        <v>4.5704100999999997E-2</v>
      </c>
      <c r="DX85" s="5">
        <v>0.117894648</v>
      </c>
      <c r="DY85" s="5">
        <v>5.5624487E-2</v>
      </c>
      <c r="DZ85" s="5">
        <v>7.2786041999999995E-2</v>
      </c>
      <c r="EA85" s="5">
        <v>7.2550041999999995E-2</v>
      </c>
      <c r="EB85" s="5">
        <v>6.0151573E-2</v>
      </c>
      <c r="EC85" s="5">
        <v>7.0436810000000002E-2</v>
      </c>
      <c r="ED85" s="5">
        <v>5.4797433E-2</v>
      </c>
      <c r="EE85" s="5">
        <v>7.6121677999999998E-2</v>
      </c>
      <c r="EF85" s="5">
        <v>2.6451015000000001E-2</v>
      </c>
      <c r="EG85" s="5">
        <v>4.4344560999999998E-2</v>
      </c>
      <c r="EH85" s="5">
        <v>0.91053233</v>
      </c>
      <c r="EI85" s="5">
        <v>0.171051173</v>
      </c>
      <c r="EJ85" s="5">
        <v>8.5065398E-2</v>
      </c>
      <c r="EK85" s="5">
        <v>8.2527535999999999E-2</v>
      </c>
      <c r="EL85" s="5">
        <v>9.0823260000000003E-2</v>
      </c>
      <c r="EM85" s="5">
        <v>5.7209204E-2</v>
      </c>
      <c r="EN85" s="5">
        <v>8.7606547000000007E-2</v>
      </c>
      <c r="EO85" s="5">
        <v>5.4522796999999998E-2</v>
      </c>
      <c r="EP85" s="5">
        <v>9.6394983000000004E-2</v>
      </c>
      <c r="EQ85" s="5">
        <v>5.3613675999999999E-2</v>
      </c>
      <c r="ER85" s="5">
        <v>6.6632973999999998E-2</v>
      </c>
      <c r="ES85" s="5">
        <v>7.5711065999999994E-2</v>
      </c>
      <c r="ET85" s="5">
        <v>3.6838334E-2</v>
      </c>
      <c r="EU85" s="5">
        <v>6.6625211000000004E-2</v>
      </c>
      <c r="EV85" s="5">
        <v>7.0735758999999995E-2</v>
      </c>
      <c r="EW85" s="5">
        <v>6.9642312999999997E-2</v>
      </c>
      <c r="EX85" s="5">
        <v>6.8639744000000003E-2</v>
      </c>
    </row>
    <row r="86" spans="1:154" x14ac:dyDescent="0.2">
      <c r="A86" t="s">
        <v>812</v>
      </c>
      <c r="B86" t="s">
        <v>1</v>
      </c>
      <c r="C86" s="5">
        <v>32.4503311</v>
      </c>
      <c r="D86" s="5">
        <v>0.128092224</v>
      </c>
      <c r="E86" s="5">
        <v>0.16371646500000001</v>
      </c>
      <c r="F86" s="5">
        <v>0.961814214</v>
      </c>
      <c r="G86" s="5">
        <v>0.163654349</v>
      </c>
      <c r="H86" s="5">
        <v>0.94223011599999995</v>
      </c>
      <c r="I86" s="5">
        <v>0.95048308299999995</v>
      </c>
      <c r="J86" s="5">
        <v>0.150584201</v>
      </c>
      <c r="K86" s="5">
        <v>0.12031882000000001</v>
      </c>
      <c r="L86" s="5">
        <v>0.15322022599999999</v>
      </c>
      <c r="M86" s="5">
        <v>0.15066088999999999</v>
      </c>
      <c r="N86" s="5">
        <v>0.13336267199999999</v>
      </c>
      <c r="O86" s="5">
        <v>0.15941445500000001</v>
      </c>
      <c r="P86" s="5">
        <v>0.171349058</v>
      </c>
      <c r="Q86" s="5">
        <v>0.14281313400000001</v>
      </c>
      <c r="R86" s="5">
        <v>0.14857182599999999</v>
      </c>
      <c r="S86" s="5">
        <v>0.95768283099999996</v>
      </c>
      <c r="T86" s="5">
        <v>0.12513294</v>
      </c>
      <c r="U86" s="5">
        <v>0.95577728200000001</v>
      </c>
      <c r="V86" s="5">
        <v>0.92667012299999996</v>
      </c>
      <c r="W86" s="5">
        <v>0.96947061599999995</v>
      </c>
      <c r="X86" s="5">
        <v>0.130144382</v>
      </c>
      <c r="Y86" s="5">
        <v>0.15046959500000001</v>
      </c>
      <c r="Z86" s="5">
        <v>0.94313138799999996</v>
      </c>
      <c r="AA86" s="5">
        <v>0.14658547</v>
      </c>
      <c r="AB86" s="5">
        <v>0.96765351600000005</v>
      </c>
      <c r="AC86" s="5">
        <v>0.18213469099999999</v>
      </c>
      <c r="AD86" s="5">
        <v>9.9013280999999995E-2</v>
      </c>
      <c r="AE86" s="5">
        <v>0.94252500299999997</v>
      </c>
      <c r="AF86" s="5">
        <v>0.135875512</v>
      </c>
      <c r="AG86" s="5">
        <v>0.16684579599999999</v>
      </c>
      <c r="AH86" s="5">
        <v>0.95665906700000003</v>
      </c>
      <c r="AI86" s="5">
        <v>0.15856714799999999</v>
      </c>
      <c r="AJ86" s="5">
        <v>0.93577198500000003</v>
      </c>
      <c r="AK86" s="5">
        <v>0.22033757500000001</v>
      </c>
      <c r="AL86" s="5">
        <v>0.16037601900000001</v>
      </c>
      <c r="AM86" s="5">
        <v>0.131485981</v>
      </c>
      <c r="AN86" s="5">
        <v>0.14699229599999999</v>
      </c>
      <c r="AO86" s="5">
        <v>0.126593438</v>
      </c>
      <c r="AP86" s="5">
        <v>0.14435310500000001</v>
      </c>
      <c r="AQ86" s="5">
        <v>0.24184081800000001</v>
      </c>
      <c r="AR86" s="5">
        <v>0.15196152600000001</v>
      </c>
      <c r="AS86" s="5">
        <v>0.13210412399999999</v>
      </c>
      <c r="AT86" s="5">
        <v>0.934924219</v>
      </c>
      <c r="AU86" s="5">
        <v>0.14420746400000001</v>
      </c>
      <c r="AV86" s="5">
        <v>0.11504077</v>
      </c>
      <c r="AW86" s="5">
        <v>4.2931903E-2</v>
      </c>
      <c r="AX86" s="5">
        <v>0.96930546399999995</v>
      </c>
      <c r="AY86" s="5">
        <v>0.105349315</v>
      </c>
      <c r="AZ86" s="5">
        <v>8.0659291999999994E-2</v>
      </c>
      <c r="BA86" s="5">
        <v>0.17307049299999999</v>
      </c>
      <c r="BB86" s="5">
        <v>0.93820537199999998</v>
      </c>
      <c r="BC86" s="5">
        <v>0.965308477</v>
      </c>
      <c r="BD86" s="5">
        <v>0.167605895</v>
      </c>
      <c r="BE86" s="5">
        <v>0.14710915799999999</v>
      </c>
      <c r="BF86" s="5">
        <v>0.90706863599999998</v>
      </c>
      <c r="BG86" s="5">
        <v>0.93279026799999998</v>
      </c>
      <c r="BH86" s="5">
        <v>0.15279321300000001</v>
      </c>
      <c r="BI86" s="5">
        <v>0.17608716499999999</v>
      </c>
      <c r="BJ86" s="5">
        <v>0.96531948499999998</v>
      </c>
      <c r="BK86" s="5">
        <v>0.93824436700000002</v>
      </c>
      <c r="BL86" s="5">
        <v>2.5754516000000002E-2</v>
      </c>
      <c r="BM86" s="5">
        <v>0.13000926199999999</v>
      </c>
      <c r="BN86" s="5">
        <v>0.93646158899999998</v>
      </c>
      <c r="BO86" s="5">
        <v>0.14885948600000001</v>
      </c>
      <c r="BP86" s="5">
        <v>6.1088684999999997E-2</v>
      </c>
      <c r="BQ86" s="5">
        <v>0.13821567300000001</v>
      </c>
      <c r="BR86" s="5">
        <v>0.22583820099999999</v>
      </c>
      <c r="BS86" s="5">
        <v>0.97006751300000005</v>
      </c>
      <c r="BT86" s="5">
        <v>0.218185767</v>
      </c>
      <c r="BU86" s="5">
        <v>0.93422664600000005</v>
      </c>
      <c r="BV86" s="5">
        <v>0.165139536</v>
      </c>
      <c r="BW86" s="5">
        <v>0.19485664699999999</v>
      </c>
      <c r="BX86" s="5">
        <v>0.159070449</v>
      </c>
      <c r="BY86" s="5">
        <v>0.95428932200000005</v>
      </c>
      <c r="BZ86" s="5">
        <v>0.135030659</v>
      </c>
      <c r="CA86" s="5">
        <v>0.96954239200000003</v>
      </c>
      <c r="CB86" s="5">
        <v>4.1707372999999999E-2</v>
      </c>
      <c r="CC86" s="5">
        <v>0.96070192700000001</v>
      </c>
      <c r="CD86" s="5">
        <v>0.157080627</v>
      </c>
      <c r="CE86" s="5">
        <v>0.96896271700000003</v>
      </c>
      <c r="CF86" s="5">
        <v>0.93710186699999998</v>
      </c>
      <c r="CG86" s="5">
        <v>0.15914404400000001</v>
      </c>
      <c r="CH86" s="5">
        <v>0.15601379900000001</v>
      </c>
      <c r="CI86" s="5">
        <v>0.97137763799999999</v>
      </c>
      <c r="CJ86" s="5">
        <v>0.13889184900000001</v>
      </c>
      <c r="CK86" s="5">
        <v>0.186082267</v>
      </c>
      <c r="CL86" s="5">
        <v>0.12045411</v>
      </c>
      <c r="CM86" s="5">
        <v>0.96273949700000006</v>
      </c>
      <c r="CN86" s="5">
        <v>0.20117905</v>
      </c>
      <c r="CO86" s="5">
        <v>0.120284112</v>
      </c>
      <c r="CP86" s="5">
        <v>0.94193875900000001</v>
      </c>
      <c r="CQ86" s="5">
        <v>0.16419145700000001</v>
      </c>
      <c r="CR86" s="5">
        <v>0.16464864900000001</v>
      </c>
      <c r="CS86" s="5">
        <v>0.120255448</v>
      </c>
      <c r="CT86" s="5">
        <v>0.168182005</v>
      </c>
      <c r="CU86" s="5">
        <v>0.14297293699999999</v>
      </c>
      <c r="CV86" s="5">
        <v>0.16496671299999999</v>
      </c>
      <c r="CW86" s="5">
        <v>0.145263111</v>
      </c>
      <c r="CX86" s="5">
        <v>0.93798667700000005</v>
      </c>
      <c r="CY86" s="5">
        <v>0.171172463</v>
      </c>
      <c r="CZ86" s="5">
        <v>0.15168411600000001</v>
      </c>
      <c r="DA86" s="5">
        <v>0.89907557299999996</v>
      </c>
      <c r="DB86" s="5">
        <v>0.14371678600000001</v>
      </c>
      <c r="DC86" s="5">
        <v>0.93827868800000003</v>
      </c>
      <c r="DD86" s="5">
        <v>0.133936903</v>
      </c>
      <c r="DE86" s="5">
        <v>0.108831768</v>
      </c>
      <c r="DF86" s="5">
        <v>0.143799065</v>
      </c>
      <c r="DG86" s="5">
        <v>0.13731396600000001</v>
      </c>
      <c r="DH86" s="5">
        <v>0.18884108499999999</v>
      </c>
      <c r="DI86" s="5">
        <v>0.97085380300000002</v>
      </c>
      <c r="DJ86" s="5">
        <v>0.97033617800000005</v>
      </c>
      <c r="DK86" s="5">
        <v>0.14732905099999999</v>
      </c>
      <c r="DL86" s="5">
        <v>0.97050901700000003</v>
      </c>
      <c r="DM86" s="5">
        <v>0.13953963899999999</v>
      </c>
      <c r="DN86" s="5">
        <v>0.155023103</v>
      </c>
      <c r="DO86" s="5">
        <v>0.14685768699999999</v>
      </c>
      <c r="DP86" s="5">
        <v>0.96956743400000001</v>
      </c>
      <c r="DQ86" s="5">
        <v>0.14092779999999999</v>
      </c>
      <c r="DR86" s="5">
        <v>0.94124058799999999</v>
      </c>
      <c r="DS86" s="5">
        <v>0.107551757</v>
      </c>
      <c r="DT86" s="5">
        <v>0.96252939000000004</v>
      </c>
      <c r="DU86" s="5">
        <v>0.15313362799999999</v>
      </c>
      <c r="DV86" s="5">
        <v>0.144153948</v>
      </c>
      <c r="DW86" s="5">
        <v>0.151070854</v>
      </c>
      <c r="DX86" s="5">
        <v>0.15116165200000001</v>
      </c>
      <c r="DY86" s="5">
        <v>0.97684822599999999</v>
      </c>
      <c r="DZ86" s="5">
        <v>0.95825647599999997</v>
      </c>
      <c r="EA86" s="5">
        <v>0.96579494899999996</v>
      </c>
      <c r="EB86" s="5">
        <v>0.93021467499999999</v>
      </c>
      <c r="EC86" s="5">
        <v>0.157877715</v>
      </c>
      <c r="ED86" s="5">
        <v>0.134012825</v>
      </c>
      <c r="EE86" s="5">
        <v>0.96646072400000005</v>
      </c>
      <c r="EF86" s="5">
        <v>0.15278977899999999</v>
      </c>
      <c r="EG86" s="5">
        <v>2.1346107E-2</v>
      </c>
      <c r="EH86" s="5">
        <v>0.21876077899999999</v>
      </c>
      <c r="EI86" s="5">
        <v>0.17255574000000001</v>
      </c>
      <c r="EJ86" s="5">
        <v>0.19369941600000001</v>
      </c>
      <c r="EK86" s="5">
        <v>0.192206029</v>
      </c>
      <c r="EL86" s="5">
        <v>0.15990552599999999</v>
      </c>
      <c r="EM86" s="5">
        <v>0.17922585199999999</v>
      </c>
      <c r="EN86" s="5">
        <v>0.94006001900000002</v>
      </c>
      <c r="EO86" s="5">
        <v>0.13471534900000001</v>
      </c>
      <c r="EP86" s="5">
        <v>0.20941881400000001</v>
      </c>
      <c r="EQ86" s="5">
        <v>0.15801873699999999</v>
      </c>
      <c r="ER86" s="5">
        <v>0.13269052200000001</v>
      </c>
      <c r="ES86" s="5">
        <v>0.93758213000000001</v>
      </c>
      <c r="ET86" s="5">
        <v>0.93828071199999996</v>
      </c>
      <c r="EU86" s="5">
        <v>0.16672198699999999</v>
      </c>
      <c r="EV86" s="5">
        <v>0.152857675</v>
      </c>
      <c r="EW86" s="5">
        <v>0.13776734800000001</v>
      </c>
      <c r="EX86" s="5">
        <v>0.96136723899999998</v>
      </c>
    </row>
    <row r="87" spans="1:154" x14ac:dyDescent="0.2">
      <c r="A87" t="s">
        <v>813</v>
      </c>
      <c r="C87" s="5"/>
      <c r="D87" s="5">
        <v>1.0121352E-2</v>
      </c>
      <c r="E87" s="5">
        <v>0.48288818500000003</v>
      </c>
      <c r="F87" s="5">
        <v>0.103808106</v>
      </c>
      <c r="G87" s="5">
        <v>0.15532754800000001</v>
      </c>
      <c r="H87" s="5">
        <v>0.16091322599999999</v>
      </c>
      <c r="I87" s="5">
        <v>6.6143349000000004E-2</v>
      </c>
      <c r="J87" s="5">
        <v>2.5543053E-2</v>
      </c>
      <c r="K87" s="5">
        <v>1.3393822E-2</v>
      </c>
      <c r="L87" s="5">
        <v>0.117854295</v>
      </c>
      <c r="M87" s="5">
        <v>0.15588706299999999</v>
      </c>
      <c r="N87" s="5">
        <v>0.41952315299999998</v>
      </c>
      <c r="O87" s="5">
        <v>9.3162090000000006E-3</v>
      </c>
      <c r="P87" s="5">
        <v>2.6652924000000001E-2</v>
      </c>
      <c r="Q87" s="5">
        <v>1.2796959E-2</v>
      </c>
      <c r="R87" s="5">
        <v>0.28646065399999998</v>
      </c>
      <c r="S87" s="5">
        <v>3.7362757000000003E-2</v>
      </c>
      <c r="T87" s="5">
        <v>5.8192434000000001E-2</v>
      </c>
      <c r="U87" s="5">
        <v>0.10934136999999999</v>
      </c>
      <c r="V87" s="5">
        <v>4.9357577E-2</v>
      </c>
      <c r="W87" s="5">
        <v>0.14885596400000001</v>
      </c>
      <c r="X87" s="5">
        <v>6.6156168000000001E-2</v>
      </c>
      <c r="Y87" s="5">
        <v>4.4421981999999999E-2</v>
      </c>
      <c r="Z87" s="5">
        <v>0.100219662</v>
      </c>
      <c r="AA87" s="5">
        <v>0.17343724999999999</v>
      </c>
      <c r="AB87" s="5">
        <v>8.0805003E-2</v>
      </c>
      <c r="AC87" s="5">
        <v>0.41539963800000002</v>
      </c>
      <c r="AD87" s="5">
        <v>0.22336031200000001</v>
      </c>
      <c r="AE87" s="5">
        <v>9.5580899999999996E-2</v>
      </c>
      <c r="AF87" s="5">
        <v>0.12852597599999999</v>
      </c>
      <c r="AG87" s="5">
        <v>2.7897653000000001E-2</v>
      </c>
      <c r="AH87" s="5">
        <v>0.45841350400000003</v>
      </c>
      <c r="AI87" s="5">
        <v>3.4709431999999998E-2</v>
      </c>
      <c r="AJ87" s="5">
        <v>1.9409800000000001E-2</v>
      </c>
      <c r="AK87" s="5">
        <v>0.75670806099999999</v>
      </c>
      <c r="AL87" s="5">
        <v>0.20392115</v>
      </c>
      <c r="AM87" s="5">
        <v>0.41705446499999999</v>
      </c>
      <c r="AN87" s="5">
        <v>0.18761677299999999</v>
      </c>
      <c r="AO87" s="5">
        <v>2.5765684000000001E-2</v>
      </c>
      <c r="AP87" s="5">
        <v>0.70111205300000001</v>
      </c>
      <c r="AQ87" s="5">
        <v>2.7658034000000001E-2</v>
      </c>
      <c r="AR87" s="5">
        <v>6.7956125000000006E-2</v>
      </c>
      <c r="AS87" s="5">
        <v>7.7442866999999999E-2</v>
      </c>
      <c r="AT87" s="5">
        <v>3.0596104999999998E-2</v>
      </c>
      <c r="AU87" s="5">
        <v>0.12807015499999999</v>
      </c>
      <c r="AV87" s="5">
        <v>5.2320459E-2</v>
      </c>
      <c r="AW87" s="5">
        <v>5.0329625000000003E-2</v>
      </c>
      <c r="AX87" s="5">
        <v>0.221663309</v>
      </c>
      <c r="AY87" s="5">
        <v>0.148852923</v>
      </c>
      <c r="AZ87" s="5">
        <v>1.6044844999999999E-2</v>
      </c>
      <c r="BA87" s="5">
        <v>5.9226137999999998E-2</v>
      </c>
      <c r="BB87" s="5">
        <v>7.1710835000000001E-2</v>
      </c>
      <c r="BC87" s="5">
        <v>0.166972126</v>
      </c>
      <c r="BD87" s="5">
        <v>0.40847793900000001</v>
      </c>
      <c r="BE87" s="5">
        <v>2.1353681999999999E-2</v>
      </c>
      <c r="BF87" s="5">
        <v>0.304417885</v>
      </c>
      <c r="BG87" s="5">
        <v>0.14444938099999999</v>
      </c>
      <c r="BH87" s="5">
        <v>9.7311519999999999E-2</v>
      </c>
      <c r="BI87" s="5">
        <v>8.4145442000000001E-2</v>
      </c>
      <c r="BJ87" s="5">
        <v>0.10193875400000001</v>
      </c>
      <c r="BK87" s="5">
        <v>0.112630882</v>
      </c>
      <c r="BL87" s="5">
        <v>7.5087358000000007E-2</v>
      </c>
      <c r="BM87" s="5">
        <v>0.15704516499999999</v>
      </c>
      <c r="BN87" s="5">
        <v>0.78781791700000003</v>
      </c>
      <c r="BO87" s="5">
        <v>3.2829599000000001E-2</v>
      </c>
      <c r="BP87" s="5">
        <v>7.2941157000000006E-2</v>
      </c>
      <c r="BQ87" s="5">
        <v>7.0475601999999998E-2</v>
      </c>
      <c r="BR87" s="5">
        <v>4.0864231000000001E-2</v>
      </c>
      <c r="BS87" s="5">
        <v>0.35140220500000002</v>
      </c>
      <c r="BT87" s="5">
        <v>0.77976329899999997</v>
      </c>
      <c r="BU87" s="5">
        <v>5.6440295000000001E-2</v>
      </c>
      <c r="BV87" s="5">
        <v>6.1366861000000002E-2</v>
      </c>
      <c r="BW87" s="5">
        <v>8.7290868999999993E-2</v>
      </c>
      <c r="BX87" s="5">
        <v>0.82594945500000005</v>
      </c>
      <c r="BY87" s="5">
        <v>0.305298497</v>
      </c>
      <c r="BZ87" s="5">
        <v>4.5677385000000001E-2</v>
      </c>
      <c r="CA87" s="5">
        <v>5.4282136000000002E-2</v>
      </c>
      <c r="CB87" s="5">
        <v>2.6083245000000001E-2</v>
      </c>
      <c r="CC87" s="5">
        <v>9.2040104999999997E-2</v>
      </c>
      <c r="CD87" s="5">
        <v>0.28951650899999998</v>
      </c>
      <c r="CE87" s="5">
        <v>0.38799334000000002</v>
      </c>
      <c r="CF87" s="5">
        <v>0.17718605100000001</v>
      </c>
      <c r="CG87" s="5">
        <v>0.24824190500000001</v>
      </c>
      <c r="CH87" s="5">
        <v>0.271932216</v>
      </c>
      <c r="CI87" s="5">
        <v>0.19524678400000001</v>
      </c>
      <c r="CJ87" s="5">
        <v>0.3824072</v>
      </c>
      <c r="CK87" s="5">
        <v>0.13787754799999999</v>
      </c>
      <c r="CL87" s="5">
        <v>6.5753938999999997E-2</v>
      </c>
      <c r="CM87" s="5">
        <v>0.14764907599999999</v>
      </c>
      <c r="CN87" s="5">
        <v>0.101568725</v>
      </c>
      <c r="CO87" s="5">
        <v>2.7528985999999998E-2</v>
      </c>
      <c r="CP87" s="5">
        <v>0.134828212</v>
      </c>
      <c r="CQ87" s="5">
        <v>5.8149073000000003E-2</v>
      </c>
      <c r="CR87" s="5">
        <v>7.5381800000000002E-3</v>
      </c>
      <c r="CS87" s="5">
        <v>5.7519829000000001E-2</v>
      </c>
      <c r="CT87" s="5">
        <v>1.9490799999999999E-2</v>
      </c>
      <c r="CU87" s="5">
        <v>9.465757E-3</v>
      </c>
      <c r="CV87" s="5">
        <v>0.21364830800000001</v>
      </c>
      <c r="CW87" s="5">
        <v>0.447208524</v>
      </c>
      <c r="CX87" s="5">
        <v>1.8418230000000001E-2</v>
      </c>
      <c r="CY87" s="5">
        <v>0.22880413099999999</v>
      </c>
      <c r="CZ87" s="5">
        <v>0.24431092400000001</v>
      </c>
      <c r="DA87" s="5">
        <v>9.4352845000000005E-2</v>
      </c>
      <c r="DB87" s="5">
        <v>1.6221892000000002E-2</v>
      </c>
      <c r="DC87" s="5">
        <v>2.5475107E-2</v>
      </c>
      <c r="DD87" s="5">
        <v>0.119332375</v>
      </c>
      <c r="DE87" s="5">
        <v>9.5631113000000004E-2</v>
      </c>
      <c r="DF87" s="5">
        <v>4.3070121000000003E-2</v>
      </c>
      <c r="DG87" s="5">
        <v>4.1168956E-2</v>
      </c>
      <c r="DH87" s="5">
        <v>0.41552890599999998</v>
      </c>
      <c r="DI87" s="5">
        <v>0.14283786900000001</v>
      </c>
      <c r="DJ87" s="5">
        <v>0.15901490600000001</v>
      </c>
      <c r="DK87" s="5">
        <v>1.9474367999999999E-2</v>
      </c>
      <c r="DL87" s="5">
        <v>8.4255867999999998E-2</v>
      </c>
      <c r="DM87" s="5">
        <v>4.9109365000000002E-2</v>
      </c>
      <c r="DN87" s="5">
        <v>6.7473710000000006E-2</v>
      </c>
      <c r="DO87" s="5">
        <v>6.4786589000000006E-2</v>
      </c>
      <c r="DP87" s="5">
        <v>7.1737183999999996E-2</v>
      </c>
      <c r="DQ87" s="5">
        <v>0.10820832499999999</v>
      </c>
      <c r="DR87" s="5">
        <v>9.7475019999999996E-2</v>
      </c>
      <c r="DS87" s="5">
        <v>0.18826934300000001</v>
      </c>
      <c r="DT87" s="5">
        <v>0.25568880399999999</v>
      </c>
      <c r="DU87" s="5">
        <v>1.4347037999999999E-2</v>
      </c>
      <c r="DV87" s="5">
        <v>0.31720376700000003</v>
      </c>
      <c r="DW87" s="5">
        <v>0.104657189</v>
      </c>
      <c r="DX87" s="5">
        <v>0.13173083199999999</v>
      </c>
      <c r="DY87" s="5">
        <v>0.42446036999999998</v>
      </c>
      <c r="DZ87" s="5">
        <v>0.106896617</v>
      </c>
      <c r="EA87" s="5">
        <v>5.4660650999999998E-2</v>
      </c>
      <c r="EB87" s="5">
        <v>0.17138995400000001</v>
      </c>
      <c r="EC87" s="5">
        <v>0.151806048</v>
      </c>
      <c r="ED87" s="5">
        <v>0.119679295</v>
      </c>
      <c r="EE87" s="5">
        <v>0.110961887</v>
      </c>
      <c r="EF87" s="5">
        <v>5.8910438000000002E-2</v>
      </c>
      <c r="EG87" s="5">
        <v>5.7193131000000001E-2</v>
      </c>
      <c r="EH87" s="5">
        <v>0.14234570099999999</v>
      </c>
      <c r="EI87" s="5">
        <v>0.208759581</v>
      </c>
      <c r="EJ87" s="5">
        <v>3.2295909999999997E-2</v>
      </c>
      <c r="EK87" s="5">
        <v>0.24691165700000001</v>
      </c>
      <c r="EL87" s="5">
        <v>3.8557094E-2</v>
      </c>
      <c r="EM87" s="5">
        <v>1.396319E-2</v>
      </c>
      <c r="EN87" s="5">
        <v>0.161846356</v>
      </c>
      <c r="EO87" s="5">
        <v>2.244465E-2</v>
      </c>
      <c r="EP87" s="5">
        <v>0.62109606799999995</v>
      </c>
      <c r="EQ87" s="5">
        <v>0.14993214999999999</v>
      </c>
      <c r="ER87" s="5">
        <v>0.144410867</v>
      </c>
      <c r="ES87" s="5">
        <v>2.6992667000000001E-2</v>
      </c>
      <c r="ET87" s="5">
        <v>6.6708342000000004E-2</v>
      </c>
      <c r="EU87" s="5">
        <v>0.24011164600000001</v>
      </c>
      <c r="EV87" s="5">
        <v>2.2401082999999999E-2</v>
      </c>
      <c r="EW87" s="5">
        <v>0.104477272</v>
      </c>
      <c r="EX87" s="5">
        <v>0.25671381999999998</v>
      </c>
    </row>
    <row r="88" spans="1:154" x14ac:dyDescent="0.2">
      <c r="A88" t="s">
        <v>814</v>
      </c>
      <c r="B88" t="s">
        <v>3</v>
      </c>
      <c r="C88" s="5">
        <v>82.119205300000004</v>
      </c>
      <c r="D88" s="5">
        <v>0.16590045</v>
      </c>
      <c r="E88" s="5">
        <v>0.81770624300000005</v>
      </c>
      <c r="F88" s="5">
        <v>0.95492399500000003</v>
      </c>
      <c r="G88" s="5">
        <v>0.64446766799999999</v>
      </c>
      <c r="H88" s="5">
        <v>0.89070384199999997</v>
      </c>
      <c r="I88" s="5">
        <v>0.76865327900000002</v>
      </c>
      <c r="J88" s="5">
        <v>0.80185681399999997</v>
      </c>
      <c r="K88" s="5">
        <v>0.85355501600000006</v>
      </c>
      <c r="L88" s="5">
        <v>0.87884859500000001</v>
      </c>
      <c r="M88" s="5">
        <v>0.81239425099999996</v>
      </c>
      <c r="N88" s="5">
        <v>0.82226586800000001</v>
      </c>
      <c r="O88" s="5">
        <v>0.20556090399999999</v>
      </c>
      <c r="P88" s="5">
        <v>0.21892125000000001</v>
      </c>
      <c r="Q88" s="5">
        <v>0.87679335400000002</v>
      </c>
      <c r="R88" s="5">
        <v>0.84086379300000003</v>
      </c>
      <c r="S88" s="5">
        <v>0.65082306700000003</v>
      </c>
      <c r="T88" s="5">
        <v>0.86556697699999996</v>
      </c>
      <c r="U88" s="5">
        <v>0.85822963699999999</v>
      </c>
      <c r="V88" s="5">
        <v>0.88963732600000001</v>
      </c>
      <c r="W88" s="5">
        <v>0.19820580900000001</v>
      </c>
      <c r="X88" s="5">
        <v>0.58110441599999996</v>
      </c>
      <c r="Y88" s="5">
        <v>9.0997928000000006E-2</v>
      </c>
      <c r="Z88" s="5">
        <v>0.83845426000000001</v>
      </c>
      <c r="AA88" s="5">
        <v>0.84751936100000003</v>
      </c>
      <c r="AB88" s="5">
        <v>0.85216883399999999</v>
      </c>
      <c r="AC88" s="5">
        <v>0.81123009400000001</v>
      </c>
      <c r="AD88" s="5">
        <v>0.69146251000000003</v>
      </c>
      <c r="AE88" s="5">
        <v>0.85362677899999995</v>
      </c>
      <c r="AF88" s="5">
        <v>0.54632030300000001</v>
      </c>
      <c r="AG88" s="5">
        <v>0.21127176</v>
      </c>
      <c r="AH88" s="5">
        <v>0.79675224200000005</v>
      </c>
      <c r="AI88" s="5">
        <v>0.82079401900000004</v>
      </c>
      <c r="AJ88" s="5">
        <v>0.83561221399999996</v>
      </c>
      <c r="AK88" s="5">
        <v>0.88550771299999997</v>
      </c>
      <c r="AL88" s="5">
        <v>0.83189248299999996</v>
      </c>
      <c r="AM88" s="5">
        <v>0.81785612699999999</v>
      </c>
      <c r="AN88" s="5">
        <v>0.82676127099999996</v>
      </c>
      <c r="AO88" s="5">
        <v>0.87004847299999999</v>
      </c>
      <c r="AP88" s="5">
        <v>0.90115082400000002</v>
      </c>
      <c r="AQ88" s="5">
        <v>0.85177740800000001</v>
      </c>
      <c r="AR88" s="5">
        <v>0.87275186000000005</v>
      </c>
      <c r="AS88" s="5">
        <v>0.90384675999999997</v>
      </c>
      <c r="AT88" s="5">
        <v>0.83528018000000004</v>
      </c>
      <c r="AU88" s="5">
        <v>0.889602369</v>
      </c>
      <c r="AV88" s="5">
        <v>0.14296442600000001</v>
      </c>
      <c r="AW88" s="5">
        <v>0.838243179</v>
      </c>
      <c r="AX88" s="5">
        <v>0.95738122000000003</v>
      </c>
      <c r="AY88" s="5">
        <v>0.83288316500000004</v>
      </c>
      <c r="AZ88" s="5">
        <v>0.216681032</v>
      </c>
      <c r="BA88" s="5">
        <v>0.82425014500000005</v>
      </c>
      <c r="BB88" s="5">
        <v>0.95629417999999999</v>
      </c>
      <c r="BC88" s="5">
        <v>0.90549644799999995</v>
      </c>
      <c r="BD88" s="5">
        <v>0.21749101900000001</v>
      </c>
      <c r="BE88" s="5">
        <v>0.89994849300000002</v>
      </c>
      <c r="BF88" s="5">
        <v>0.69882020700000003</v>
      </c>
      <c r="BG88" s="5">
        <v>0.57606514799999997</v>
      </c>
      <c r="BH88" s="5">
        <v>0.81900209599999996</v>
      </c>
      <c r="BI88" s="5">
        <v>0.88328746400000002</v>
      </c>
      <c r="BJ88" s="5">
        <v>0.83114592499999995</v>
      </c>
      <c r="BK88" s="5">
        <v>0.878795616</v>
      </c>
      <c r="BL88" s="5">
        <v>0.21785244100000001</v>
      </c>
      <c r="BM88" s="5">
        <v>0.86042032000000002</v>
      </c>
      <c r="BN88" s="5">
        <v>0.21917359</v>
      </c>
      <c r="BO88" s="5">
        <v>0.88320814700000005</v>
      </c>
      <c r="BP88" s="5">
        <v>6.7517545999999998E-2</v>
      </c>
      <c r="BQ88" s="5">
        <v>0.84410890900000002</v>
      </c>
      <c r="BR88" s="5">
        <v>0.852281022</v>
      </c>
      <c r="BS88" s="5">
        <v>0.84860671200000004</v>
      </c>
      <c r="BT88" s="5">
        <v>0.886977711</v>
      </c>
      <c r="BU88" s="5">
        <v>0.90502495999999999</v>
      </c>
      <c r="BV88" s="5">
        <v>0.11489798900000001</v>
      </c>
      <c r="BW88" s="5">
        <v>0.85649811300000001</v>
      </c>
      <c r="BX88" s="5">
        <v>0.86255185400000001</v>
      </c>
      <c r="BY88" s="5">
        <v>0.86395489599999997</v>
      </c>
      <c r="BZ88" s="5">
        <v>0.219226593</v>
      </c>
      <c r="CA88" s="5">
        <v>0.87946366300000001</v>
      </c>
      <c r="CB88" s="5">
        <v>0.83900466699999998</v>
      </c>
      <c r="CC88" s="5">
        <v>0.16517607100000001</v>
      </c>
      <c r="CD88" s="5">
        <v>0.87869333299999997</v>
      </c>
      <c r="CE88" s="5">
        <v>0.96650276499999999</v>
      </c>
      <c r="CF88" s="5">
        <v>0.920132599</v>
      </c>
      <c r="CG88" s="5">
        <v>0.17623499500000001</v>
      </c>
      <c r="CH88" s="5">
        <v>0.81569320999999995</v>
      </c>
      <c r="CI88" s="5">
        <v>0.87544335399999995</v>
      </c>
      <c r="CJ88" s="5">
        <v>0.80045697299999996</v>
      </c>
      <c r="CK88" s="5">
        <v>0.88813842799999998</v>
      </c>
      <c r="CL88" s="5">
        <v>0.79692841000000003</v>
      </c>
      <c r="CM88" s="5">
        <v>0.88635061400000004</v>
      </c>
      <c r="CN88" s="5">
        <v>0.86522335299999997</v>
      </c>
      <c r="CO88" s="5">
        <v>0.89366575299999995</v>
      </c>
      <c r="CP88" s="5">
        <v>0.89077048599999997</v>
      </c>
      <c r="CQ88" s="5">
        <v>0.88193419399999995</v>
      </c>
      <c r="CR88" s="5">
        <v>0.224757489</v>
      </c>
      <c r="CS88" s="5">
        <v>0.864782418</v>
      </c>
      <c r="CT88" s="5">
        <v>0.22620831899999999</v>
      </c>
      <c r="CU88" s="5">
        <v>0.81586124500000001</v>
      </c>
      <c r="CV88" s="5">
        <v>0.89776730299999996</v>
      </c>
      <c r="CW88" s="5">
        <v>0.85234410299999996</v>
      </c>
      <c r="CX88" s="5">
        <v>0.41323047099999999</v>
      </c>
      <c r="CY88" s="5">
        <v>0.91518387499999998</v>
      </c>
      <c r="CZ88" s="5">
        <v>0.84453551100000002</v>
      </c>
      <c r="DA88" s="5">
        <v>0.80634452899999998</v>
      </c>
      <c r="DB88" s="5">
        <v>0.87851359299999998</v>
      </c>
      <c r="DC88" s="5">
        <v>0.95551797400000005</v>
      </c>
      <c r="DD88" s="5">
        <v>0.88293924800000001</v>
      </c>
      <c r="DE88" s="5">
        <v>0.50173506800000001</v>
      </c>
      <c r="DF88" s="5">
        <v>0.858362391</v>
      </c>
      <c r="DG88" s="5">
        <v>0.180511482</v>
      </c>
      <c r="DH88" s="5">
        <v>0.22214582099999999</v>
      </c>
      <c r="DI88" s="5">
        <v>0.90620982800000005</v>
      </c>
      <c r="DJ88" s="5">
        <v>0.89740550500000005</v>
      </c>
      <c r="DK88" s="5">
        <v>0.87341229200000003</v>
      </c>
      <c r="DL88" s="5">
        <v>0.85912406399999997</v>
      </c>
      <c r="DM88" s="5">
        <v>0.81411687099999996</v>
      </c>
      <c r="DN88" s="5">
        <v>0.74104161300000004</v>
      </c>
      <c r="DO88" s="5">
        <v>0.88730485699999995</v>
      </c>
      <c r="DP88" s="5">
        <v>0.81975418799999999</v>
      </c>
      <c r="DQ88" s="5">
        <v>0.78068332299999998</v>
      </c>
      <c r="DR88" s="5">
        <v>0.1194296</v>
      </c>
      <c r="DS88" s="5">
        <v>0.90927326100000005</v>
      </c>
      <c r="DT88" s="5">
        <v>0.635482361</v>
      </c>
      <c r="DU88" s="5">
        <v>0.82173364999999998</v>
      </c>
      <c r="DV88" s="5">
        <v>0.37693969900000002</v>
      </c>
      <c r="DW88" s="5">
        <v>0.15847987399999999</v>
      </c>
      <c r="DX88" s="5">
        <v>0.85080156699999998</v>
      </c>
      <c r="DY88" s="5">
        <v>0.80428089400000002</v>
      </c>
      <c r="DZ88" s="5">
        <v>0.80817769500000003</v>
      </c>
      <c r="EA88" s="5">
        <v>0.91236380500000003</v>
      </c>
      <c r="EB88" s="5">
        <v>0.92005568800000004</v>
      </c>
      <c r="EC88" s="5">
        <v>0.91044918799999996</v>
      </c>
      <c r="ED88" s="5">
        <v>0.63031149399999997</v>
      </c>
      <c r="EE88" s="5">
        <v>0.73202469599999997</v>
      </c>
      <c r="EF88" s="5">
        <v>2.9047234000000002E-2</v>
      </c>
      <c r="EG88" s="5">
        <v>0.20382117199999999</v>
      </c>
      <c r="EH88" s="5">
        <v>0.88913281300000002</v>
      </c>
      <c r="EI88" s="5">
        <v>0.875850868</v>
      </c>
      <c r="EJ88" s="5">
        <v>0.88509731199999997</v>
      </c>
      <c r="EK88" s="5">
        <v>0.86466662500000002</v>
      </c>
      <c r="EL88" s="5">
        <v>0.89535542899999998</v>
      </c>
      <c r="EM88" s="5">
        <v>0.11147199100000001</v>
      </c>
      <c r="EN88" s="5">
        <v>0.87798481299999998</v>
      </c>
      <c r="EO88" s="5">
        <v>0.69213727899999999</v>
      </c>
      <c r="EP88" s="5">
        <v>0.85703082900000005</v>
      </c>
      <c r="EQ88" s="5">
        <v>0.609739323</v>
      </c>
      <c r="ER88" s="5">
        <v>0.84502086499999995</v>
      </c>
      <c r="ES88" s="5">
        <v>0.85097303599999996</v>
      </c>
      <c r="ET88" s="5">
        <v>7.3142222000000007E-2</v>
      </c>
      <c r="EU88" s="5">
        <v>0.84696614400000003</v>
      </c>
      <c r="EV88" s="5">
        <v>0.229114701</v>
      </c>
      <c r="EW88" s="5">
        <v>0.91023290899999998</v>
      </c>
      <c r="EX88" s="5">
        <v>0.67150478000000002</v>
      </c>
    </row>
    <row r="89" spans="1:154" x14ac:dyDescent="0.2">
      <c r="A89" t="s">
        <v>815</v>
      </c>
      <c r="B89" t="s">
        <v>3</v>
      </c>
      <c r="C89" s="5">
        <v>62.913907299999998</v>
      </c>
      <c r="D89" s="5">
        <v>1.2595429E-2</v>
      </c>
      <c r="E89" s="5">
        <v>0.90855406000000005</v>
      </c>
      <c r="F89" s="5">
        <v>0.93054990999999998</v>
      </c>
      <c r="G89" s="5">
        <v>0.90005642900000005</v>
      </c>
      <c r="H89" s="5">
        <v>0.93517253600000005</v>
      </c>
      <c r="I89" s="5">
        <v>0.90231695099999998</v>
      </c>
      <c r="J89" s="5">
        <v>0.87155347800000005</v>
      </c>
      <c r="K89" s="5">
        <v>0.43885775900000001</v>
      </c>
      <c r="L89" s="5">
        <v>0.93445402600000005</v>
      </c>
      <c r="M89" s="5">
        <v>2.2623975000000001E-2</v>
      </c>
      <c r="N89" s="5">
        <v>0.94503031100000001</v>
      </c>
      <c r="O89" s="5">
        <v>1.873254E-3</v>
      </c>
      <c r="P89" s="5">
        <v>0.29247627300000001</v>
      </c>
      <c r="Q89" s="5">
        <v>8.8159659999999997E-3</v>
      </c>
      <c r="R89" s="5">
        <v>0.86313033400000005</v>
      </c>
      <c r="S89" s="5">
        <v>0.69170826799999996</v>
      </c>
      <c r="T89" s="5">
        <v>0.92297825600000005</v>
      </c>
      <c r="U89" s="5">
        <v>0.7266975</v>
      </c>
      <c r="V89" s="5">
        <v>0.93381989099999996</v>
      </c>
      <c r="W89" s="5">
        <v>0.94102263600000002</v>
      </c>
      <c r="X89" s="5">
        <v>3.2926074999999999E-2</v>
      </c>
      <c r="Y89" s="5">
        <v>0.93444815800000003</v>
      </c>
      <c r="Z89" s="5">
        <v>0.927038111</v>
      </c>
      <c r="AA89" s="5">
        <v>0.92008093000000002</v>
      </c>
      <c r="AB89" s="5">
        <v>2.0051712999999999E-2</v>
      </c>
      <c r="AC89" s="5">
        <v>0.958694669</v>
      </c>
      <c r="AD89" s="5">
        <v>0.93220400400000003</v>
      </c>
      <c r="AE89" s="5">
        <v>0.95915632699999998</v>
      </c>
      <c r="AF89" s="5">
        <v>0.91983668299999999</v>
      </c>
      <c r="AG89" s="5">
        <v>5.2351298999999997E-2</v>
      </c>
      <c r="AH89" s="5">
        <v>0.585849226</v>
      </c>
      <c r="AI89" s="5">
        <v>2.6135474999999998E-2</v>
      </c>
      <c r="AJ89" s="5">
        <v>0.52409088400000003</v>
      </c>
      <c r="AK89" s="5">
        <v>0.94572990899999998</v>
      </c>
      <c r="AL89" s="5">
        <v>0.95474162900000004</v>
      </c>
      <c r="AM89" s="5">
        <v>0.94650822099999998</v>
      </c>
      <c r="AN89" s="5">
        <v>4.4282640999999998E-2</v>
      </c>
      <c r="AO89" s="5">
        <v>0.30066643500000001</v>
      </c>
      <c r="AP89" s="5">
        <v>0.93729921000000005</v>
      </c>
      <c r="AQ89" s="5">
        <v>3.8417145E-2</v>
      </c>
      <c r="AR89" s="5">
        <v>1.7680372999999999E-2</v>
      </c>
      <c r="AS89" s="5">
        <v>0.56353522499999997</v>
      </c>
      <c r="AT89" s="5">
        <v>0.13403006100000001</v>
      </c>
      <c r="AU89" s="5">
        <v>5.8766249E-2</v>
      </c>
      <c r="AV89" s="5">
        <v>0.47124285799999999</v>
      </c>
      <c r="AW89" s="5">
        <v>0.85864119299999997</v>
      </c>
      <c r="AX89" s="5">
        <v>6.1867971000000001E-2</v>
      </c>
      <c r="AY89" s="5">
        <v>0.91381464599999995</v>
      </c>
      <c r="AZ89" s="5">
        <v>5.9106690000000003E-3</v>
      </c>
      <c r="BA89" s="5">
        <v>1.0915368999999999E-2</v>
      </c>
      <c r="BB89" s="5">
        <v>0.60387066499999997</v>
      </c>
      <c r="BC89" s="5">
        <v>0.93485508299999998</v>
      </c>
      <c r="BD89" s="5">
        <v>0.86396423200000005</v>
      </c>
      <c r="BE89" s="5">
        <v>1.2205218E-2</v>
      </c>
      <c r="BF89" s="5">
        <v>8.9413580000000006E-2</v>
      </c>
      <c r="BG89" s="5">
        <v>0.92326325899999995</v>
      </c>
      <c r="BH89" s="5">
        <v>0.90327692900000001</v>
      </c>
      <c r="BI89" s="5">
        <v>2.5412642999999999E-2</v>
      </c>
      <c r="BJ89" s="5">
        <v>0.94008964800000006</v>
      </c>
      <c r="BK89" s="5">
        <v>0.18151286999999999</v>
      </c>
      <c r="BL89" s="5">
        <v>2.7012437E-2</v>
      </c>
      <c r="BM89" s="5">
        <v>0.79666230800000004</v>
      </c>
      <c r="BN89" s="5">
        <v>3.4040328000000002E-2</v>
      </c>
      <c r="BO89" s="5">
        <v>0.89297797999999995</v>
      </c>
      <c r="BP89" s="5">
        <v>0.30411553200000002</v>
      </c>
      <c r="BQ89" s="5">
        <v>0.92748252600000003</v>
      </c>
      <c r="BR89" s="5">
        <v>3.8399056000000001E-2</v>
      </c>
      <c r="BS89" s="5">
        <v>2.8145019E-2</v>
      </c>
      <c r="BT89" s="5">
        <v>0.94712092400000003</v>
      </c>
      <c r="BU89" s="5">
        <v>0.93421448299999998</v>
      </c>
      <c r="BV89" s="5">
        <v>0.64596830900000002</v>
      </c>
      <c r="BW89" s="5">
        <v>0.93155128799999998</v>
      </c>
      <c r="BX89" s="5">
        <v>0.91575733400000003</v>
      </c>
      <c r="BY89" s="5">
        <v>0.41084936900000002</v>
      </c>
      <c r="BZ89" s="5">
        <v>2.4795310000000001E-2</v>
      </c>
      <c r="CA89" s="5">
        <v>0.90442294899999998</v>
      </c>
      <c r="CB89" s="5">
        <v>0.92147659500000001</v>
      </c>
      <c r="CC89" s="5">
        <v>8.2579569000000005E-2</v>
      </c>
      <c r="CD89" s="5">
        <v>0.20726654899999999</v>
      </c>
      <c r="CE89" s="5">
        <v>0.91488085200000002</v>
      </c>
      <c r="CF89" s="5">
        <v>6.0513088E-2</v>
      </c>
      <c r="CG89" s="5">
        <v>0.93287925999999999</v>
      </c>
      <c r="CH89" s="5">
        <v>0.91605927899999995</v>
      </c>
      <c r="CI89" s="5">
        <v>0.95073501999999999</v>
      </c>
      <c r="CJ89" s="5">
        <v>0.91780606899999995</v>
      </c>
      <c r="CK89" s="5">
        <v>2.8318552E-2</v>
      </c>
      <c r="CL89" s="5">
        <v>0.31275320200000001</v>
      </c>
      <c r="CM89" s="5">
        <v>4.3838301000000003E-2</v>
      </c>
      <c r="CN89" s="5">
        <v>0.215716716</v>
      </c>
      <c r="CO89" s="5">
        <v>0.73351835099999996</v>
      </c>
      <c r="CP89" s="5">
        <v>0.93159983700000004</v>
      </c>
      <c r="CQ89" s="5">
        <v>8.4041759999999993E-3</v>
      </c>
      <c r="CR89" s="5">
        <v>2.2352460000000002E-3</v>
      </c>
      <c r="CS89" s="5">
        <v>0.632416337</v>
      </c>
      <c r="CT89" s="5">
        <v>0.57332583599999998</v>
      </c>
      <c r="CU89" s="5">
        <v>1.2354517000000001E-2</v>
      </c>
      <c r="CV89" s="5">
        <v>2.5202734000000001E-2</v>
      </c>
      <c r="CW89" s="5">
        <v>0.925670255</v>
      </c>
      <c r="CX89" s="5">
        <v>0.60377943199999995</v>
      </c>
      <c r="CY89" s="5">
        <v>3.5402554000000003E-2</v>
      </c>
      <c r="CZ89" s="5">
        <v>1.7990743999999999E-2</v>
      </c>
      <c r="DA89" s="5">
        <v>0.909150291</v>
      </c>
      <c r="DB89" s="5">
        <v>4.7632242999999998E-2</v>
      </c>
      <c r="DC89" s="5">
        <v>0.849359384</v>
      </c>
      <c r="DD89" s="5">
        <v>2.0180577000000002E-2</v>
      </c>
      <c r="DE89" s="5">
        <v>0.91090763200000002</v>
      </c>
      <c r="DF89" s="5">
        <v>2.7528145E-2</v>
      </c>
      <c r="DG89" s="5">
        <v>0.112385416</v>
      </c>
      <c r="DH89" s="5">
        <v>0.47678876100000001</v>
      </c>
      <c r="DI89" s="5">
        <v>0.452793428</v>
      </c>
      <c r="DJ89" s="5">
        <v>0.63139190899999997</v>
      </c>
      <c r="DK89" s="5">
        <v>0.86420969400000003</v>
      </c>
      <c r="DL89" s="5">
        <v>0.93080084500000004</v>
      </c>
      <c r="DM89" s="5">
        <v>2.0837765000000001E-2</v>
      </c>
      <c r="DN89" s="5">
        <v>0.32165838699999999</v>
      </c>
      <c r="DO89" s="5">
        <v>3.1087813999999998E-2</v>
      </c>
      <c r="DP89" s="5">
        <v>0.92607330899999996</v>
      </c>
      <c r="DQ89" s="5">
        <v>4.2806771E-2</v>
      </c>
      <c r="DR89" s="5">
        <v>0.93642448700000003</v>
      </c>
      <c r="DS89" s="5">
        <v>0.72666351900000004</v>
      </c>
      <c r="DT89" s="5">
        <v>0.74025479500000002</v>
      </c>
      <c r="DU89" s="5">
        <v>7.7549899999999998E-3</v>
      </c>
      <c r="DV89" s="5">
        <v>0.93484803500000002</v>
      </c>
      <c r="DW89" s="5">
        <v>3.574956E-2</v>
      </c>
      <c r="DX89" s="5">
        <v>0.954220297</v>
      </c>
      <c r="DY89" s="5">
        <v>0.93859499199999996</v>
      </c>
      <c r="DZ89" s="5">
        <v>0.92607025899999995</v>
      </c>
      <c r="EA89" s="5">
        <v>0.94518290500000002</v>
      </c>
      <c r="EB89" s="5">
        <v>4.2327243000000001E-2</v>
      </c>
      <c r="EC89" s="5">
        <v>0.92787016600000005</v>
      </c>
      <c r="ED89" s="5">
        <v>8.0020101999999996E-2</v>
      </c>
      <c r="EE89" s="5">
        <v>0.88828632500000004</v>
      </c>
      <c r="EF89" s="5">
        <v>1.5451523E-2</v>
      </c>
      <c r="EG89" s="5">
        <v>0.93183920499999995</v>
      </c>
      <c r="EH89" s="5">
        <v>0.80698487600000002</v>
      </c>
      <c r="EI89" s="5">
        <v>2.3054492999999999E-2</v>
      </c>
      <c r="EJ89" s="5">
        <v>3.4929516000000001E-2</v>
      </c>
      <c r="EK89" s="5">
        <v>0.14370577500000001</v>
      </c>
      <c r="EL89" s="5">
        <v>0.23985677599999999</v>
      </c>
      <c r="EM89" s="5">
        <v>0.93637791800000003</v>
      </c>
      <c r="EN89" s="5">
        <v>0.84154057999999998</v>
      </c>
      <c r="EO89" s="5">
        <v>1.8895624999999999E-2</v>
      </c>
      <c r="EP89" s="5">
        <v>0.94394053</v>
      </c>
      <c r="EQ89" s="5">
        <v>0.76330838400000001</v>
      </c>
      <c r="ER89" s="5">
        <v>3.4304465999999999E-2</v>
      </c>
      <c r="ES89" s="5">
        <v>0.94326244199999998</v>
      </c>
      <c r="ET89" s="5">
        <v>0.92009485199999996</v>
      </c>
      <c r="EU89" s="5">
        <v>0.93048271999999999</v>
      </c>
      <c r="EV89" s="5">
        <v>4.3667840000000003E-3</v>
      </c>
      <c r="EW89" s="5">
        <v>0.927741229</v>
      </c>
      <c r="EX89" s="5">
        <v>0.63150021099999998</v>
      </c>
    </row>
    <row r="90" spans="1:154" x14ac:dyDescent="0.2">
      <c r="A90" t="s">
        <v>816</v>
      </c>
      <c r="B90" t="s">
        <v>1</v>
      </c>
      <c r="C90" s="5">
        <v>94.7019868</v>
      </c>
      <c r="D90" s="5">
        <v>0.943467575</v>
      </c>
      <c r="E90" s="5">
        <v>0.94959336100000002</v>
      </c>
      <c r="F90" s="5">
        <v>0.94597847400000001</v>
      </c>
      <c r="G90" s="5">
        <v>0.24400925600000001</v>
      </c>
      <c r="H90" s="5">
        <v>0.95378369500000004</v>
      </c>
      <c r="I90" s="5">
        <v>0.94669575800000005</v>
      </c>
      <c r="J90" s="5">
        <v>0.37570561499999999</v>
      </c>
      <c r="K90" s="5">
        <v>0.35561356999999999</v>
      </c>
      <c r="L90" s="5">
        <v>0.63449656099999996</v>
      </c>
      <c r="M90" s="5">
        <v>0.30598001899999999</v>
      </c>
      <c r="N90" s="5">
        <v>0.95426801800000005</v>
      </c>
      <c r="O90" s="5">
        <v>0.35553247500000001</v>
      </c>
      <c r="P90" s="5">
        <v>0.37934802099999998</v>
      </c>
      <c r="Q90" s="5">
        <v>0.38475014200000002</v>
      </c>
      <c r="R90" s="5">
        <v>0.95762083099999995</v>
      </c>
      <c r="S90" s="5">
        <v>0.94674601000000003</v>
      </c>
      <c r="T90" s="5">
        <v>0.93954665100000001</v>
      </c>
      <c r="U90" s="5">
        <v>0.38665959100000002</v>
      </c>
      <c r="V90" s="5">
        <v>0.94862197500000001</v>
      </c>
      <c r="W90" s="5">
        <v>0.95597613800000003</v>
      </c>
      <c r="X90" s="5">
        <v>0.94666123499999999</v>
      </c>
      <c r="Y90" s="5">
        <v>0.94265882199999995</v>
      </c>
      <c r="Z90" s="5">
        <v>0.94434819400000003</v>
      </c>
      <c r="AA90" s="5">
        <v>0.95250571699999997</v>
      </c>
      <c r="AB90" s="5">
        <v>0.95796101700000003</v>
      </c>
      <c r="AC90" s="5">
        <v>0.96972742899999997</v>
      </c>
      <c r="AD90" s="5">
        <v>0.96738352299999997</v>
      </c>
      <c r="AE90" s="5">
        <v>0.94196728200000002</v>
      </c>
      <c r="AF90" s="5">
        <v>0.12027753200000001</v>
      </c>
      <c r="AG90" s="5">
        <v>0.35165797799999998</v>
      </c>
      <c r="AH90" s="5">
        <v>0.26993908900000002</v>
      </c>
      <c r="AI90" s="5">
        <v>0.94841165699999996</v>
      </c>
      <c r="AJ90" s="5">
        <v>0.37005073999999999</v>
      </c>
      <c r="AK90" s="5">
        <v>0.96435132800000001</v>
      </c>
      <c r="AL90" s="5">
        <v>0.33572465299999998</v>
      </c>
      <c r="AM90" s="5">
        <v>0.95425086299999995</v>
      </c>
      <c r="AN90" s="5">
        <v>0.95893215300000001</v>
      </c>
      <c r="AO90" s="5">
        <v>0.34455799500000001</v>
      </c>
      <c r="AP90" s="5">
        <v>0.35535138599999999</v>
      </c>
      <c r="AQ90" s="5">
        <v>0.47764069799999997</v>
      </c>
      <c r="AR90" s="5">
        <v>0.93203535900000001</v>
      </c>
      <c r="AS90" s="5">
        <v>0.93235632599999996</v>
      </c>
      <c r="AT90" s="5">
        <v>0.94608648799999995</v>
      </c>
      <c r="AU90" s="5">
        <v>0.94979894300000001</v>
      </c>
      <c r="AV90" s="5">
        <v>0.95237337600000005</v>
      </c>
      <c r="AW90" s="5">
        <v>0.39253842900000002</v>
      </c>
      <c r="AX90" s="5">
        <v>0.96328737799999997</v>
      </c>
      <c r="AY90" s="5">
        <v>0.26503898999999997</v>
      </c>
      <c r="AZ90" s="5">
        <v>0.76011565400000003</v>
      </c>
      <c r="BA90" s="5">
        <v>0.38907731299999998</v>
      </c>
      <c r="BB90" s="5">
        <v>0.94282792900000001</v>
      </c>
      <c r="BC90" s="5">
        <v>0.94521607699999999</v>
      </c>
      <c r="BD90" s="5">
        <v>0.93713947399999997</v>
      </c>
      <c r="BE90" s="5">
        <v>0.37042133199999999</v>
      </c>
      <c r="BF90" s="5">
        <v>0.33676938200000001</v>
      </c>
      <c r="BG90" s="5">
        <v>0.95057143799999999</v>
      </c>
      <c r="BH90" s="5">
        <v>0.33812123300000002</v>
      </c>
      <c r="BI90" s="5">
        <v>0.96110995700000001</v>
      </c>
      <c r="BJ90" s="5">
        <v>0.94706389499999999</v>
      </c>
      <c r="BK90" s="5">
        <v>0.94936910900000004</v>
      </c>
      <c r="BL90" s="5">
        <v>0.93751906399999996</v>
      </c>
      <c r="BM90" s="5">
        <v>0.38461769000000001</v>
      </c>
      <c r="BN90" s="5">
        <v>0.94423694599999997</v>
      </c>
      <c r="BO90" s="5">
        <v>0.33221350100000002</v>
      </c>
      <c r="BP90" s="5">
        <v>0.15919744499999999</v>
      </c>
      <c r="BQ90" s="5">
        <v>0.38425981100000001</v>
      </c>
      <c r="BR90" s="5">
        <v>0.48839492699999998</v>
      </c>
      <c r="BS90" s="5">
        <v>0.95206772200000001</v>
      </c>
      <c r="BT90" s="5">
        <v>0.95133888600000005</v>
      </c>
      <c r="BU90" s="5">
        <v>0.95718262499999995</v>
      </c>
      <c r="BV90" s="5">
        <v>0.97220978199999997</v>
      </c>
      <c r="BW90" s="5">
        <v>0.93777806600000002</v>
      </c>
      <c r="BX90" s="5">
        <v>0.92594515300000002</v>
      </c>
      <c r="BY90" s="5">
        <v>0.95205191099999997</v>
      </c>
      <c r="BZ90" s="5">
        <v>0.93981263299999995</v>
      </c>
      <c r="CA90" s="5">
        <v>0.94532517199999999</v>
      </c>
      <c r="CB90" s="5">
        <v>0.39489296699999998</v>
      </c>
      <c r="CC90" s="5">
        <v>0.95992477399999998</v>
      </c>
      <c r="CD90" s="5">
        <v>0.36351404500000001</v>
      </c>
      <c r="CE90" s="5">
        <v>0.94718766899999995</v>
      </c>
      <c r="CF90" s="5">
        <v>0.96394350200000001</v>
      </c>
      <c r="CG90" s="5">
        <v>0.31336153</v>
      </c>
      <c r="CH90" s="5">
        <v>0.94731116500000001</v>
      </c>
      <c r="CI90" s="5">
        <v>0.93147691799999999</v>
      </c>
      <c r="CJ90" s="5">
        <v>0.95359586100000004</v>
      </c>
      <c r="CK90" s="5">
        <v>0.95820461599999995</v>
      </c>
      <c r="CL90" s="5">
        <v>0.23154044800000001</v>
      </c>
      <c r="CM90" s="5">
        <v>0.93329530999999999</v>
      </c>
      <c r="CN90" s="5">
        <v>0.41774251600000001</v>
      </c>
      <c r="CO90" s="5">
        <v>0.38639010000000001</v>
      </c>
      <c r="CP90" s="5">
        <v>0.95451470299999996</v>
      </c>
      <c r="CQ90" s="5">
        <v>0.95571576899999999</v>
      </c>
      <c r="CR90" s="5">
        <v>0.37522384399999997</v>
      </c>
      <c r="CS90" s="5">
        <v>0.93650990000000001</v>
      </c>
      <c r="CT90" s="5">
        <v>0.38676097300000001</v>
      </c>
      <c r="CU90" s="5">
        <v>0.36781019799999998</v>
      </c>
      <c r="CV90" s="5">
        <v>0.35137741</v>
      </c>
      <c r="CW90" s="5">
        <v>0.96110194599999998</v>
      </c>
      <c r="CX90" s="5">
        <v>0.95008523600000006</v>
      </c>
      <c r="CY90" s="5">
        <v>0.94182444399999998</v>
      </c>
      <c r="CZ90" s="5">
        <v>0.356551434</v>
      </c>
      <c r="DA90" s="5">
        <v>0.27933128600000001</v>
      </c>
      <c r="DB90" s="5">
        <v>0.38148385200000001</v>
      </c>
      <c r="DC90" s="5">
        <v>0.94687661099999998</v>
      </c>
      <c r="DD90" s="5">
        <v>0.31206326400000001</v>
      </c>
      <c r="DE90" s="5">
        <v>0.85255491800000005</v>
      </c>
      <c r="DF90" s="5">
        <v>0.95830724099999998</v>
      </c>
      <c r="DG90" s="5">
        <v>0.31394968000000001</v>
      </c>
      <c r="DH90" s="5">
        <v>0.93827784599999997</v>
      </c>
      <c r="DI90" s="5">
        <v>0.95605175899999995</v>
      </c>
      <c r="DJ90" s="5">
        <v>0.95504132399999997</v>
      </c>
      <c r="DK90" s="5">
        <v>0.38656022699999998</v>
      </c>
      <c r="DL90" s="5">
        <v>0.95570751099999995</v>
      </c>
      <c r="DM90" s="5">
        <v>0.95317718399999996</v>
      </c>
      <c r="DN90" s="5">
        <v>0.96350129399999995</v>
      </c>
      <c r="DO90" s="5">
        <v>0.330526349</v>
      </c>
      <c r="DP90" s="5">
        <v>0.946630321</v>
      </c>
      <c r="DQ90" s="5">
        <v>0.94434888699999997</v>
      </c>
      <c r="DR90" s="5">
        <v>0.17386114699999999</v>
      </c>
      <c r="DS90" s="5">
        <v>0.26196133500000002</v>
      </c>
      <c r="DT90" s="5">
        <v>0.95486157299999996</v>
      </c>
      <c r="DU90" s="5">
        <v>0.94722583999999999</v>
      </c>
      <c r="DV90" s="5">
        <v>0.97941082300000004</v>
      </c>
      <c r="DW90" s="5">
        <v>0.961189246</v>
      </c>
      <c r="DX90" s="5">
        <v>0.96640127499999995</v>
      </c>
      <c r="DY90" s="5">
        <v>0.94069206599999999</v>
      </c>
      <c r="DZ90" s="5">
        <v>0.95481586900000004</v>
      </c>
      <c r="EA90" s="5">
        <v>0.93437840400000005</v>
      </c>
      <c r="EB90" s="5">
        <v>0.95309528099999996</v>
      </c>
      <c r="EC90" s="5">
        <v>0.34459032000000001</v>
      </c>
      <c r="ED90" s="5">
        <v>0.39644644099999998</v>
      </c>
      <c r="EE90" s="5">
        <v>0.95244158999999995</v>
      </c>
      <c r="EF90" s="5">
        <v>3.8347953999999997E-2</v>
      </c>
      <c r="EG90" s="5">
        <v>0.361657689</v>
      </c>
      <c r="EH90" s="5">
        <v>0.95944428299999995</v>
      </c>
      <c r="EI90" s="5">
        <v>0.93927799000000001</v>
      </c>
      <c r="EJ90" s="5">
        <v>0.40497587899999998</v>
      </c>
      <c r="EK90" s="5">
        <v>0.40971186999999998</v>
      </c>
      <c r="EL90" s="5">
        <v>0.44210305300000002</v>
      </c>
      <c r="EM90" s="5">
        <v>0.94203494399999999</v>
      </c>
      <c r="EN90" s="5">
        <v>0.96026851400000002</v>
      </c>
      <c r="EO90" s="5">
        <v>0.94677508300000002</v>
      </c>
      <c r="EP90" s="5">
        <v>0.37581876400000003</v>
      </c>
      <c r="EQ90" s="5">
        <v>0.21303363</v>
      </c>
      <c r="ER90" s="5">
        <v>0.96015996100000001</v>
      </c>
      <c r="ES90" s="5">
        <v>0.95172523600000003</v>
      </c>
      <c r="ET90" s="5">
        <v>0.11247486600000001</v>
      </c>
      <c r="EU90" s="5">
        <v>0.98467419</v>
      </c>
      <c r="EV90" s="5">
        <v>0.416670121</v>
      </c>
      <c r="EW90" s="5">
        <v>0.330023185</v>
      </c>
      <c r="EX90" s="5">
        <v>0.95357343800000005</v>
      </c>
    </row>
    <row r="91" spans="1:154" x14ac:dyDescent="0.2">
      <c r="A91" t="s">
        <v>817</v>
      </c>
      <c r="B91" t="s">
        <v>1</v>
      </c>
      <c r="C91" s="5">
        <v>62.251655599999999</v>
      </c>
      <c r="D91" s="5">
        <v>6.1880048999999999E-2</v>
      </c>
      <c r="E91" s="5">
        <v>0.55437793700000004</v>
      </c>
      <c r="F91" s="5">
        <v>0.95899184299999995</v>
      </c>
      <c r="G91" s="5">
        <v>0.173325482</v>
      </c>
      <c r="H91" s="5">
        <v>0.42928917700000002</v>
      </c>
      <c r="I91" s="5">
        <v>0.40474043900000001</v>
      </c>
      <c r="J91" s="5">
        <v>0.95360354300000005</v>
      </c>
      <c r="K91" s="5">
        <v>0.95217360100000004</v>
      </c>
      <c r="L91" s="5">
        <v>0.37549577099999998</v>
      </c>
      <c r="M91" s="5">
        <v>0.32920350199999998</v>
      </c>
      <c r="N91" s="5">
        <v>0.42700886799999999</v>
      </c>
      <c r="O91" s="5">
        <v>6.0924636999999997E-2</v>
      </c>
      <c r="P91" s="5">
        <v>0.41444059999999999</v>
      </c>
      <c r="Q91" s="5">
        <v>6.6962166000000004E-2</v>
      </c>
      <c r="R91" s="5">
        <v>0.149292486</v>
      </c>
      <c r="S91" s="5">
        <v>0.34108019499999997</v>
      </c>
      <c r="T91" s="5">
        <v>0.40495969599999998</v>
      </c>
      <c r="U91" s="5">
        <v>0.92864338999999996</v>
      </c>
      <c r="V91" s="5">
        <v>0.28691895899999997</v>
      </c>
      <c r="W91" s="5">
        <v>0.376015141</v>
      </c>
      <c r="X91" s="5">
        <v>0.10205423499999999</v>
      </c>
      <c r="Y91" s="5">
        <v>0.120181497</v>
      </c>
      <c r="Z91" s="5">
        <v>0.45617952099999998</v>
      </c>
      <c r="AA91" s="5">
        <v>0.16545501600000001</v>
      </c>
      <c r="AB91" s="5">
        <v>0.94403499999999996</v>
      </c>
      <c r="AC91" s="5">
        <v>0.43237145599999999</v>
      </c>
      <c r="AD91" s="5">
        <v>0.13386622200000001</v>
      </c>
      <c r="AE91" s="5">
        <v>0.44222836300000001</v>
      </c>
      <c r="AF91" s="5">
        <v>4.3655205000000002E-2</v>
      </c>
      <c r="AG91" s="5">
        <v>0.17867862000000001</v>
      </c>
      <c r="AH91" s="5">
        <v>0.12115495699999999</v>
      </c>
      <c r="AI91" s="5">
        <v>0.14837333899999999</v>
      </c>
      <c r="AJ91" s="5">
        <v>0.14944945700000001</v>
      </c>
      <c r="AK91" s="5">
        <v>0.46569544600000001</v>
      </c>
      <c r="AL91" s="5">
        <v>0.15689783299999999</v>
      </c>
      <c r="AM91" s="5">
        <v>0.90972425800000001</v>
      </c>
      <c r="AN91" s="5">
        <v>0.395738119</v>
      </c>
      <c r="AO91" s="5">
        <v>0.41728489400000002</v>
      </c>
      <c r="AP91" s="5">
        <v>0.38138764400000003</v>
      </c>
      <c r="AQ91" s="5">
        <v>0.25283731599999998</v>
      </c>
      <c r="AR91" s="5">
        <v>0.442875819</v>
      </c>
      <c r="AS91" s="5">
        <v>0.92676726600000003</v>
      </c>
      <c r="AT91" s="5">
        <v>0.50554392699999995</v>
      </c>
      <c r="AU91" s="5">
        <v>0.14649272999999999</v>
      </c>
      <c r="AV91" s="5">
        <v>0.28084635899999999</v>
      </c>
      <c r="AW91" s="5">
        <v>0.491125221</v>
      </c>
      <c r="AX91" s="5">
        <v>0.47881323100000001</v>
      </c>
      <c r="AY91" s="5">
        <v>0.13061941899999999</v>
      </c>
      <c r="AZ91" s="5">
        <v>7.5611045000000002E-2</v>
      </c>
      <c r="BA91" s="5">
        <v>0.37160341499999999</v>
      </c>
      <c r="BB91" s="5">
        <v>0.46810216900000001</v>
      </c>
      <c r="BC91" s="5">
        <v>0.17287206599999999</v>
      </c>
      <c r="BD91" s="5">
        <v>6.3051779000000002E-2</v>
      </c>
      <c r="BE91" s="5">
        <v>0.39422417500000001</v>
      </c>
      <c r="BF91" s="5">
        <v>0.12455707000000001</v>
      </c>
      <c r="BG91" s="5">
        <v>0.457392823</v>
      </c>
      <c r="BH91" s="5">
        <v>0.44491130000000001</v>
      </c>
      <c r="BI91" s="5">
        <v>0.35734902800000001</v>
      </c>
      <c r="BJ91" s="5">
        <v>0.96382817899999995</v>
      </c>
      <c r="BK91" s="5">
        <v>0.39148776499999999</v>
      </c>
      <c r="BL91" s="5">
        <v>5.0319119000000002E-2</v>
      </c>
      <c r="BM91" s="5">
        <v>0.124059846</v>
      </c>
      <c r="BN91" s="5">
        <v>0.179768924</v>
      </c>
      <c r="BO91" s="5">
        <v>0.33619406099999999</v>
      </c>
      <c r="BP91" s="5">
        <v>3.6394141999999997E-2</v>
      </c>
      <c r="BQ91" s="5">
        <v>0.45686904499999997</v>
      </c>
      <c r="BR91" s="5">
        <v>0.25034768499999999</v>
      </c>
      <c r="BS91" s="5">
        <v>0.94447486800000002</v>
      </c>
      <c r="BT91" s="5">
        <v>0.46299964799999999</v>
      </c>
      <c r="BU91" s="5">
        <v>0.37164913999999999</v>
      </c>
      <c r="BV91" s="5">
        <v>0.168822526</v>
      </c>
      <c r="BW91" s="5">
        <v>0.46888309700000003</v>
      </c>
      <c r="BX91" s="5">
        <v>0.51315837399999997</v>
      </c>
      <c r="BY91" s="5">
        <v>0.29670570499999999</v>
      </c>
      <c r="BZ91" s="5">
        <v>0.14147210599999999</v>
      </c>
      <c r="CA91" s="5">
        <v>0.31699585499999999</v>
      </c>
      <c r="CB91" s="5">
        <v>0.47728070700000003</v>
      </c>
      <c r="CC91" s="5">
        <v>0.20737889700000001</v>
      </c>
      <c r="CD91" s="5">
        <v>0.41359064000000001</v>
      </c>
      <c r="CE91" s="5">
        <v>0.98732884499999995</v>
      </c>
      <c r="CF91" s="5">
        <v>0.43933098399999998</v>
      </c>
      <c r="CG91" s="5">
        <v>0.47263393399999998</v>
      </c>
      <c r="CH91" s="5">
        <v>0.55513251600000002</v>
      </c>
      <c r="CI91" s="5">
        <v>0.97236927399999995</v>
      </c>
      <c r="CJ91" s="5">
        <v>0.46306128800000002</v>
      </c>
      <c r="CK91" s="5">
        <v>0.50569702299999997</v>
      </c>
      <c r="CL91" s="5">
        <v>0.137476926</v>
      </c>
      <c r="CM91" s="5">
        <v>0.96451018499999996</v>
      </c>
      <c r="CN91" s="5">
        <v>0.65435314499999997</v>
      </c>
      <c r="CO91" s="5">
        <v>5.9052273000000002E-2</v>
      </c>
      <c r="CP91" s="5">
        <v>0.44476570900000001</v>
      </c>
      <c r="CQ91" s="5">
        <v>0.41732782000000002</v>
      </c>
      <c r="CR91" s="5">
        <v>6.8539207000000005E-2</v>
      </c>
      <c r="CS91" s="5">
        <v>0.35993952200000001</v>
      </c>
      <c r="CT91" s="5">
        <v>0.385214169</v>
      </c>
      <c r="CU91" s="5">
        <v>0.95402040099999996</v>
      </c>
      <c r="CV91" s="5">
        <v>0.44228884600000001</v>
      </c>
      <c r="CW91" s="5">
        <v>0.14108826099999999</v>
      </c>
      <c r="CX91" s="5">
        <v>0.42397958600000002</v>
      </c>
      <c r="CY91" s="5">
        <v>0.53498683499999999</v>
      </c>
      <c r="CZ91" s="5">
        <v>0.50433991300000003</v>
      </c>
      <c r="DA91" s="5">
        <v>0.92474619899999999</v>
      </c>
      <c r="DB91" s="5">
        <v>7.2199494000000003E-2</v>
      </c>
      <c r="DC91" s="5">
        <v>0.440494106</v>
      </c>
      <c r="DD91" s="5">
        <v>0.15044121999999999</v>
      </c>
      <c r="DE91" s="5">
        <v>0.92500259500000004</v>
      </c>
      <c r="DF91" s="5">
        <v>0.47907515000000001</v>
      </c>
      <c r="DG91" s="5">
        <v>0.17254791799999999</v>
      </c>
      <c r="DH91" s="5">
        <v>7.3025806999999998E-2</v>
      </c>
      <c r="DI91" s="5">
        <v>0.51279496199999997</v>
      </c>
      <c r="DJ91" s="5">
        <v>0.50078862599999996</v>
      </c>
      <c r="DK91" s="5">
        <v>0.14082668500000001</v>
      </c>
      <c r="DL91" s="5">
        <v>0.54810055899999999</v>
      </c>
      <c r="DM91" s="5">
        <v>0.32041535700000001</v>
      </c>
      <c r="DN91" s="5">
        <v>0.95272505699999999</v>
      </c>
      <c r="DO91" s="5">
        <v>0.172429468</v>
      </c>
      <c r="DP91" s="5">
        <v>0.49484975599999997</v>
      </c>
      <c r="DQ91" s="5">
        <v>0.33897275900000001</v>
      </c>
      <c r="DR91" s="5">
        <v>0.52144922100000002</v>
      </c>
      <c r="DS91" s="5">
        <v>0.195017158</v>
      </c>
      <c r="DT91" s="5">
        <v>0.37261502299999999</v>
      </c>
      <c r="DU91" s="5">
        <v>0.158067289</v>
      </c>
      <c r="DV91" s="5">
        <v>0.13715253599999999</v>
      </c>
      <c r="DW91" s="5">
        <v>0.36628439200000001</v>
      </c>
      <c r="DX91" s="5">
        <v>0.460463544</v>
      </c>
      <c r="DY91" s="5">
        <v>0.88032475099999996</v>
      </c>
      <c r="DZ91" s="5">
        <v>0.18228259699999999</v>
      </c>
      <c r="EA91" s="5">
        <v>0.15257494899999999</v>
      </c>
      <c r="EB91" s="5">
        <v>0.96452921400000002</v>
      </c>
      <c r="EC91" s="5">
        <v>0.17907986000000001</v>
      </c>
      <c r="ED91" s="5">
        <v>0.16137739700000001</v>
      </c>
      <c r="EE91" s="5">
        <v>0.92530438000000004</v>
      </c>
      <c r="EF91" s="5">
        <v>5.6269436999999999E-2</v>
      </c>
      <c r="EG91" s="5">
        <v>0.15637385600000001</v>
      </c>
      <c r="EH91" s="5">
        <v>0.55291700499999996</v>
      </c>
      <c r="EI91" s="5">
        <v>0.51644164299999995</v>
      </c>
      <c r="EJ91" s="5">
        <v>0.39666238300000001</v>
      </c>
      <c r="EK91" s="5">
        <v>0.58888980099999999</v>
      </c>
      <c r="EL91" s="5">
        <v>8.1299330000000003E-2</v>
      </c>
      <c r="EM91" s="5">
        <v>0.13900009899999999</v>
      </c>
      <c r="EN91" s="5">
        <v>0.47962296500000001</v>
      </c>
      <c r="EO91" s="5">
        <v>0.118554653</v>
      </c>
      <c r="EP91" s="5">
        <v>0.226071984</v>
      </c>
      <c r="EQ91" s="5">
        <v>5.3225746999999997E-2</v>
      </c>
      <c r="ER91" s="5">
        <v>0.13743758</v>
      </c>
      <c r="ES91" s="5">
        <v>0.21128059599999999</v>
      </c>
      <c r="ET91" s="5">
        <v>0.389112442</v>
      </c>
      <c r="EU91" s="5">
        <v>0.171857438</v>
      </c>
      <c r="EV91" s="5">
        <v>6.2473701E-2</v>
      </c>
      <c r="EW91" s="5">
        <v>0.16147964300000001</v>
      </c>
      <c r="EX91" s="5">
        <v>0.32363884199999998</v>
      </c>
    </row>
    <row r="92" spans="1:154" x14ac:dyDescent="0.2">
      <c r="A92" t="s">
        <v>818</v>
      </c>
      <c r="B92" t="s">
        <v>3</v>
      </c>
      <c r="C92" s="5">
        <v>25.165562900000001</v>
      </c>
      <c r="D92" s="5">
        <v>0.14746641499999999</v>
      </c>
      <c r="E92" s="5">
        <v>0.39928413600000001</v>
      </c>
      <c r="F92" s="5">
        <v>0.47073398599999999</v>
      </c>
      <c r="G92" s="5">
        <v>0.55913872200000003</v>
      </c>
      <c r="H92" s="5">
        <v>0.104247194</v>
      </c>
      <c r="I92" s="5">
        <v>0.15668568999999999</v>
      </c>
      <c r="J92" s="5">
        <v>4.4170704999999998E-2</v>
      </c>
      <c r="K92" s="5">
        <v>3.9652819999999997E-3</v>
      </c>
      <c r="L92" s="5">
        <v>0.18721317500000001</v>
      </c>
      <c r="M92" s="5">
        <v>0.171307827</v>
      </c>
      <c r="N92" s="5">
        <v>0.240133667</v>
      </c>
      <c r="O92" s="5">
        <v>1.4425110000000001E-3</v>
      </c>
      <c r="P92" s="5">
        <v>8.6309456000000007E-2</v>
      </c>
      <c r="Q92" s="5">
        <v>6.0442760000000003E-3</v>
      </c>
      <c r="R92" s="5">
        <v>0.31573054699999997</v>
      </c>
      <c r="S92" s="5">
        <v>7.7778837000000003E-2</v>
      </c>
      <c r="T92" s="5">
        <v>6.0940265E-2</v>
      </c>
      <c r="U92" s="5">
        <v>9.1570453999999996E-2</v>
      </c>
      <c r="V92" s="5">
        <v>0.24628836400000001</v>
      </c>
      <c r="W92" s="5">
        <v>0.59551153899999998</v>
      </c>
      <c r="X92" s="5">
        <v>0.211209811</v>
      </c>
      <c r="Y92" s="5">
        <v>0.106773834</v>
      </c>
      <c r="Z92" s="5">
        <v>0.88222149400000005</v>
      </c>
      <c r="AA92" s="5">
        <v>8.7260404E-2</v>
      </c>
      <c r="AB92" s="5">
        <v>0.262709315</v>
      </c>
      <c r="AC92" s="5">
        <v>0.210711544</v>
      </c>
      <c r="AD92" s="5">
        <v>0.20168655899999999</v>
      </c>
      <c r="AE92" s="5">
        <v>0.79955886799999998</v>
      </c>
      <c r="AF92" s="5">
        <v>0.88470869500000004</v>
      </c>
      <c r="AG92" s="5">
        <v>0.101429248</v>
      </c>
      <c r="AH92" s="5">
        <v>0.28031517299999997</v>
      </c>
      <c r="AI92" s="5">
        <v>0.16098008899999999</v>
      </c>
      <c r="AJ92" s="5">
        <v>4.2689420000000004E-3</v>
      </c>
      <c r="AK92" s="5">
        <v>0.90924301799999996</v>
      </c>
      <c r="AL92" s="5">
        <v>0.222913952</v>
      </c>
      <c r="AM92" s="5">
        <v>0.78306728999999997</v>
      </c>
      <c r="AN92" s="5">
        <v>0.69446086699999998</v>
      </c>
      <c r="AO92" s="5">
        <v>0.25342300600000001</v>
      </c>
      <c r="AP92" s="5">
        <v>0.269945514</v>
      </c>
      <c r="AQ92" s="5">
        <v>0.150043549</v>
      </c>
      <c r="AR92" s="5">
        <v>6.4679920000000002E-2</v>
      </c>
      <c r="AS92" s="5">
        <v>0.17245148900000001</v>
      </c>
      <c r="AT92" s="5">
        <v>0.107128826</v>
      </c>
      <c r="AU92" s="5">
        <v>8.8159620999999994E-2</v>
      </c>
      <c r="AV92" s="5">
        <v>8.8747451000000005E-2</v>
      </c>
      <c r="AW92" s="5">
        <v>1.3964682000000001E-2</v>
      </c>
      <c r="AX92" s="5">
        <v>0.11111705600000001</v>
      </c>
      <c r="AY92" s="5">
        <v>0.115212895</v>
      </c>
      <c r="AZ92" s="5">
        <v>7.0115010000000005E-2</v>
      </c>
      <c r="BA92" s="5">
        <v>2.386019E-2</v>
      </c>
      <c r="BB92" s="5">
        <v>0.20242070300000001</v>
      </c>
      <c r="BC92" s="5">
        <v>0.11935169499999999</v>
      </c>
      <c r="BD92" s="5">
        <v>0.165514366</v>
      </c>
      <c r="BE92" s="5">
        <v>4.6208386999999997E-2</v>
      </c>
      <c r="BF92" s="5">
        <v>0.57550944900000001</v>
      </c>
      <c r="BG92" s="5">
        <v>7.6092903000000003E-2</v>
      </c>
      <c r="BH92" s="5">
        <v>0.28653130599999999</v>
      </c>
      <c r="BI92" s="5">
        <v>0.14914113400000001</v>
      </c>
      <c r="BJ92" s="5">
        <v>0.291549532</v>
      </c>
      <c r="BK92" s="5">
        <v>2.7984944000000001E-2</v>
      </c>
      <c r="BL92" s="5">
        <v>0.24881777399999999</v>
      </c>
      <c r="BM92" s="5">
        <v>0.22348437600000001</v>
      </c>
      <c r="BN92" s="5">
        <v>0.23821209700000001</v>
      </c>
      <c r="BO92" s="5">
        <v>0.21967045199999999</v>
      </c>
      <c r="BP92" s="5">
        <v>0.17854748200000001</v>
      </c>
      <c r="BQ92" s="5">
        <v>0.10867837900000001</v>
      </c>
      <c r="BR92" s="5">
        <v>0.20961596599999999</v>
      </c>
      <c r="BS92" s="5">
        <v>0.22344867299999999</v>
      </c>
      <c r="BT92" s="5">
        <v>0.93222034799999998</v>
      </c>
      <c r="BU92" s="5">
        <v>0.153638311</v>
      </c>
      <c r="BV92" s="5">
        <v>0.17437534599999999</v>
      </c>
      <c r="BW92" s="5">
        <v>0.17921578299999999</v>
      </c>
      <c r="BX92" s="5">
        <v>9.2376307000000005E-2</v>
      </c>
      <c r="BY92" s="5">
        <v>0.40828483100000001</v>
      </c>
      <c r="BZ92" s="5">
        <v>3.2679027999999999E-2</v>
      </c>
      <c r="CA92" s="5">
        <v>0.29130643299999998</v>
      </c>
      <c r="CB92" s="5">
        <v>3.4803172E-2</v>
      </c>
      <c r="CC92" s="5">
        <v>8.1478461000000002E-2</v>
      </c>
      <c r="CD92" s="5">
        <v>0.12607222400000001</v>
      </c>
      <c r="CE92" s="5">
        <v>0.23254796999999999</v>
      </c>
      <c r="CF92" s="5">
        <v>0.202478245</v>
      </c>
      <c r="CG92" s="5">
        <v>0.72322762699999998</v>
      </c>
      <c r="CH92" s="5">
        <v>0.17102241900000001</v>
      </c>
      <c r="CI92" s="5">
        <v>0.35240590300000002</v>
      </c>
      <c r="CJ92" s="5">
        <v>0.20736110499999999</v>
      </c>
      <c r="CK92" s="5">
        <v>0.20815515400000001</v>
      </c>
      <c r="CL92" s="5">
        <v>0.37791741899999998</v>
      </c>
      <c r="CM92" s="5">
        <v>0.16630689600000001</v>
      </c>
      <c r="CN92" s="5">
        <v>1.0772522E-2</v>
      </c>
      <c r="CO92" s="5">
        <v>0.11415926699999999</v>
      </c>
      <c r="CP92" s="5">
        <v>9.8239681999999995E-2</v>
      </c>
      <c r="CQ92" s="5">
        <v>0.41865630399999998</v>
      </c>
      <c r="CR92" s="5">
        <v>6.1422099999999997E-4</v>
      </c>
      <c r="CS92" s="5">
        <v>7.6235657999999998E-2</v>
      </c>
      <c r="CT92" s="5">
        <v>0.136609125</v>
      </c>
      <c r="CU92" s="5">
        <v>9.1690737999999994E-2</v>
      </c>
      <c r="CV92" s="5">
        <v>9.3146521999999995E-2</v>
      </c>
      <c r="CW92" s="5">
        <v>0.41747961</v>
      </c>
      <c r="CX92" s="5">
        <v>7.6185287000000004E-2</v>
      </c>
      <c r="CY92" s="5">
        <v>0.23905548800000001</v>
      </c>
      <c r="CZ92" s="5">
        <v>3.9000404000000002E-2</v>
      </c>
      <c r="DA92" s="5">
        <v>0.18350324000000001</v>
      </c>
      <c r="DB92" s="5">
        <v>6.8827309999999996E-3</v>
      </c>
      <c r="DC92" s="5">
        <v>0.13624683900000001</v>
      </c>
      <c r="DD92" s="5">
        <v>0.107452585</v>
      </c>
      <c r="DE92" s="5">
        <v>0.27570213100000002</v>
      </c>
      <c r="DF92" s="5">
        <v>6.9161368000000001E-2</v>
      </c>
      <c r="DG92" s="5">
        <v>0.122069109</v>
      </c>
      <c r="DH92" s="5">
        <v>0.323280821</v>
      </c>
      <c r="DI92" s="5">
        <v>0.43866438000000002</v>
      </c>
      <c r="DJ92" s="5">
        <v>8.6366715999999996E-2</v>
      </c>
      <c r="DK92" s="5">
        <v>0.27531696900000002</v>
      </c>
      <c r="DL92" s="5">
        <v>0.11920786899999999</v>
      </c>
      <c r="DM92" s="5">
        <v>0.22034304099999999</v>
      </c>
      <c r="DN92" s="5">
        <v>0.20507657000000001</v>
      </c>
      <c r="DO92" s="5">
        <v>0.48924504899999999</v>
      </c>
      <c r="DP92" s="5">
        <v>9.9018204999999998E-2</v>
      </c>
      <c r="DQ92" s="5">
        <v>0.28301978900000002</v>
      </c>
      <c r="DR92" s="5">
        <v>3.8488178999999997E-2</v>
      </c>
      <c r="DS92" s="5">
        <v>0.22062755100000001</v>
      </c>
      <c r="DT92" s="5">
        <v>0.34159921500000001</v>
      </c>
      <c r="DU92" s="5">
        <v>4.5410081999999997E-2</v>
      </c>
      <c r="DV92" s="5">
        <v>0.218107418</v>
      </c>
      <c r="DW92" s="5">
        <v>0.215152649</v>
      </c>
      <c r="DX92" s="5">
        <v>0.16518751700000001</v>
      </c>
      <c r="DY92" s="5">
        <v>0.43361885500000003</v>
      </c>
      <c r="DZ92" s="5">
        <v>0.20043401199999999</v>
      </c>
      <c r="EA92" s="5">
        <v>0.13014055099999999</v>
      </c>
      <c r="EB92" s="5">
        <v>0.462645109</v>
      </c>
      <c r="EC92" s="5">
        <v>0.195915964</v>
      </c>
      <c r="ED92" s="5">
        <v>0.13460631000000001</v>
      </c>
      <c r="EE92" s="5">
        <v>0.14760904399999999</v>
      </c>
      <c r="EF92" s="5">
        <v>4.6824249999999996E-3</v>
      </c>
      <c r="EG92" s="5">
        <v>0.24730814500000001</v>
      </c>
      <c r="EH92" s="5">
        <v>0.14722201500000001</v>
      </c>
      <c r="EI92" s="5">
        <v>7.4221851000000005E-2</v>
      </c>
      <c r="EJ92" s="5">
        <v>0.192650451</v>
      </c>
      <c r="EK92" s="5">
        <v>8.9498589999999992E-3</v>
      </c>
      <c r="EL92" s="5">
        <v>1.5649197E-2</v>
      </c>
      <c r="EM92" s="5">
        <v>0.135430194</v>
      </c>
      <c r="EN92" s="5">
        <v>0.18254599299999999</v>
      </c>
      <c r="EO92" s="5">
        <v>0.15969530300000001</v>
      </c>
      <c r="EP92" s="5">
        <v>0.83867209899999995</v>
      </c>
      <c r="EQ92" s="5">
        <v>0.80319196199999998</v>
      </c>
      <c r="ER92" s="5">
        <v>0.228207886</v>
      </c>
      <c r="ES92" s="5">
        <v>3.4813031000000001E-2</v>
      </c>
      <c r="ET92" s="5">
        <v>1.4413964E-2</v>
      </c>
      <c r="EU92" s="5">
        <v>0.13971867700000001</v>
      </c>
      <c r="EV92" s="5">
        <v>6.908595E-3</v>
      </c>
      <c r="EW92" s="5">
        <v>0.18902749699999999</v>
      </c>
      <c r="EX92" s="5">
        <v>0.30321521400000001</v>
      </c>
    </row>
    <row r="93" spans="1:154" x14ac:dyDescent="0.2">
      <c r="A93" t="s">
        <v>819</v>
      </c>
      <c r="B93" t="s">
        <v>3</v>
      </c>
      <c r="C93" s="5">
        <v>85.430463599999996</v>
      </c>
      <c r="D93" s="5">
        <v>0.24447091800000001</v>
      </c>
      <c r="E93" s="5">
        <v>0.30046827199999998</v>
      </c>
      <c r="F93" s="5">
        <v>0.78701178400000005</v>
      </c>
      <c r="G93" s="5">
        <v>0.23614895499999999</v>
      </c>
      <c r="H93" s="5">
        <v>0.27625662699999998</v>
      </c>
      <c r="I93" s="5">
        <v>0.23618677699999999</v>
      </c>
      <c r="J93" s="5">
        <v>0.354527237</v>
      </c>
      <c r="K93" s="5">
        <v>0.32247807499999998</v>
      </c>
      <c r="L93" s="5">
        <v>0.88132972200000004</v>
      </c>
      <c r="M93" s="5">
        <v>0.95942420399999995</v>
      </c>
      <c r="N93" s="5">
        <v>0.22353888199999999</v>
      </c>
      <c r="O93" s="5">
        <v>0.326423036</v>
      </c>
      <c r="P93" s="5">
        <v>0.31724640599999998</v>
      </c>
      <c r="Q93" s="5">
        <v>0.34895804200000002</v>
      </c>
      <c r="R93" s="5">
        <v>0.25406041600000001</v>
      </c>
      <c r="S93" s="5">
        <v>0.89044616700000001</v>
      </c>
      <c r="T93" s="5">
        <v>0.31338918500000001</v>
      </c>
      <c r="U93" s="5">
        <v>0.96314134100000004</v>
      </c>
      <c r="V93" s="5">
        <v>0.25511709599999999</v>
      </c>
      <c r="W93" s="5">
        <v>0.95136091099999998</v>
      </c>
      <c r="X93" s="5">
        <v>0.26559452</v>
      </c>
      <c r="Y93" s="5">
        <v>7.7370617000000003E-2</v>
      </c>
      <c r="Z93" s="5">
        <v>0.28494034299999998</v>
      </c>
      <c r="AA93" s="5">
        <v>0.317088494</v>
      </c>
      <c r="AB93" s="5">
        <v>0.31876914699999997</v>
      </c>
      <c r="AC93" s="5">
        <v>0.28926449300000001</v>
      </c>
      <c r="AD93" s="5">
        <v>0.22687922899999999</v>
      </c>
      <c r="AE93" s="5">
        <v>0.27196198700000002</v>
      </c>
      <c r="AF93" s="5">
        <v>8.6843102000000005E-2</v>
      </c>
      <c r="AG93" s="5">
        <v>0.32456453099999999</v>
      </c>
      <c r="AH93" s="5">
        <v>0.25018800400000002</v>
      </c>
      <c r="AI93" s="5">
        <v>0.315779382</v>
      </c>
      <c r="AJ93" s="5">
        <v>0.33427567400000002</v>
      </c>
      <c r="AK93" s="5">
        <v>0.31842438699999998</v>
      </c>
      <c r="AL93" s="5">
        <v>0.30794169900000001</v>
      </c>
      <c r="AM93" s="5">
        <v>0.77531507700000002</v>
      </c>
      <c r="AN93" s="5">
        <v>0.88520004399999996</v>
      </c>
      <c r="AO93" s="5">
        <v>0.83271948799999995</v>
      </c>
      <c r="AP93" s="5">
        <v>0.33409928799999999</v>
      </c>
      <c r="AQ93" s="5">
        <v>0.420573158</v>
      </c>
      <c r="AR93" s="5">
        <v>0.34126462499999999</v>
      </c>
      <c r="AS93" s="5">
        <v>0.259525585</v>
      </c>
      <c r="AT93" s="5">
        <v>0.30419477700000003</v>
      </c>
      <c r="AU93" s="5">
        <v>0.28861218900000002</v>
      </c>
      <c r="AV93" s="5">
        <v>0.218421331</v>
      </c>
      <c r="AW93" s="5">
        <v>0.34843474200000002</v>
      </c>
      <c r="AX93" s="5">
        <v>0.79256852899999997</v>
      </c>
      <c r="AY93" s="5">
        <v>0.21684714199999999</v>
      </c>
      <c r="AZ93" s="5">
        <v>9.4982391999999999E-2</v>
      </c>
      <c r="BA93" s="5">
        <v>0.37673332500000001</v>
      </c>
      <c r="BB93" s="5">
        <v>0.34150101199999999</v>
      </c>
      <c r="BC93" s="5">
        <v>0.37142274400000003</v>
      </c>
      <c r="BD93" s="5">
        <v>0.32874677499999999</v>
      </c>
      <c r="BE93" s="5">
        <v>0.33495080399999999</v>
      </c>
      <c r="BF93" s="5">
        <v>0.29377059700000002</v>
      </c>
      <c r="BG93" s="5">
        <v>0.32802189900000001</v>
      </c>
      <c r="BH93" s="5">
        <v>0.29397607100000001</v>
      </c>
      <c r="BI93" s="5">
        <v>0.78385036200000002</v>
      </c>
      <c r="BJ93" s="5">
        <v>0.89483056900000002</v>
      </c>
      <c r="BK93" s="5">
        <v>0.89273289</v>
      </c>
      <c r="BL93" s="5">
        <v>0.31507421899999999</v>
      </c>
      <c r="BM93" s="5">
        <v>0.36588594099999999</v>
      </c>
      <c r="BN93" s="5">
        <v>0.344287701</v>
      </c>
      <c r="BO93" s="5">
        <v>0.28990477199999998</v>
      </c>
      <c r="BP93" s="5">
        <v>9.897367E-2</v>
      </c>
      <c r="BQ93" s="5">
        <v>0.37585795500000002</v>
      </c>
      <c r="BR93" s="5">
        <v>0.43339971500000002</v>
      </c>
      <c r="BS93" s="5">
        <v>0.31727525099999998</v>
      </c>
      <c r="BT93" s="5">
        <v>0.29557013900000001</v>
      </c>
      <c r="BU93" s="5">
        <v>0.34593960600000001</v>
      </c>
      <c r="BV93" s="5">
        <v>0.117661105</v>
      </c>
      <c r="BW93" s="5">
        <v>0.34809880700000001</v>
      </c>
      <c r="BX93" s="5">
        <v>0.33510500599999998</v>
      </c>
      <c r="BY93" s="5">
        <v>0.86310395200000001</v>
      </c>
      <c r="BZ93" s="5">
        <v>0.32608600199999999</v>
      </c>
      <c r="CA93" s="5">
        <v>0.95139843700000004</v>
      </c>
      <c r="CB93" s="5">
        <v>0.35177144399999999</v>
      </c>
      <c r="CC93" s="5">
        <v>0.237551287</v>
      </c>
      <c r="CD93" s="5">
        <v>0.31480200000000003</v>
      </c>
      <c r="CE93" s="5">
        <v>0.24559411</v>
      </c>
      <c r="CF93" s="5">
        <v>0.71736694300000003</v>
      </c>
      <c r="CG93" s="5">
        <v>0.27159827800000003</v>
      </c>
      <c r="CH93" s="5">
        <v>0.28472730600000001</v>
      </c>
      <c r="CI93" s="5">
        <v>0.95752423799999997</v>
      </c>
      <c r="CJ93" s="5">
        <v>0.22322339399999999</v>
      </c>
      <c r="CK93" s="5">
        <v>0.28153325099999998</v>
      </c>
      <c r="CL93" s="5">
        <v>0.78921351699999998</v>
      </c>
      <c r="CM93" s="5">
        <v>0.79100053199999998</v>
      </c>
      <c r="CN93" s="5">
        <v>0.35233515900000001</v>
      </c>
      <c r="CO93" s="5">
        <v>0.35690191300000002</v>
      </c>
      <c r="CP93" s="5">
        <v>0.29877212199999997</v>
      </c>
      <c r="CQ93" s="5">
        <v>0.96235737700000001</v>
      </c>
      <c r="CR93" s="5">
        <v>0.34685481899999998</v>
      </c>
      <c r="CS93" s="5">
        <v>0.27951787299999997</v>
      </c>
      <c r="CT93" s="5">
        <v>0.32365564699999999</v>
      </c>
      <c r="CU93" s="5">
        <v>0.35548457500000002</v>
      </c>
      <c r="CV93" s="5">
        <v>0.30900416600000002</v>
      </c>
      <c r="CW93" s="5">
        <v>0.239190713</v>
      </c>
      <c r="CX93" s="5">
        <v>0.22410955299999999</v>
      </c>
      <c r="CY93" s="5">
        <v>0.35620230000000003</v>
      </c>
      <c r="CZ93" s="5">
        <v>0.32306625999999999</v>
      </c>
      <c r="DA93" s="5">
        <v>0.96191251300000002</v>
      </c>
      <c r="DB93" s="5">
        <v>0.34189214099999998</v>
      </c>
      <c r="DC93" s="5">
        <v>0.34332712900000001</v>
      </c>
      <c r="DD93" s="5">
        <v>0.94600237600000003</v>
      </c>
      <c r="DE93" s="5">
        <v>0.17077762399999999</v>
      </c>
      <c r="DF93" s="5">
        <v>0.37453135599999998</v>
      </c>
      <c r="DG93" s="5">
        <v>0.28942103600000002</v>
      </c>
      <c r="DH93" s="5">
        <v>0.33378024299999998</v>
      </c>
      <c r="DI93" s="5">
        <v>0.33397875100000002</v>
      </c>
      <c r="DJ93" s="5">
        <v>0.41368344800000001</v>
      </c>
      <c r="DK93" s="5">
        <v>0.81833064499999997</v>
      </c>
      <c r="DL93" s="5">
        <v>0.77163676400000003</v>
      </c>
      <c r="DM93" s="5">
        <v>0.87921491600000001</v>
      </c>
      <c r="DN93" s="5">
        <v>0.30401372500000001</v>
      </c>
      <c r="DO93" s="5">
        <v>0.30626482300000002</v>
      </c>
      <c r="DP93" s="5">
        <v>0.76794997799999998</v>
      </c>
      <c r="DQ93" s="5">
        <v>0.94820648699999999</v>
      </c>
      <c r="DR93" s="5">
        <v>0.95595924499999996</v>
      </c>
      <c r="DS93" s="5">
        <v>0.228934583</v>
      </c>
      <c r="DT93" s="5">
        <v>0.89045910100000003</v>
      </c>
      <c r="DU93" s="5">
        <v>0.32209336199999999</v>
      </c>
      <c r="DV93" s="5">
        <v>0.84616281699999996</v>
      </c>
      <c r="DW93" s="5">
        <v>0.26260294000000001</v>
      </c>
      <c r="DX93" s="5">
        <v>0.36461416299999999</v>
      </c>
      <c r="DY93" s="5">
        <v>0.74943037199999996</v>
      </c>
      <c r="DZ93" s="5">
        <v>0.36513493400000002</v>
      </c>
      <c r="EA93" s="5">
        <v>0.39896746100000002</v>
      </c>
      <c r="EB93" s="5">
        <v>0.28576035399999999</v>
      </c>
      <c r="EC93" s="5">
        <v>0.29285920700000001</v>
      </c>
      <c r="ED93" s="5">
        <v>0.30782000599999998</v>
      </c>
      <c r="EE93" s="5">
        <v>0.52517317600000002</v>
      </c>
      <c r="EF93" s="5">
        <v>2.4432194000000001E-2</v>
      </c>
      <c r="EG93" s="5">
        <v>0.31078679999999997</v>
      </c>
      <c r="EH93" s="5">
        <v>0.31219962600000001</v>
      </c>
      <c r="EI93" s="5">
        <v>0.37261588299999998</v>
      </c>
      <c r="EJ93" s="5">
        <v>0.35798086499999998</v>
      </c>
      <c r="EK93" s="5">
        <v>0.34846956899999998</v>
      </c>
      <c r="EL93" s="5">
        <v>0.40571940699999998</v>
      </c>
      <c r="EM93" s="5">
        <v>9.9676642999999995E-2</v>
      </c>
      <c r="EN93" s="5">
        <v>0.89353121599999996</v>
      </c>
      <c r="EO93" s="5">
        <v>0.30474949800000001</v>
      </c>
      <c r="EP93" s="5">
        <v>0.82737488199999998</v>
      </c>
      <c r="EQ93" s="5">
        <v>0.168989154</v>
      </c>
      <c r="ER93" s="5">
        <v>0.28448951500000003</v>
      </c>
      <c r="ES93" s="5">
        <v>0.37818613899999998</v>
      </c>
      <c r="ET93" s="5">
        <v>0.95292150799999997</v>
      </c>
      <c r="EU93" s="5">
        <v>0.34341777099999998</v>
      </c>
      <c r="EV93" s="5">
        <v>0.36445091200000002</v>
      </c>
      <c r="EW93" s="5">
        <v>0.28075635599999998</v>
      </c>
      <c r="EX93" s="5">
        <v>0.857099736</v>
      </c>
    </row>
  </sheetData>
  <sortState ref="A2:EX93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18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4.1640625" bestFit="1" customWidth="1"/>
  </cols>
  <sheetData>
    <row r="1" spans="1:162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828</v>
      </c>
      <c r="G1" s="1" t="s">
        <v>829</v>
      </c>
      <c r="H1" s="1" t="s">
        <v>830</v>
      </c>
      <c r="I1" s="1" t="s">
        <v>827</v>
      </c>
      <c r="J1" s="1" t="s">
        <v>832</v>
      </c>
      <c r="K1" s="1" t="s">
        <v>831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</row>
    <row r="2" spans="1:162" x14ac:dyDescent="0.2">
      <c r="A2" s="1" t="s">
        <v>161</v>
      </c>
      <c r="B2" s="1">
        <v>0</v>
      </c>
      <c r="C2" s="1">
        <v>0</v>
      </c>
      <c r="D2" s="1">
        <v>0</v>
      </c>
      <c r="E2" s="1">
        <v>0</v>
      </c>
      <c r="F2" s="1">
        <v>1.16E-3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0.10364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3.8003900000000002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</row>
    <row r="3" spans="1:162" x14ac:dyDescent="0.2">
      <c r="A3" s="1" t="s">
        <v>162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</row>
    <row r="4" spans="1:162" x14ac:dyDescent="0.2">
      <c r="A4" s="1" t="s">
        <v>163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</row>
    <row r="5" spans="1:162" x14ac:dyDescent="0.2">
      <c r="A5" s="1" t="s">
        <v>164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0.11477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5.0699999999999999E-3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3.517E-2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4.5190000000000001E-2</v>
      </c>
      <c r="AQ5" s="1">
        <v>0.15518999999999999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1.7749999999999998E-2</v>
      </c>
      <c r="BF5" s="1">
        <v>1.6129999999999999E-2</v>
      </c>
      <c r="BG5" s="1">
        <v>0.49856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2.9159999999999998E-2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2.2800000000000001E-2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3.2770000000000001E-2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1.281E-2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6.5119999999999997E-2</v>
      </c>
      <c r="EI5" s="1">
        <v>5.9069999999999998E-2</v>
      </c>
      <c r="EJ5" s="1">
        <v>0</v>
      </c>
      <c r="EK5" s="1">
        <v>4.9669999999999999E-2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4.3299999999999996E-3</v>
      </c>
      <c r="EV5" s="1">
        <v>0</v>
      </c>
      <c r="EW5" s="1">
        <v>0</v>
      </c>
      <c r="EX5" s="1">
        <v>3.082E-2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1.2800000000000001E-3</v>
      </c>
    </row>
    <row r="6" spans="1:162" x14ac:dyDescent="0.2">
      <c r="A6" s="1" t="s">
        <v>165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0.74517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4.5019999999999998E-2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0.27607999999999999</v>
      </c>
      <c r="AH6" s="1">
        <v>0</v>
      </c>
      <c r="AI6" s="1">
        <v>0</v>
      </c>
      <c r="AJ6" s="1">
        <v>2.7723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3.7996400000000001</v>
      </c>
      <c r="AQ6" s="1">
        <v>2.0606599999999999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9.7850000000000006E-2</v>
      </c>
      <c r="BF6" s="1">
        <v>0.03</v>
      </c>
      <c r="BG6" s="1">
        <v>3.7157</v>
      </c>
      <c r="BH6" s="1">
        <v>0</v>
      </c>
      <c r="BI6" s="1">
        <v>0</v>
      </c>
      <c r="BJ6" s="1">
        <v>0</v>
      </c>
      <c r="BK6" s="1">
        <v>4.0899999999999999E-3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0.4219</v>
      </c>
      <c r="CB6" s="1">
        <v>0.33527000000000001</v>
      </c>
      <c r="CC6" s="1">
        <v>0</v>
      </c>
      <c r="CD6" s="1">
        <v>0</v>
      </c>
      <c r="CE6" s="1">
        <v>0.33527000000000001</v>
      </c>
      <c r="CF6" s="1">
        <v>0</v>
      </c>
      <c r="CG6" s="1">
        <v>0</v>
      </c>
      <c r="CH6" s="1">
        <v>0</v>
      </c>
      <c r="CI6" s="1">
        <v>0.11634</v>
      </c>
      <c r="CJ6" s="1">
        <v>0.23743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7.0080000000000003E-2</v>
      </c>
      <c r="CR6" s="1">
        <v>0</v>
      </c>
      <c r="CS6" s="1">
        <v>0</v>
      </c>
      <c r="CT6" s="1">
        <v>0.27495999999999998</v>
      </c>
      <c r="CU6" s="1">
        <v>0</v>
      </c>
      <c r="CV6" s="1">
        <v>0</v>
      </c>
      <c r="CW6" s="1">
        <v>1.61467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0.21673000000000001</v>
      </c>
      <c r="DU6" s="1">
        <v>0</v>
      </c>
      <c r="DV6" s="1">
        <v>0</v>
      </c>
      <c r="DW6" s="1">
        <v>0</v>
      </c>
      <c r="DX6" s="1">
        <v>0.30298999999999998</v>
      </c>
      <c r="DY6" s="1">
        <v>0</v>
      </c>
      <c r="DZ6" s="1">
        <v>0</v>
      </c>
      <c r="EA6" s="1">
        <v>0</v>
      </c>
      <c r="EB6" s="1">
        <v>0.13316</v>
      </c>
      <c r="EC6" s="1">
        <v>1.5087299999999999</v>
      </c>
      <c r="ED6" s="1">
        <v>0</v>
      </c>
      <c r="EE6" s="1">
        <v>0</v>
      </c>
      <c r="EF6" s="1">
        <v>0</v>
      </c>
      <c r="EG6" s="1">
        <v>0</v>
      </c>
      <c r="EH6" s="1">
        <v>1.0713299999999999</v>
      </c>
      <c r="EI6" s="1">
        <v>2.2550699999999999</v>
      </c>
      <c r="EJ6" s="1">
        <v>0</v>
      </c>
      <c r="EK6" s="1">
        <v>2.7557100000000001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0.42465999999999998</v>
      </c>
      <c r="EU6" s="1">
        <v>0.82833000000000001</v>
      </c>
      <c r="EV6" s="1">
        <v>0</v>
      </c>
      <c r="EW6" s="1">
        <v>0</v>
      </c>
      <c r="EX6" s="1">
        <v>0.23482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9.844E-2</v>
      </c>
      <c r="FF6" s="1">
        <v>5.1409999999999997E-2</v>
      </c>
    </row>
    <row r="7" spans="1:162" x14ac:dyDescent="0.2">
      <c r="A7" s="1" t="s">
        <v>166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</row>
    <row r="8" spans="1:162" x14ac:dyDescent="0.2">
      <c r="A8" s="1" t="s">
        <v>167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</row>
    <row r="9" spans="1:162" x14ac:dyDescent="0.2">
      <c r="A9" s="1" t="s">
        <v>168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</row>
    <row r="10" spans="1:162" x14ac:dyDescent="0.2">
      <c r="A10" s="1" t="s">
        <v>169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</row>
    <row r="11" spans="1:162" x14ac:dyDescent="0.2">
      <c r="A11" s="1" t="s">
        <v>170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</row>
    <row r="12" spans="1:162" x14ac:dyDescent="0.2">
      <c r="A12" s="1" t="s">
        <v>171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1.3500000000000001E-3</v>
      </c>
      <c r="U12" s="1">
        <v>0</v>
      </c>
      <c r="V12" s="1">
        <v>0</v>
      </c>
      <c r="W12" s="1">
        <v>1.2600000000000001E-3</v>
      </c>
      <c r="X12" s="1">
        <v>0</v>
      </c>
      <c r="Y12" s="1">
        <v>0</v>
      </c>
      <c r="Z12" s="1">
        <v>0</v>
      </c>
      <c r="AA12" s="1">
        <v>3.5500000000000002E-3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8.2000000000000007E-3</v>
      </c>
      <c r="AT12" s="1">
        <v>7.6899999999999998E-3</v>
      </c>
      <c r="AU12" s="1">
        <v>0</v>
      </c>
      <c r="AV12" s="1">
        <v>0</v>
      </c>
      <c r="AW12" s="1">
        <v>0</v>
      </c>
      <c r="AX12" s="1">
        <v>5.5799999999999999E-3</v>
      </c>
      <c r="AY12" s="1">
        <v>2.0930000000000001E-2</v>
      </c>
      <c r="AZ12" s="1">
        <v>0</v>
      </c>
      <c r="BA12" s="1">
        <v>0</v>
      </c>
      <c r="BB12" s="1">
        <v>0</v>
      </c>
      <c r="BC12" s="1">
        <v>2.2699999999999999E-3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3.6600000000000001E-3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0.12905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4.2900000000000004E-3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1.75E-3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1.64E-3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1.8E-3</v>
      </c>
      <c r="DQ12" s="1">
        <v>0</v>
      </c>
      <c r="DR12" s="1">
        <v>3.6900000000000001E-3</v>
      </c>
      <c r="DS12" s="1">
        <v>0</v>
      </c>
      <c r="DT12" s="1">
        <v>2.2100000000000002E-3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5.9999999999999995E-4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2.5500000000000002E-3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4.0699999999999998E-3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3.2699999999999999E-3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</row>
    <row r="13" spans="1:162" x14ac:dyDescent="0.2">
      <c r="A13" s="1" t="s">
        <v>172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</row>
    <row r="14" spans="1:162" x14ac:dyDescent="0.2">
      <c r="A14" s="1" t="s">
        <v>173</v>
      </c>
      <c r="B14" s="1">
        <v>0</v>
      </c>
      <c r="C14" s="1">
        <v>7.6400000000000001E-3</v>
      </c>
      <c r="D14" s="1">
        <v>7.3400000000000002E-3</v>
      </c>
      <c r="E14" s="1">
        <v>0</v>
      </c>
      <c r="F14" s="1">
        <v>5.1310000000000001E-2</v>
      </c>
      <c r="G14" s="1">
        <v>5.4820000000000001E-2</v>
      </c>
      <c r="H14" s="1">
        <v>5.774E-2</v>
      </c>
      <c r="I14" s="1">
        <v>0</v>
      </c>
      <c r="J14" s="1">
        <v>1.4400000000000001E-3</v>
      </c>
      <c r="K14" s="1">
        <v>0</v>
      </c>
      <c r="L14" s="1">
        <v>0</v>
      </c>
      <c r="M14" s="1">
        <v>0</v>
      </c>
      <c r="N14" s="1">
        <v>1.2999999999999999E-4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9.5E-4</v>
      </c>
      <c r="AQ14" s="1">
        <v>0</v>
      </c>
      <c r="AR14" s="1">
        <v>0</v>
      </c>
      <c r="AS14" s="1">
        <v>12.711460000000001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1.7949200000000001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5.8E-4</v>
      </c>
      <c r="BV14" s="1">
        <v>0</v>
      </c>
      <c r="BW14" s="1">
        <v>0</v>
      </c>
      <c r="BX14" s="1">
        <v>6.0999999999999997E-4</v>
      </c>
      <c r="BY14" s="1">
        <v>0</v>
      </c>
      <c r="BZ14" s="1">
        <v>1.90001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1.8000000000000001E-4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1.916E-2</v>
      </c>
      <c r="CW14" s="1">
        <v>0</v>
      </c>
      <c r="CX14" s="1">
        <v>0</v>
      </c>
      <c r="CY14" s="1">
        <v>0</v>
      </c>
      <c r="CZ14" s="1">
        <v>0</v>
      </c>
      <c r="DA14" s="1">
        <v>1.3799999999999999E-3</v>
      </c>
      <c r="DB14" s="1">
        <v>0</v>
      </c>
      <c r="DC14" s="1">
        <v>0</v>
      </c>
      <c r="DD14" s="1">
        <v>0</v>
      </c>
      <c r="DE14" s="1">
        <v>0</v>
      </c>
      <c r="DF14" s="1">
        <v>4.0000000000000002E-4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</row>
    <row r="15" spans="1:162" x14ac:dyDescent="0.2">
      <c r="A15" s="1" t="s">
        <v>174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</row>
    <row r="16" spans="1:162" x14ac:dyDescent="0.2">
      <c r="A16" s="1" t="s">
        <v>175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</row>
    <row r="17" spans="1:162" x14ac:dyDescent="0.2">
      <c r="A17" s="1" t="s">
        <v>176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</row>
    <row r="18" spans="1:162" x14ac:dyDescent="0.2">
      <c r="A18" s="1" t="s">
        <v>177</v>
      </c>
      <c r="B18" s="1">
        <v>0</v>
      </c>
      <c r="C18" s="1">
        <v>8.0599999999999995E-3</v>
      </c>
      <c r="D18" s="1">
        <v>9.4999999999999998E-3</v>
      </c>
      <c r="E18" s="1">
        <v>0</v>
      </c>
      <c r="F18" s="1">
        <v>0.57896000000000003</v>
      </c>
      <c r="G18" s="1">
        <v>1.7489999999999999E-2</v>
      </c>
      <c r="H18" s="1">
        <v>1.206E-2</v>
      </c>
      <c r="I18" s="1">
        <v>0.20351</v>
      </c>
      <c r="J18" s="1">
        <v>1.5910000000000001E-2</v>
      </c>
      <c r="K18" s="1">
        <v>8.09E-3</v>
      </c>
      <c r="L18" s="1">
        <v>0</v>
      </c>
      <c r="M18" s="1">
        <v>3.5899999999999999E-3</v>
      </c>
      <c r="N18" s="1">
        <v>0</v>
      </c>
      <c r="O18" s="1">
        <v>4.7600000000000003E-3</v>
      </c>
      <c r="P18" s="1">
        <v>1.5200000000000001E-3</v>
      </c>
      <c r="Q18" s="1">
        <v>0</v>
      </c>
      <c r="R18" s="1">
        <v>2.0400000000000001E-3</v>
      </c>
      <c r="S18" s="1">
        <v>0</v>
      </c>
      <c r="T18" s="1">
        <v>3.13E-3</v>
      </c>
      <c r="U18" s="1">
        <v>1.2630000000000001E-2</v>
      </c>
      <c r="V18" s="1">
        <v>2.853E-2</v>
      </c>
      <c r="W18" s="1">
        <v>0</v>
      </c>
      <c r="X18" s="1">
        <v>0</v>
      </c>
      <c r="Y18" s="1">
        <v>0</v>
      </c>
      <c r="Z18" s="1">
        <v>0</v>
      </c>
      <c r="AA18" s="1">
        <v>2.4000000000000001E-4</v>
      </c>
      <c r="AB18" s="1">
        <v>0</v>
      </c>
      <c r="AC18" s="1">
        <v>2.1199999999999999E-3</v>
      </c>
      <c r="AD18" s="1">
        <v>2.2599999999999999E-3</v>
      </c>
      <c r="AE18" s="1">
        <v>3.8999999999999998E-3</v>
      </c>
      <c r="AF18" s="1">
        <v>3.3E-3</v>
      </c>
      <c r="AG18" s="1">
        <v>0</v>
      </c>
      <c r="AH18" s="1">
        <v>6.8399999999999997E-3</v>
      </c>
      <c r="AI18" s="1">
        <v>4.2000000000000002E-4</v>
      </c>
      <c r="AJ18" s="1">
        <v>8.8999999999999995E-4</v>
      </c>
      <c r="AK18" s="1">
        <v>1.7909999999999999E-2</v>
      </c>
      <c r="AL18" s="1">
        <v>2.6020000000000001E-2</v>
      </c>
      <c r="AM18" s="1">
        <v>1.3010000000000001E-2</v>
      </c>
      <c r="AN18" s="1">
        <v>2.1299999999999999E-2</v>
      </c>
      <c r="AO18" s="1">
        <v>0</v>
      </c>
      <c r="AP18" s="1">
        <v>0</v>
      </c>
      <c r="AQ18" s="1">
        <v>2.5899999999999999E-2</v>
      </c>
      <c r="AR18" s="1">
        <v>0</v>
      </c>
      <c r="AS18" s="1">
        <v>0</v>
      </c>
      <c r="AT18" s="1">
        <v>3.0200000000000001E-2</v>
      </c>
      <c r="AU18" s="1">
        <v>3.15E-3</v>
      </c>
      <c r="AV18" s="1">
        <v>2.5700000000000001E-2</v>
      </c>
      <c r="AW18" s="1">
        <v>2.9E-4</v>
      </c>
      <c r="AX18" s="1">
        <v>0</v>
      </c>
      <c r="AY18" s="1">
        <v>0</v>
      </c>
      <c r="AZ18" s="1">
        <v>1.09E-3</v>
      </c>
      <c r="BA18" s="1">
        <v>7.6999999999999996E-4</v>
      </c>
      <c r="BB18" s="1">
        <v>4.7200000000000002E-3</v>
      </c>
      <c r="BC18" s="1">
        <v>0</v>
      </c>
      <c r="BD18" s="1">
        <v>6.0699999999999999E-3</v>
      </c>
      <c r="BE18" s="1">
        <v>1.47E-3</v>
      </c>
      <c r="BF18" s="1">
        <v>0</v>
      </c>
      <c r="BG18" s="1">
        <v>0</v>
      </c>
      <c r="BH18" s="1">
        <v>0</v>
      </c>
      <c r="BI18" s="1">
        <v>0</v>
      </c>
      <c r="BJ18" s="1">
        <v>2.4000000000000001E-4</v>
      </c>
      <c r="BK18" s="1">
        <v>5.9999999999999995E-4</v>
      </c>
      <c r="BL18" s="1">
        <v>0</v>
      </c>
      <c r="BM18" s="1">
        <v>0</v>
      </c>
      <c r="BN18" s="1">
        <v>2.4000000000000001E-4</v>
      </c>
      <c r="BO18" s="1">
        <v>9.3999999999999997E-4</v>
      </c>
      <c r="BP18" s="1">
        <v>0</v>
      </c>
      <c r="BQ18" s="1">
        <v>0</v>
      </c>
      <c r="BR18" s="1">
        <v>5.5000000000000003E-4</v>
      </c>
      <c r="BS18" s="1">
        <v>0</v>
      </c>
      <c r="BT18" s="1">
        <v>2.5000000000000001E-4</v>
      </c>
      <c r="BU18" s="1">
        <v>0</v>
      </c>
      <c r="BV18" s="1">
        <v>1.018E-2</v>
      </c>
      <c r="BW18" s="1">
        <v>3.6000000000000002E-4</v>
      </c>
      <c r="BX18" s="1">
        <v>1.542E-2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2.9099999999999998E-3</v>
      </c>
      <c r="CH18" s="1">
        <v>3.14E-3</v>
      </c>
      <c r="CI18" s="1">
        <v>0</v>
      </c>
      <c r="CJ18" s="1">
        <v>0</v>
      </c>
      <c r="CK18" s="1">
        <v>0</v>
      </c>
      <c r="CL18" s="1">
        <v>0</v>
      </c>
      <c r="CM18" s="1">
        <v>9.3399999999999993E-3</v>
      </c>
      <c r="CN18" s="1">
        <v>1.3979999999999999E-2</v>
      </c>
      <c r="CO18" s="1">
        <v>6.9699999999999996E-3</v>
      </c>
      <c r="CP18" s="1">
        <v>2.6199999999999999E-3</v>
      </c>
      <c r="CQ18" s="1">
        <v>6.0099999999999997E-3</v>
      </c>
      <c r="CR18" s="1">
        <v>1.29E-2</v>
      </c>
      <c r="CS18" s="1">
        <v>1.123E-2</v>
      </c>
      <c r="CT18" s="1">
        <v>2.9590000000000002E-2</v>
      </c>
      <c r="CU18" s="1">
        <v>0</v>
      </c>
      <c r="CV18" s="1">
        <v>0</v>
      </c>
      <c r="CW18" s="1">
        <v>0</v>
      </c>
      <c r="CX18" s="1">
        <v>6.6699999999999997E-3</v>
      </c>
      <c r="CY18" s="1">
        <v>4.8999999999999998E-4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1.2619999999999999E-2</v>
      </c>
      <c r="DF18" s="1">
        <v>0</v>
      </c>
      <c r="DG18" s="1">
        <v>7.8300000000000002E-3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1.7100000000000001E-2</v>
      </c>
      <c r="DP18" s="1">
        <v>2.5000000000000001E-4</v>
      </c>
      <c r="DQ18" s="1">
        <v>0</v>
      </c>
      <c r="DR18" s="1">
        <v>5.2700000000000004E-3</v>
      </c>
      <c r="DS18" s="1">
        <v>0</v>
      </c>
      <c r="DT18" s="1">
        <v>1.5900000000000001E-3</v>
      </c>
      <c r="DU18" s="1">
        <v>0</v>
      </c>
      <c r="DV18" s="1">
        <v>0</v>
      </c>
      <c r="DW18" s="1">
        <v>0</v>
      </c>
      <c r="DX18" s="1">
        <v>1.5100000000000001E-3</v>
      </c>
      <c r="DY18" s="1">
        <v>0</v>
      </c>
      <c r="DZ18" s="1">
        <v>8.8999999999999995E-4</v>
      </c>
      <c r="EA18" s="1">
        <v>4.2100000000000002E-3</v>
      </c>
      <c r="EB18" s="1">
        <v>1.8699999999999999E-3</v>
      </c>
      <c r="EC18" s="1">
        <v>5.1000000000000004E-4</v>
      </c>
      <c r="ED18" s="1">
        <v>6.6600000000000001E-3</v>
      </c>
      <c r="EE18" s="1">
        <v>9.3200000000000002E-3</v>
      </c>
      <c r="EF18" s="1">
        <v>0</v>
      </c>
      <c r="EG18" s="1">
        <v>1.1E-4</v>
      </c>
      <c r="EH18" s="1">
        <v>0</v>
      </c>
      <c r="EI18" s="1">
        <v>0</v>
      </c>
      <c r="EJ18" s="1">
        <v>1.2919999999999999E-2</v>
      </c>
      <c r="EK18" s="1">
        <v>9.0699999999999999E-3</v>
      </c>
      <c r="EL18" s="1">
        <v>0</v>
      </c>
      <c r="EM18" s="1">
        <v>2.49E-3</v>
      </c>
      <c r="EN18" s="1">
        <v>0</v>
      </c>
      <c r="EO18" s="1">
        <v>2.2300000000000002E-3</v>
      </c>
      <c r="EP18" s="1">
        <v>9.3000000000000005E-4</v>
      </c>
      <c r="EQ18" s="1">
        <v>9.0000000000000006E-5</v>
      </c>
      <c r="ER18" s="1">
        <v>3.0200000000000001E-3</v>
      </c>
      <c r="ES18" s="1">
        <v>0</v>
      </c>
      <c r="ET18" s="1">
        <v>0</v>
      </c>
      <c r="EU18" s="1">
        <v>0</v>
      </c>
      <c r="EV18" s="1">
        <v>1.695E-2</v>
      </c>
      <c r="EW18" s="1">
        <v>0</v>
      </c>
      <c r="EX18" s="1">
        <v>5.5660000000000001E-2</v>
      </c>
      <c r="EY18" s="1">
        <v>2.2300000000000002E-3</v>
      </c>
      <c r="EZ18" s="1">
        <v>2.392E-2</v>
      </c>
      <c r="FA18" s="1">
        <v>0</v>
      </c>
      <c r="FB18" s="1">
        <v>0</v>
      </c>
      <c r="FC18" s="1">
        <v>6.7000000000000002E-4</v>
      </c>
      <c r="FD18" s="1">
        <v>0</v>
      </c>
      <c r="FE18" s="1">
        <v>8.1600000000000006E-3</v>
      </c>
      <c r="FF18" s="1">
        <v>0</v>
      </c>
    </row>
    <row r="19" spans="1:162" x14ac:dyDescent="0.2">
      <c r="A19" s="1" t="s">
        <v>178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</row>
    <row r="20" spans="1:162" x14ac:dyDescent="0.2">
      <c r="A20" s="1" t="s">
        <v>179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1.1100000000000001E-3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</row>
    <row r="21" spans="1:162" x14ac:dyDescent="0.2">
      <c r="A21" s="1" t="s">
        <v>180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</row>
    <row r="22" spans="1:162" x14ac:dyDescent="0.2">
      <c r="A22" s="1" t="s">
        <v>181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3.789E-2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1.001E-2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</row>
    <row r="23" spans="1:162" x14ac:dyDescent="0.2">
      <c r="A23" s="1" t="s">
        <v>182</v>
      </c>
      <c r="B23" s="1">
        <v>0</v>
      </c>
      <c r="C23" s="1">
        <v>0</v>
      </c>
      <c r="D23" s="1">
        <v>0</v>
      </c>
      <c r="E23" s="1">
        <v>3.79E-3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0.10309</v>
      </c>
      <c r="AT23" s="1">
        <v>3.29E-3</v>
      </c>
      <c r="AU23" s="1">
        <v>0</v>
      </c>
      <c r="AV23" s="1">
        <v>0</v>
      </c>
      <c r="AW23" s="1">
        <v>0</v>
      </c>
      <c r="AX23" s="1">
        <v>0</v>
      </c>
      <c r="AY23" s="1">
        <v>0.63912999999999998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</row>
    <row r="24" spans="1:162" x14ac:dyDescent="0.2">
      <c r="A24" s="1" t="s">
        <v>183</v>
      </c>
      <c r="B24" s="1">
        <v>4.6999999999999999E-4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</row>
    <row r="25" spans="1:162" x14ac:dyDescent="0.2">
      <c r="A25" s="1" t="s">
        <v>184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</row>
    <row r="26" spans="1:162" x14ac:dyDescent="0.2">
      <c r="A26" s="1" t="s">
        <v>185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</row>
    <row r="27" spans="1:162" x14ac:dyDescent="0.2">
      <c r="A27" s="1" t="s">
        <v>186</v>
      </c>
      <c r="B27" s="1">
        <v>0</v>
      </c>
      <c r="C27" s="1">
        <v>0</v>
      </c>
      <c r="D27" s="1">
        <v>0</v>
      </c>
      <c r="E27" s="1">
        <v>9.0900000000000009E-3</v>
      </c>
      <c r="F27" s="1">
        <v>10.79843</v>
      </c>
      <c r="G27" s="1">
        <v>1.7760000000000001E-2</v>
      </c>
      <c r="H27" s="1">
        <v>9.3500000000000007E-3</v>
      </c>
      <c r="I27" s="1">
        <v>0</v>
      </c>
      <c r="J27" s="1">
        <v>0</v>
      </c>
      <c r="K27" s="1">
        <v>2.3980000000000001E-2</v>
      </c>
      <c r="L27" s="1">
        <v>0.18437999999999999</v>
      </c>
      <c r="M27" s="1">
        <v>0.27294000000000002</v>
      </c>
      <c r="N27" s="1">
        <v>1.1089599999999999</v>
      </c>
      <c r="O27" s="1">
        <v>0.1789</v>
      </c>
      <c r="P27" s="1">
        <v>4.7699999999999999E-3</v>
      </c>
      <c r="Q27" s="1">
        <v>0.35777999999999999</v>
      </c>
      <c r="R27" s="1">
        <v>0.13971</v>
      </c>
      <c r="S27" s="1">
        <v>0</v>
      </c>
      <c r="T27" s="1">
        <v>1.97E-3</v>
      </c>
      <c r="U27" s="1">
        <v>0.54351000000000005</v>
      </c>
      <c r="V27" s="1">
        <v>1.255E-2</v>
      </c>
      <c r="W27" s="1">
        <v>0</v>
      </c>
      <c r="X27" s="1">
        <v>0</v>
      </c>
      <c r="Y27" s="1">
        <v>1.6299999999999999E-3</v>
      </c>
      <c r="Z27" s="1">
        <v>0.28489999999999999</v>
      </c>
      <c r="AA27" s="1">
        <v>0</v>
      </c>
      <c r="AB27" s="1">
        <v>4.42415</v>
      </c>
      <c r="AC27" s="1">
        <v>0</v>
      </c>
      <c r="AD27" s="1">
        <v>2.487E-2</v>
      </c>
      <c r="AE27" s="1">
        <v>4.4760000000000001E-2</v>
      </c>
      <c r="AF27" s="1">
        <v>0</v>
      </c>
      <c r="AG27" s="1">
        <v>0</v>
      </c>
      <c r="AH27" s="1">
        <v>0.11949</v>
      </c>
      <c r="AI27" s="1">
        <v>9.7350000000000006E-2</v>
      </c>
      <c r="AJ27" s="1">
        <v>0</v>
      </c>
      <c r="AK27" s="1">
        <v>4.2599999999999999E-3</v>
      </c>
      <c r="AL27" s="1">
        <v>12.04904</v>
      </c>
      <c r="AM27" s="1">
        <v>5.5010000000000003E-2</v>
      </c>
      <c r="AN27" s="1">
        <v>5.06576</v>
      </c>
      <c r="AO27" s="1">
        <v>0</v>
      </c>
      <c r="AP27" s="1">
        <v>2.79095</v>
      </c>
      <c r="AQ27" s="1">
        <v>0.27628999999999998</v>
      </c>
      <c r="AR27" s="1">
        <v>0</v>
      </c>
      <c r="AS27" s="1">
        <v>0</v>
      </c>
      <c r="AT27" s="1">
        <v>0</v>
      </c>
      <c r="AU27" s="1">
        <v>2.09998</v>
      </c>
      <c r="AV27" s="1">
        <v>8.6999999999999994E-3</v>
      </c>
      <c r="AW27" s="1">
        <v>0</v>
      </c>
      <c r="AX27" s="1">
        <v>1.77732</v>
      </c>
      <c r="AY27" s="1">
        <v>0</v>
      </c>
      <c r="AZ27" s="1">
        <v>6.9999999999999999E-4</v>
      </c>
      <c r="BA27" s="1">
        <v>1.3004100000000001</v>
      </c>
      <c r="BB27" s="1">
        <v>0</v>
      </c>
      <c r="BC27" s="1">
        <v>0.22441</v>
      </c>
      <c r="BD27" s="1">
        <v>0.67023999999999995</v>
      </c>
      <c r="BE27" s="1">
        <v>4.3409999999999997E-2</v>
      </c>
      <c r="BF27" s="1">
        <v>1.0796399999999999</v>
      </c>
      <c r="BG27" s="1">
        <v>0</v>
      </c>
      <c r="BH27" s="1">
        <v>8.6999999999999994E-3</v>
      </c>
      <c r="BI27" s="1">
        <v>0</v>
      </c>
      <c r="BJ27" s="1">
        <v>0</v>
      </c>
      <c r="BK27" s="1">
        <v>0</v>
      </c>
      <c r="BL27" s="1">
        <v>6.4799999999999996E-3</v>
      </c>
      <c r="BM27" s="1">
        <v>0.19363</v>
      </c>
      <c r="BN27" s="1">
        <v>0</v>
      </c>
      <c r="BO27" s="1">
        <v>0</v>
      </c>
      <c r="BP27" s="1">
        <v>0.98019999999999996</v>
      </c>
      <c r="BQ27" s="1">
        <v>3.3600000000000001E-3</v>
      </c>
      <c r="BR27" s="1">
        <v>8.3000000000000001E-4</v>
      </c>
      <c r="BS27" s="1">
        <v>0</v>
      </c>
      <c r="BT27" s="1">
        <v>4.9009999999999998E-2</v>
      </c>
      <c r="BU27" s="1">
        <v>0.61978999999999995</v>
      </c>
      <c r="BV27" s="1">
        <v>0</v>
      </c>
      <c r="BW27" s="1">
        <v>0</v>
      </c>
      <c r="BX27" s="1">
        <v>0.1744</v>
      </c>
      <c r="BY27" s="1">
        <v>0.10154000000000001</v>
      </c>
      <c r="BZ27" s="1">
        <v>0</v>
      </c>
      <c r="CA27" s="1">
        <v>0</v>
      </c>
      <c r="CB27" s="1">
        <v>0</v>
      </c>
      <c r="CC27" s="1">
        <v>0.63429999999999997</v>
      </c>
      <c r="CD27" s="1">
        <v>0</v>
      </c>
      <c r="CE27" s="1">
        <v>0</v>
      </c>
      <c r="CF27" s="1">
        <v>0</v>
      </c>
      <c r="CG27" s="1">
        <v>0.44729999999999998</v>
      </c>
      <c r="CH27" s="1">
        <v>2.3274300000000001</v>
      </c>
      <c r="CI27" s="1">
        <v>6.9499999999999996E-3</v>
      </c>
      <c r="CJ27" s="1">
        <v>2.3530000000000002</v>
      </c>
      <c r="CK27" s="1">
        <v>0</v>
      </c>
      <c r="CL27" s="1">
        <v>0.71582999999999997</v>
      </c>
      <c r="CM27" s="1">
        <v>0.11762</v>
      </c>
      <c r="CN27" s="1">
        <v>6.9167899999999998</v>
      </c>
      <c r="CO27" s="1">
        <v>1.5225599999999999</v>
      </c>
      <c r="CP27" s="1">
        <v>0.31430000000000002</v>
      </c>
      <c r="CQ27" s="1">
        <v>2.5264799999999998</v>
      </c>
      <c r="CR27" s="1">
        <v>3.022E-2</v>
      </c>
      <c r="CS27" s="1">
        <v>0.21428</v>
      </c>
      <c r="CT27" s="1">
        <v>0.78061999999999998</v>
      </c>
      <c r="CU27" s="1">
        <v>1.265E-2</v>
      </c>
      <c r="CV27" s="1">
        <v>12.33234</v>
      </c>
      <c r="CW27" s="1">
        <v>0</v>
      </c>
      <c r="CX27" s="1">
        <v>0.14416000000000001</v>
      </c>
      <c r="CY27" s="1">
        <v>0</v>
      </c>
      <c r="CZ27" s="1">
        <v>0</v>
      </c>
      <c r="DA27" s="1">
        <v>0.95760999999999996</v>
      </c>
      <c r="DB27" s="1">
        <v>0</v>
      </c>
      <c r="DC27" s="1">
        <v>0.11362999999999999</v>
      </c>
      <c r="DD27" s="1">
        <v>1.9614499999999999</v>
      </c>
      <c r="DE27" s="1">
        <v>0.26384999999999997</v>
      </c>
      <c r="DF27" s="1">
        <v>0</v>
      </c>
      <c r="DG27" s="1">
        <v>0.42725000000000002</v>
      </c>
      <c r="DH27" s="1">
        <v>0</v>
      </c>
      <c r="DI27" s="1">
        <v>0.24217</v>
      </c>
      <c r="DJ27" s="1">
        <v>2.5020000000000001E-2</v>
      </c>
      <c r="DK27" s="1">
        <v>0</v>
      </c>
      <c r="DL27" s="1">
        <v>0</v>
      </c>
      <c r="DM27" s="1">
        <v>1.57934</v>
      </c>
      <c r="DN27" s="1">
        <v>0</v>
      </c>
      <c r="DO27" s="1">
        <v>0.43641999999999997</v>
      </c>
      <c r="DP27" s="1">
        <v>1.8000000000000001E-4</v>
      </c>
      <c r="DQ27" s="1">
        <v>3.2000000000000003E-4</v>
      </c>
      <c r="DR27" s="1">
        <v>0</v>
      </c>
      <c r="DS27" s="1">
        <v>0</v>
      </c>
      <c r="DT27" s="1">
        <v>2.3779999999999999E-2</v>
      </c>
      <c r="DU27" s="1">
        <v>1.6800000000000001E-3</v>
      </c>
      <c r="DV27" s="1">
        <v>0</v>
      </c>
      <c r="DW27" s="1">
        <v>0.53032000000000001</v>
      </c>
      <c r="DX27" s="1">
        <v>2.3089999999999999E-2</v>
      </c>
      <c r="DY27" s="1">
        <v>0</v>
      </c>
      <c r="DZ27" s="1">
        <v>0</v>
      </c>
      <c r="EA27" s="1">
        <v>0</v>
      </c>
      <c r="EB27" s="1">
        <v>6.5250000000000002E-2</v>
      </c>
      <c r="EC27" s="1">
        <v>1.4784900000000001</v>
      </c>
      <c r="ED27" s="1">
        <v>0</v>
      </c>
      <c r="EE27" s="1">
        <v>4.4499199999999997</v>
      </c>
      <c r="EF27" s="1">
        <v>9.9000000000000008E-3</v>
      </c>
      <c r="EG27" s="1">
        <v>0.74275999999999998</v>
      </c>
      <c r="EH27" s="1">
        <v>0.52137</v>
      </c>
      <c r="EI27" s="1">
        <v>0</v>
      </c>
      <c r="EJ27" s="1">
        <v>1.261E-2</v>
      </c>
      <c r="EK27" s="1">
        <v>2.8787699999999998</v>
      </c>
      <c r="EL27" s="1">
        <v>0</v>
      </c>
      <c r="EM27" s="1">
        <v>0</v>
      </c>
      <c r="EN27" s="1">
        <v>0</v>
      </c>
      <c r="EO27" s="1">
        <v>0</v>
      </c>
      <c r="EP27" s="1">
        <v>2.366E-2</v>
      </c>
      <c r="EQ27" s="1">
        <v>1.9130000000000001E-2</v>
      </c>
      <c r="ER27" s="1">
        <v>0</v>
      </c>
      <c r="ES27" s="1">
        <v>1.8400000000000001E-3</v>
      </c>
      <c r="ET27" s="1">
        <v>0</v>
      </c>
      <c r="EU27" s="1">
        <v>0</v>
      </c>
      <c r="EV27" s="1">
        <v>0</v>
      </c>
      <c r="EW27" s="1">
        <v>3.0067400000000002</v>
      </c>
      <c r="EX27" s="1">
        <v>9.9739999999999995E-2</v>
      </c>
      <c r="EY27" s="1">
        <v>3.1055799999999998</v>
      </c>
      <c r="EZ27" s="1">
        <v>2.7998699999999999</v>
      </c>
      <c r="FA27" s="1">
        <v>0</v>
      </c>
      <c r="FB27" s="1">
        <v>0</v>
      </c>
      <c r="FC27" s="1">
        <v>1.0584100000000001</v>
      </c>
      <c r="FD27" s="1">
        <v>0</v>
      </c>
      <c r="FE27" s="1">
        <v>1.08616</v>
      </c>
      <c r="FF27" s="1">
        <v>0.73133999999999999</v>
      </c>
    </row>
    <row r="28" spans="1:162" x14ac:dyDescent="0.2">
      <c r="A28" s="1" t="s">
        <v>187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</row>
    <row r="29" spans="1:162" x14ac:dyDescent="0.2">
      <c r="A29" s="1" t="s">
        <v>188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</row>
    <row r="30" spans="1:162" x14ac:dyDescent="0.2">
      <c r="A30" s="1" t="s">
        <v>189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</row>
    <row r="31" spans="1:162" x14ac:dyDescent="0.2">
      <c r="A31" s="1" t="s">
        <v>190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</row>
    <row r="32" spans="1:162" x14ac:dyDescent="0.2">
      <c r="A32" s="1" t="s">
        <v>191</v>
      </c>
      <c r="B32" s="1">
        <v>4.7211499999999997</v>
      </c>
      <c r="C32" s="1">
        <v>7.4680499999999999</v>
      </c>
      <c r="D32" s="1">
        <v>6.7552700000000003</v>
      </c>
      <c r="E32" s="1">
        <v>9.2115899999999993</v>
      </c>
      <c r="F32" s="1">
        <v>0</v>
      </c>
      <c r="G32" s="1">
        <v>26.962700000000002</v>
      </c>
      <c r="H32" s="1">
        <v>13.78124</v>
      </c>
      <c r="I32" s="1">
        <v>37.856050000000003</v>
      </c>
      <c r="J32" s="1">
        <v>7.29732</v>
      </c>
      <c r="K32" s="1">
        <v>6.9157200000000003</v>
      </c>
      <c r="L32" s="1">
        <v>11.39634</v>
      </c>
      <c r="M32" s="1">
        <v>14.954459999999999</v>
      </c>
      <c r="N32" s="1">
        <v>11.69013</v>
      </c>
      <c r="O32" s="1">
        <v>17.535430000000002</v>
      </c>
      <c r="P32" s="1">
        <v>6.1305500000000004</v>
      </c>
      <c r="Q32" s="1">
        <v>12.955500000000001</v>
      </c>
      <c r="R32" s="1">
        <v>1.75989</v>
      </c>
      <c r="S32" s="1">
        <v>0</v>
      </c>
      <c r="T32" s="1">
        <v>1.80928</v>
      </c>
      <c r="U32" s="1">
        <v>12.01998</v>
      </c>
      <c r="V32" s="1">
        <v>14.541069999999999</v>
      </c>
      <c r="W32" s="1">
        <v>0</v>
      </c>
      <c r="X32" s="1">
        <v>5.8909999999999997E-2</v>
      </c>
      <c r="Y32" s="1">
        <v>0.54066999999999998</v>
      </c>
      <c r="Z32" s="1">
        <v>3.11842</v>
      </c>
      <c r="AA32" s="1">
        <v>5.7493600000000002</v>
      </c>
      <c r="AB32" s="1">
        <v>0</v>
      </c>
      <c r="AC32" s="1">
        <v>8.4085999999999999</v>
      </c>
      <c r="AD32" s="1">
        <v>1.9476100000000001</v>
      </c>
      <c r="AE32" s="1">
        <v>6.52684</v>
      </c>
      <c r="AF32" s="1">
        <v>8.5566800000000001</v>
      </c>
      <c r="AG32" s="1">
        <v>7.4942599999999997</v>
      </c>
      <c r="AH32" s="1">
        <v>5.6951700000000001</v>
      </c>
      <c r="AI32" s="1">
        <v>6.9880300000000002</v>
      </c>
      <c r="AJ32" s="1">
        <v>11.836819999999999</v>
      </c>
      <c r="AK32" s="1">
        <v>3.6522100000000002</v>
      </c>
      <c r="AL32" s="1">
        <v>6.35642</v>
      </c>
      <c r="AM32" s="1">
        <v>4.7706099999999996</v>
      </c>
      <c r="AN32" s="1">
        <v>5.7350700000000003</v>
      </c>
      <c r="AO32" s="1">
        <v>3.2995299999999999</v>
      </c>
      <c r="AP32" s="1">
        <v>1.97428</v>
      </c>
      <c r="AQ32" s="1">
        <v>8.4961599999999997</v>
      </c>
      <c r="AR32" s="1">
        <v>0.65595000000000003</v>
      </c>
      <c r="AS32" s="1">
        <v>0</v>
      </c>
      <c r="AT32" s="1">
        <v>0</v>
      </c>
      <c r="AU32" s="1">
        <v>12.664619999999999</v>
      </c>
      <c r="AV32" s="1">
        <v>15.878920000000001</v>
      </c>
      <c r="AW32" s="1">
        <v>9.4331200000000006</v>
      </c>
      <c r="AX32" s="1">
        <v>8.3558400000000006</v>
      </c>
      <c r="AY32" s="1">
        <v>0</v>
      </c>
      <c r="AZ32" s="1">
        <v>13.351739999999999</v>
      </c>
      <c r="BA32" s="1">
        <v>31.83989</v>
      </c>
      <c r="BB32" s="1">
        <v>3.1900499999999998</v>
      </c>
      <c r="BC32" s="1">
        <v>7.51999</v>
      </c>
      <c r="BD32" s="1">
        <v>11.00535</v>
      </c>
      <c r="BE32" s="1">
        <v>2.0581299999999998</v>
      </c>
      <c r="BF32" s="1">
        <v>16.42193</v>
      </c>
      <c r="BG32" s="1">
        <v>4.1812199999999997</v>
      </c>
      <c r="BH32" s="1">
        <v>9.7809999999999994E-2</v>
      </c>
      <c r="BI32" s="1">
        <v>1.5105</v>
      </c>
      <c r="BJ32" s="1">
        <v>7.4173900000000001</v>
      </c>
      <c r="BK32" s="1">
        <v>3.7886299999999999</v>
      </c>
      <c r="BL32" s="1">
        <v>5.31515</v>
      </c>
      <c r="BM32" s="1">
        <v>5.5347</v>
      </c>
      <c r="BN32" s="1">
        <v>6.8960800000000004</v>
      </c>
      <c r="BO32" s="1">
        <v>11.11312</v>
      </c>
      <c r="BP32" s="1">
        <v>1.2063999999999999</v>
      </c>
      <c r="BQ32" s="1">
        <v>2.5883600000000002</v>
      </c>
      <c r="BR32" s="1">
        <v>3.8385899999999999</v>
      </c>
      <c r="BS32" s="1">
        <v>31.65626</v>
      </c>
      <c r="BT32" s="1">
        <v>1.8002400000000001</v>
      </c>
      <c r="BU32" s="1">
        <v>15.24535</v>
      </c>
      <c r="BV32" s="1">
        <v>10.252520000000001</v>
      </c>
      <c r="BW32" s="1">
        <v>2.2447400000000002</v>
      </c>
      <c r="BX32" s="1">
        <v>30.588249999999999</v>
      </c>
      <c r="BY32" s="1">
        <v>6.4822100000000002</v>
      </c>
      <c r="BZ32" s="1">
        <v>0</v>
      </c>
      <c r="CA32" s="1">
        <v>8.3207400000000007</v>
      </c>
      <c r="CB32" s="1">
        <v>3.4173</v>
      </c>
      <c r="CC32" s="1">
        <v>8.2137600000000006</v>
      </c>
      <c r="CD32" s="1">
        <v>11.018750000000001</v>
      </c>
      <c r="CE32" s="1">
        <v>3.4173</v>
      </c>
      <c r="CF32" s="1">
        <v>0</v>
      </c>
      <c r="CG32" s="1">
        <v>12.78607</v>
      </c>
      <c r="CH32" s="1">
        <v>6.6670600000000002</v>
      </c>
      <c r="CI32" s="1">
        <v>10.82019</v>
      </c>
      <c r="CJ32" s="1">
        <v>7.9492399999999996</v>
      </c>
      <c r="CK32" s="1">
        <v>3.8988900000000002</v>
      </c>
      <c r="CL32" s="1">
        <v>18.257480000000001</v>
      </c>
      <c r="CM32" s="1">
        <v>15.62504</v>
      </c>
      <c r="CN32" s="1">
        <v>13.776059999999999</v>
      </c>
      <c r="CO32" s="1">
        <v>0.92544999999999999</v>
      </c>
      <c r="CP32" s="1">
        <v>12.385</v>
      </c>
      <c r="CQ32" s="1">
        <v>24.528410000000001</v>
      </c>
      <c r="CR32" s="1">
        <v>40.748519999999999</v>
      </c>
      <c r="CS32" s="1">
        <v>13.735200000000001</v>
      </c>
      <c r="CT32" s="1">
        <v>12.506180000000001</v>
      </c>
      <c r="CU32" s="1">
        <v>9.3772500000000001</v>
      </c>
      <c r="CV32" s="1">
        <v>1.23E-3</v>
      </c>
      <c r="CW32" s="1">
        <v>0</v>
      </c>
      <c r="CX32" s="1">
        <v>10.943160000000001</v>
      </c>
      <c r="CY32" s="1">
        <v>13.9491</v>
      </c>
      <c r="CZ32" s="1">
        <v>0</v>
      </c>
      <c r="DA32" s="1">
        <v>0</v>
      </c>
      <c r="DB32" s="1">
        <v>9.3036799999999999</v>
      </c>
      <c r="DC32" s="1">
        <v>6.2195499999999999</v>
      </c>
      <c r="DD32" s="1">
        <v>6.9524900000000001</v>
      </c>
      <c r="DE32" s="1">
        <v>5.3654299999999999</v>
      </c>
      <c r="DF32" s="1">
        <v>5.6604900000000002</v>
      </c>
      <c r="DG32" s="1">
        <v>7.9316700000000004</v>
      </c>
      <c r="DH32" s="1">
        <v>3.52325</v>
      </c>
      <c r="DI32" s="1">
        <v>25.25658</v>
      </c>
      <c r="DJ32" s="1">
        <v>0.86060999999999999</v>
      </c>
      <c r="DK32" s="1">
        <v>7.2561299999999997</v>
      </c>
      <c r="DL32" s="1">
        <v>1.2383999999999999</v>
      </c>
      <c r="DM32" s="1">
        <v>8.6544899999999991</v>
      </c>
      <c r="DN32" s="1">
        <v>0.21693000000000001</v>
      </c>
      <c r="DO32" s="1">
        <v>10.49428</v>
      </c>
      <c r="DP32" s="1">
        <v>12.17305</v>
      </c>
      <c r="DQ32" s="1">
        <v>14.70262</v>
      </c>
      <c r="DR32" s="1">
        <v>13.97245</v>
      </c>
      <c r="DS32" s="1">
        <v>7.5007000000000001</v>
      </c>
      <c r="DT32" s="1">
        <v>7.0565600000000002</v>
      </c>
      <c r="DU32" s="1">
        <v>4.5754099999999998</v>
      </c>
      <c r="DV32" s="1">
        <v>6.27149</v>
      </c>
      <c r="DW32" s="1">
        <v>13.362399999999999</v>
      </c>
      <c r="DX32" s="1">
        <v>4.7482899999999999</v>
      </c>
      <c r="DY32" s="1">
        <v>0.61839</v>
      </c>
      <c r="DZ32" s="1">
        <v>1.5722799999999999</v>
      </c>
      <c r="EA32" s="1">
        <v>10.37682</v>
      </c>
      <c r="EB32" s="1">
        <v>19.951059999999998</v>
      </c>
      <c r="EC32" s="1">
        <v>14.89879</v>
      </c>
      <c r="ED32" s="1">
        <v>1.6335900000000001</v>
      </c>
      <c r="EE32" s="1">
        <v>2.5363000000000002</v>
      </c>
      <c r="EF32" s="1">
        <v>14.372909999999999</v>
      </c>
      <c r="EG32" s="1">
        <v>8.2069799999999997</v>
      </c>
      <c r="EH32" s="1">
        <v>9.48339</v>
      </c>
      <c r="EI32" s="1">
        <v>1.38174</v>
      </c>
      <c r="EJ32" s="1">
        <v>7.7304399999999998</v>
      </c>
      <c r="EK32" s="1">
        <v>18.395710000000001</v>
      </c>
      <c r="EL32" s="1">
        <v>10.171279999999999</v>
      </c>
      <c r="EM32" s="1">
        <v>14.901619999999999</v>
      </c>
      <c r="EN32" s="1">
        <v>9.7911400000000004</v>
      </c>
      <c r="EO32" s="1">
        <v>0.99131000000000002</v>
      </c>
      <c r="EP32" s="1">
        <v>13.77347</v>
      </c>
      <c r="EQ32" s="1">
        <v>2.2881</v>
      </c>
      <c r="ER32" s="1">
        <v>4.4922000000000004</v>
      </c>
      <c r="ES32" s="1">
        <v>0</v>
      </c>
      <c r="ET32" s="1">
        <v>0</v>
      </c>
      <c r="EU32" s="1">
        <v>3.1930299999999998</v>
      </c>
      <c r="EV32" s="1">
        <v>21.34676</v>
      </c>
      <c r="EW32" s="1">
        <v>9.1175099999999993</v>
      </c>
      <c r="EX32" s="1">
        <v>10.02224</v>
      </c>
      <c r="EY32" s="1">
        <v>9.2852899999999998</v>
      </c>
      <c r="EZ32" s="1">
        <v>11.543609999999999</v>
      </c>
      <c r="FA32" s="1">
        <v>4.1274100000000002</v>
      </c>
      <c r="FB32" s="1">
        <v>2.9482200000000001</v>
      </c>
      <c r="FC32" s="1">
        <v>2.9028700000000001</v>
      </c>
      <c r="FD32" s="1">
        <v>0</v>
      </c>
      <c r="FE32" s="1">
        <v>42.607680000000002</v>
      </c>
      <c r="FF32" s="1">
        <v>6.5201200000000004</v>
      </c>
    </row>
    <row r="33" spans="1:162" x14ac:dyDescent="0.2">
      <c r="A33" s="1" t="s">
        <v>192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</row>
    <row r="34" spans="1:162" x14ac:dyDescent="0.2">
      <c r="A34" s="1" t="s">
        <v>193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</row>
    <row r="35" spans="1:162" x14ac:dyDescent="0.2">
      <c r="A35" s="1" t="s">
        <v>194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4.0099999999999997E-3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4.4200000000000003E-3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6.6479999999999997E-2</v>
      </c>
      <c r="CA35" s="1">
        <v>0</v>
      </c>
      <c r="CB35" s="1">
        <v>0</v>
      </c>
      <c r="CC35" s="1">
        <v>1.7799999999999999E-3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4.8599999999999997E-3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3.9199999999999999E-3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</row>
    <row r="36" spans="1:162" x14ac:dyDescent="0.2">
      <c r="A36" s="1" t="s">
        <v>195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1.64E-3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9.6000000000000002E-4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</row>
    <row r="37" spans="1:162" x14ac:dyDescent="0.2">
      <c r="A37" s="1" t="s">
        <v>196</v>
      </c>
      <c r="B37" s="1">
        <v>0</v>
      </c>
      <c r="C37" s="1">
        <v>0</v>
      </c>
      <c r="D37" s="1">
        <v>0</v>
      </c>
      <c r="E37" s="1">
        <v>0</v>
      </c>
      <c r="F37" s="1">
        <v>1.617E-2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1.66E-3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1.541E-2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3.1E-4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8.9300000000000004E-3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7.7649999999999997E-2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4.4999999999999999E-4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</row>
    <row r="38" spans="1:162" x14ac:dyDescent="0.2">
      <c r="A38" s="1" t="s">
        <v>197</v>
      </c>
      <c r="B38" s="1">
        <v>0</v>
      </c>
      <c r="C38" s="1">
        <v>4.1900000000000001E-3</v>
      </c>
      <c r="D38" s="1">
        <v>0</v>
      </c>
      <c r="E38" s="1">
        <v>0</v>
      </c>
      <c r="F38" s="1">
        <v>7.8E-2</v>
      </c>
      <c r="G38" s="1">
        <v>2.8840000000000001E-2</v>
      </c>
      <c r="H38" s="1">
        <v>7.6899999999999998E-3</v>
      </c>
      <c r="I38" s="1">
        <v>0</v>
      </c>
      <c r="J38" s="1">
        <v>6.2899999999999996E-3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5.4400000000000004E-3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1.07E-3</v>
      </c>
      <c r="AG38" s="1">
        <v>0</v>
      </c>
      <c r="AH38" s="1">
        <v>0</v>
      </c>
      <c r="AI38" s="1">
        <v>0</v>
      </c>
      <c r="AJ38" s="1">
        <v>0</v>
      </c>
      <c r="AK38" s="1">
        <v>2.3400000000000001E-3</v>
      </c>
      <c r="AL38" s="1">
        <v>0</v>
      </c>
      <c r="AM38" s="1">
        <v>0</v>
      </c>
      <c r="AN38" s="1">
        <v>0</v>
      </c>
      <c r="AO38" s="1">
        <v>0</v>
      </c>
      <c r="AP38" s="1">
        <v>4.1980000000000003E-2</v>
      </c>
      <c r="AQ38" s="1">
        <v>0</v>
      </c>
      <c r="AR38" s="1">
        <v>0</v>
      </c>
      <c r="AS38" s="1">
        <v>0</v>
      </c>
      <c r="AT38" s="1">
        <v>8.5999999999999998E-4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1.09E-3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3.3E-3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</row>
    <row r="39" spans="1:162" x14ac:dyDescent="0.2">
      <c r="A39" s="1" t="s">
        <v>198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</row>
    <row r="40" spans="1:162" x14ac:dyDescent="0.2">
      <c r="A40" s="1" t="s">
        <v>199</v>
      </c>
      <c r="B40" s="1">
        <v>0</v>
      </c>
      <c r="C40" s="1">
        <v>0</v>
      </c>
      <c r="D40" s="1">
        <v>0</v>
      </c>
      <c r="E40" s="1">
        <v>0</v>
      </c>
      <c r="F40" s="1">
        <v>3.662E-2</v>
      </c>
      <c r="G40" s="1">
        <v>5.2260000000000001E-2</v>
      </c>
      <c r="H40" s="1">
        <v>3.628E-2</v>
      </c>
      <c r="I40" s="1">
        <v>8.5540000000000005E-2</v>
      </c>
      <c r="J40" s="1">
        <v>5.0750000000000003E-2</v>
      </c>
      <c r="K40" s="1">
        <v>1.9470000000000001E-2</v>
      </c>
      <c r="L40" s="1">
        <v>0</v>
      </c>
      <c r="M40" s="1">
        <v>4.2999999999999999E-4</v>
      </c>
      <c r="N40" s="1">
        <v>0</v>
      </c>
      <c r="O40" s="1">
        <v>1.4499999999999999E-3</v>
      </c>
      <c r="P40" s="1">
        <v>1.24E-3</v>
      </c>
      <c r="Q40" s="1">
        <v>0</v>
      </c>
      <c r="R40" s="1">
        <v>1.1809999999999999E-2</v>
      </c>
      <c r="S40" s="1">
        <v>0</v>
      </c>
      <c r="T40" s="1">
        <v>0</v>
      </c>
      <c r="U40" s="1">
        <v>9.3179999999999999E-2</v>
      </c>
      <c r="V40" s="1">
        <v>5.6649999999999999E-2</v>
      </c>
      <c r="W40" s="1">
        <v>3.0899999999999999E-3</v>
      </c>
      <c r="X40" s="1">
        <v>2.9499999999999999E-3</v>
      </c>
      <c r="Y40" s="1">
        <v>0</v>
      </c>
      <c r="Z40" s="1">
        <v>5.3299999999999997E-3</v>
      </c>
      <c r="AA40" s="1">
        <v>1.6100000000000001E-3</v>
      </c>
      <c r="AB40" s="1">
        <v>0</v>
      </c>
      <c r="AC40" s="1">
        <v>1.0300000000000001E-3</v>
      </c>
      <c r="AD40" s="1">
        <v>2.5600000000000002E-3</v>
      </c>
      <c r="AE40" s="1">
        <v>1.1999999999999999E-3</v>
      </c>
      <c r="AF40" s="1">
        <v>1.1950000000000001E-2</v>
      </c>
      <c r="AG40" s="1">
        <v>7.603E-2</v>
      </c>
      <c r="AH40" s="1">
        <v>3.16E-3</v>
      </c>
      <c r="AI40" s="1">
        <v>0</v>
      </c>
      <c r="AJ40" s="1">
        <v>1.6619999999999999E-2</v>
      </c>
      <c r="AK40" s="1">
        <v>2.96E-3</v>
      </c>
      <c r="AL40" s="1">
        <v>9.2300000000000004E-3</v>
      </c>
      <c r="AM40" s="1">
        <v>5.5799999999999999E-3</v>
      </c>
      <c r="AN40" s="1">
        <v>8.5999999999999998E-4</v>
      </c>
      <c r="AO40" s="1">
        <v>1.3849999999999999E-2</v>
      </c>
      <c r="AP40" s="1">
        <v>7.1799999999999998E-3</v>
      </c>
      <c r="AQ40" s="1">
        <v>1.4400000000000001E-3</v>
      </c>
      <c r="AR40" s="1">
        <v>0</v>
      </c>
      <c r="AS40" s="1">
        <v>0</v>
      </c>
      <c r="AT40" s="1">
        <v>0.11966</v>
      </c>
      <c r="AU40" s="1">
        <v>0</v>
      </c>
      <c r="AV40" s="1">
        <v>5.7489999999999999E-2</v>
      </c>
      <c r="AW40" s="1">
        <v>3.3700000000000002E-3</v>
      </c>
      <c r="AX40" s="1">
        <v>1.797E-2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9.8200000000000006E-3</v>
      </c>
      <c r="BF40" s="1">
        <v>7.7999999999999996E-3</v>
      </c>
      <c r="BG40" s="1">
        <v>3.4759999999999999E-2</v>
      </c>
      <c r="BH40" s="1">
        <v>0</v>
      </c>
      <c r="BI40" s="1">
        <v>0</v>
      </c>
      <c r="BJ40" s="1">
        <v>2.521E-2</v>
      </c>
      <c r="BK40" s="1">
        <v>1.7520000000000001E-2</v>
      </c>
      <c r="BL40" s="1">
        <v>4.0999999999999999E-4</v>
      </c>
      <c r="BM40" s="1">
        <v>4.6000000000000001E-4</v>
      </c>
      <c r="BN40" s="1">
        <v>0</v>
      </c>
      <c r="BO40" s="1">
        <v>8.4100000000000008E-3</v>
      </c>
      <c r="BP40" s="1">
        <v>9.2399999999999999E-3</v>
      </c>
      <c r="BQ40" s="1">
        <v>1.7010000000000001E-2</v>
      </c>
      <c r="BR40" s="1">
        <v>1.307E-2</v>
      </c>
      <c r="BS40" s="1">
        <v>0</v>
      </c>
      <c r="BT40" s="1">
        <v>8.0000000000000007E-5</v>
      </c>
      <c r="BU40" s="1">
        <v>6.1599999999999997E-3</v>
      </c>
      <c r="BV40" s="1">
        <v>4.8000000000000001E-4</v>
      </c>
      <c r="BW40" s="1">
        <v>4.7000000000000002E-3</v>
      </c>
      <c r="BX40" s="1">
        <v>0</v>
      </c>
      <c r="BY40" s="1">
        <v>9.5499999999999995E-3</v>
      </c>
      <c r="BZ40" s="1">
        <v>0</v>
      </c>
      <c r="CA40" s="1">
        <v>1.1E-4</v>
      </c>
      <c r="CB40" s="1">
        <v>0</v>
      </c>
      <c r="CC40" s="1">
        <v>2.0400000000000001E-3</v>
      </c>
      <c r="CD40" s="1">
        <v>5.3699999999999998E-3</v>
      </c>
      <c r="CE40" s="1">
        <v>0</v>
      </c>
      <c r="CF40" s="1">
        <v>4.47E-3</v>
      </c>
      <c r="CG40" s="1">
        <v>0</v>
      </c>
      <c r="CH40" s="1">
        <v>7.3699999999999998E-3</v>
      </c>
      <c r="CI40" s="1">
        <v>0</v>
      </c>
      <c r="CJ40" s="1">
        <v>1.065E-2</v>
      </c>
      <c r="CK40" s="1">
        <v>9.74E-2</v>
      </c>
      <c r="CL40" s="1">
        <v>0</v>
      </c>
      <c r="CM40" s="1">
        <v>2.9299999999999999E-3</v>
      </c>
      <c r="CN40" s="1">
        <v>9.0600000000000003E-3</v>
      </c>
      <c r="CO40" s="1">
        <v>7.7740000000000004E-2</v>
      </c>
      <c r="CP40" s="1">
        <v>0</v>
      </c>
      <c r="CQ40" s="1">
        <v>0</v>
      </c>
      <c r="CR40" s="1">
        <v>2.2970000000000001E-2</v>
      </c>
      <c r="CS40" s="1">
        <v>5.9619999999999999E-2</v>
      </c>
      <c r="CT40" s="1">
        <v>0</v>
      </c>
      <c r="CU40" s="1">
        <v>1.5299999999999999E-3</v>
      </c>
      <c r="CV40" s="1">
        <v>1.6650000000000002E-2</v>
      </c>
      <c r="CW40" s="1">
        <v>2.3999999999999998E-3</v>
      </c>
      <c r="CX40" s="1">
        <v>9.0900000000000009E-3</v>
      </c>
      <c r="CY40" s="1">
        <v>6.2899999999999996E-3</v>
      </c>
      <c r="CZ40" s="1">
        <v>3.9399999999999999E-3</v>
      </c>
      <c r="DA40" s="1">
        <v>6.8999999999999997E-4</v>
      </c>
      <c r="DB40" s="1">
        <v>0</v>
      </c>
      <c r="DC40" s="1">
        <v>0</v>
      </c>
      <c r="DD40" s="1">
        <v>9.3999999999999997E-4</v>
      </c>
      <c r="DE40" s="1">
        <v>3.9699999999999996E-3</v>
      </c>
      <c r="DF40" s="1">
        <v>0</v>
      </c>
      <c r="DG40" s="1">
        <v>1.09E-3</v>
      </c>
      <c r="DH40" s="1">
        <v>0</v>
      </c>
      <c r="DI40" s="1">
        <v>5.11E-3</v>
      </c>
      <c r="DJ40" s="1">
        <v>0</v>
      </c>
      <c r="DK40" s="1">
        <v>3.2320000000000002E-2</v>
      </c>
      <c r="DL40" s="1">
        <v>1.023E-2</v>
      </c>
      <c r="DM40" s="1">
        <v>0</v>
      </c>
      <c r="DN40" s="1">
        <v>2.2000000000000001E-4</v>
      </c>
      <c r="DO40" s="1">
        <v>1.281E-2</v>
      </c>
      <c r="DP40" s="1">
        <v>8.8999999999999995E-4</v>
      </c>
      <c r="DQ40" s="1">
        <v>0</v>
      </c>
      <c r="DR40" s="1">
        <v>0</v>
      </c>
      <c r="DS40" s="1">
        <v>0</v>
      </c>
      <c r="DT40" s="1">
        <v>0</v>
      </c>
      <c r="DU40" s="1">
        <v>2.0639999999999999E-2</v>
      </c>
      <c r="DV40" s="1">
        <v>1.15E-3</v>
      </c>
      <c r="DW40" s="1">
        <v>0</v>
      </c>
      <c r="DX40" s="1">
        <v>0</v>
      </c>
      <c r="DY40" s="1">
        <v>0.11104</v>
      </c>
      <c r="DZ40" s="1">
        <v>5.1000000000000004E-4</v>
      </c>
      <c r="EA40" s="1">
        <v>1.8000000000000001E-4</v>
      </c>
      <c r="EB40" s="1">
        <v>3.5300000000000002E-3</v>
      </c>
      <c r="EC40" s="1">
        <v>0</v>
      </c>
      <c r="ED40" s="1">
        <v>0.16294</v>
      </c>
      <c r="EE40" s="1">
        <v>1.0460000000000001E-2</v>
      </c>
      <c r="EF40" s="1">
        <v>0</v>
      </c>
      <c r="EG40" s="1">
        <v>0</v>
      </c>
      <c r="EH40" s="1">
        <v>2.5000000000000001E-4</v>
      </c>
      <c r="EI40" s="1">
        <v>1.039E-2</v>
      </c>
      <c r="EJ40" s="1">
        <v>2.5569999999999999E-2</v>
      </c>
      <c r="EK40" s="1">
        <v>5.3200000000000001E-3</v>
      </c>
      <c r="EL40" s="1">
        <v>2.2100000000000002E-3</v>
      </c>
      <c r="EM40" s="1">
        <v>5.2999999999999998E-4</v>
      </c>
      <c r="EN40" s="1">
        <v>4.4000000000000002E-4</v>
      </c>
      <c r="EO40" s="1">
        <v>7.7999999999999999E-4</v>
      </c>
      <c r="EP40" s="1">
        <v>1.5689999999999999E-2</v>
      </c>
      <c r="EQ40" s="1">
        <v>5.0400000000000002E-3</v>
      </c>
      <c r="ER40" s="1">
        <v>5.2139999999999999E-2</v>
      </c>
      <c r="ES40" s="1">
        <v>0.14174999999999999</v>
      </c>
      <c r="ET40" s="1">
        <v>2.6099999999999999E-3</v>
      </c>
      <c r="EU40" s="1">
        <v>0.13113</v>
      </c>
      <c r="EV40" s="1">
        <v>2E-3</v>
      </c>
      <c r="EW40" s="1">
        <v>2.14E-3</v>
      </c>
      <c r="EX40" s="1">
        <v>1.7170000000000001E-2</v>
      </c>
      <c r="EY40" s="1">
        <v>1.2700000000000001E-3</v>
      </c>
      <c r="EZ40" s="1">
        <v>6.6E-4</v>
      </c>
      <c r="FA40" s="1">
        <v>0</v>
      </c>
      <c r="FB40" s="1">
        <v>0</v>
      </c>
      <c r="FC40" s="1">
        <v>0</v>
      </c>
      <c r="FD40" s="1">
        <v>1.0410000000000001E-2</v>
      </c>
      <c r="FE40" s="1">
        <v>2.154E-2</v>
      </c>
      <c r="FF40" s="1">
        <v>1.7760000000000001E-2</v>
      </c>
    </row>
    <row r="41" spans="1:162" x14ac:dyDescent="0.2">
      <c r="A41" s="1" t="s">
        <v>200</v>
      </c>
      <c r="B41" s="1">
        <v>9.0740000000000001E-2</v>
      </c>
      <c r="C41" s="1">
        <v>9.8460000000000006E-2</v>
      </c>
      <c r="D41" s="1">
        <v>6.0199999999999997E-2</v>
      </c>
      <c r="E41" s="1">
        <v>1.397E-2</v>
      </c>
      <c r="F41" s="1">
        <v>7.6450000000000004E-2</v>
      </c>
      <c r="G41" s="1">
        <v>0.20191999999999999</v>
      </c>
      <c r="H41" s="1">
        <v>0.24976999999999999</v>
      </c>
      <c r="I41" s="1">
        <v>0</v>
      </c>
      <c r="J41" s="1">
        <v>6.7000000000000002E-4</v>
      </c>
      <c r="K41" s="1">
        <v>1.1939999999999999E-2</v>
      </c>
      <c r="L41" s="1">
        <v>0</v>
      </c>
      <c r="M41" s="1">
        <v>0</v>
      </c>
      <c r="N41" s="1">
        <v>8.4100000000000008E-3</v>
      </c>
      <c r="O41" s="1">
        <v>3.0509999999999999E-2</v>
      </c>
      <c r="P41" s="1">
        <v>7.6000000000000004E-4</v>
      </c>
      <c r="Q41" s="1">
        <v>0</v>
      </c>
      <c r="R41" s="1">
        <v>0</v>
      </c>
      <c r="S41" s="1">
        <v>0</v>
      </c>
      <c r="T41" s="1">
        <v>0</v>
      </c>
      <c r="U41" s="1">
        <v>4.5900000000000003E-3</v>
      </c>
      <c r="V41" s="1">
        <v>3.6990000000000002E-2</v>
      </c>
      <c r="W41" s="1">
        <v>0</v>
      </c>
      <c r="X41" s="1">
        <v>0</v>
      </c>
      <c r="Y41" s="1">
        <v>0</v>
      </c>
      <c r="Z41" s="1">
        <v>7.7099999999999998E-3</v>
      </c>
      <c r="AA41" s="1">
        <v>2.6900000000000001E-3</v>
      </c>
      <c r="AB41" s="1">
        <v>4.7260000000000003E-2</v>
      </c>
      <c r="AC41" s="1">
        <v>0</v>
      </c>
      <c r="AD41" s="1">
        <v>3.1710000000000002E-2</v>
      </c>
      <c r="AE41" s="1">
        <v>1.8259999999999998E-2</v>
      </c>
      <c r="AF41" s="1">
        <v>8.7749999999999995E-2</v>
      </c>
      <c r="AG41" s="1">
        <v>7.2999999999999996E-4</v>
      </c>
      <c r="AH41" s="1">
        <v>5.6939999999999998E-2</v>
      </c>
      <c r="AI41" s="1">
        <v>0</v>
      </c>
      <c r="AJ41" s="1">
        <v>6.9800000000000001E-3</v>
      </c>
      <c r="AK41" s="1">
        <v>1.4540000000000001E-2</v>
      </c>
      <c r="AL41" s="1">
        <v>2.3810000000000001E-2</v>
      </c>
      <c r="AM41" s="1">
        <v>3.6429999999999997E-2</v>
      </c>
      <c r="AN41" s="1">
        <v>3.44E-2</v>
      </c>
      <c r="AO41" s="1">
        <v>0</v>
      </c>
      <c r="AP41" s="1">
        <v>5.5620000000000003E-2</v>
      </c>
      <c r="AQ41" s="1">
        <v>1.073E-2</v>
      </c>
      <c r="AR41" s="1">
        <v>0</v>
      </c>
      <c r="AS41" s="1">
        <v>0</v>
      </c>
      <c r="AT41" s="1">
        <v>1.06E-3</v>
      </c>
      <c r="AU41" s="1">
        <v>2.3470000000000001E-2</v>
      </c>
      <c r="AV41" s="1">
        <v>7.1410000000000001E-2</v>
      </c>
      <c r="AW41" s="1">
        <v>8.1099999999999992E-3</v>
      </c>
      <c r="AX41" s="1">
        <v>1.5779999999999999E-2</v>
      </c>
      <c r="AY41" s="1">
        <v>0</v>
      </c>
      <c r="AZ41" s="1">
        <v>3.16E-3</v>
      </c>
      <c r="BA41" s="1">
        <v>3.5999999999999999E-3</v>
      </c>
      <c r="BB41" s="1">
        <v>2.5500000000000002E-3</v>
      </c>
      <c r="BC41" s="1">
        <v>7.1399999999999996E-3</v>
      </c>
      <c r="BD41" s="1">
        <v>1.447E-2</v>
      </c>
      <c r="BE41" s="1">
        <v>0</v>
      </c>
      <c r="BF41" s="1">
        <v>5.1200000000000004E-3</v>
      </c>
      <c r="BG41" s="1">
        <v>5.3800000000000002E-3</v>
      </c>
      <c r="BH41" s="1">
        <v>0</v>
      </c>
      <c r="BI41" s="1">
        <v>3.7499999999999999E-3</v>
      </c>
      <c r="BJ41" s="1">
        <v>0</v>
      </c>
      <c r="BK41" s="1">
        <v>1.308E-2</v>
      </c>
      <c r="BL41" s="1">
        <v>8.8999999999999995E-4</v>
      </c>
      <c r="BM41" s="1">
        <v>0</v>
      </c>
      <c r="BN41" s="1">
        <v>0</v>
      </c>
      <c r="BO41" s="1">
        <v>7.0000000000000001E-3</v>
      </c>
      <c r="BP41" s="1">
        <v>0.36088999999999999</v>
      </c>
      <c r="BQ41" s="1">
        <v>0</v>
      </c>
      <c r="BR41" s="1">
        <v>0</v>
      </c>
      <c r="BS41" s="1">
        <v>0</v>
      </c>
      <c r="BT41" s="1">
        <v>0</v>
      </c>
      <c r="BU41" s="1">
        <v>4.8999999999999998E-3</v>
      </c>
      <c r="BV41" s="1">
        <v>1.2160000000000001E-2</v>
      </c>
      <c r="BW41" s="1">
        <v>9.4299999999999991E-3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1.2999999999999999E-4</v>
      </c>
      <c r="CD41" s="1">
        <v>6.2E-4</v>
      </c>
      <c r="CE41" s="1">
        <v>0</v>
      </c>
      <c r="CF41" s="1">
        <v>0</v>
      </c>
      <c r="CG41" s="1">
        <v>2.3970000000000002E-2</v>
      </c>
      <c r="CH41" s="1">
        <v>7.2190000000000004E-2</v>
      </c>
      <c r="CI41" s="1">
        <v>4.5609999999999998E-2</v>
      </c>
      <c r="CJ41" s="1">
        <v>5.9999999999999995E-4</v>
      </c>
      <c r="CK41" s="1">
        <v>0</v>
      </c>
      <c r="CL41" s="1">
        <v>0</v>
      </c>
      <c r="CM41" s="1">
        <v>5.6419999999999998E-2</v>
      </c>
      <c r="CN41" s="1">
        <v>0.35294999999999999</v>
      </c>
      <c r="CO41" s="1">
        <v>4.1939999999999998E-2</v>
      </c>
      <c r="CP41" s="1">
        <v>0</v>
      </c>
      <c r="CQ41" s="1">
        <v>1.7510000000000001E-2</v>
      </c>
      <c r="CR41" s="1">
        <v>2.6089999999999999E-2</v>
      </c>
      <c r="CS41" s="1">
        <v>4.2250000000000003E-2</v>
      </c>
      <c r="CT41" s="1">
        <v>2.8910000000000002E-2</v>
      </c>
      <c r="CU41" s="1">
        <v>1.8960000000000001E-2</v>
      </c>
      <c r="CV41" s="1">
        <v>7.6600000000000001E-3</v>
      </c>
      <c r="CW41" s="1">
        <v>0</v>
      </c>
      <c r="CX41" s="1">
        <v>9.8200000000000006E-3</v>
      </c>
      <c r="CY41" s="1">
        <v>0</v>
      </c>
      <c r="CZ41" s="1">
        <v>0</v>
      </c>
      <c r="DA41" s="1">
        <v>0</v>
      </c>
      <c r="DB41" s="1">
        <v>0</v>
      </c>
      <c r="DC41" s="1">
        <v>3.7139999999999999E-2</v>
      </c>
      <c r="DD41" s="1">
        <v>3.1900000000000001E-3</v>
      </c>
      <c r="DE41" s="1">
        <v>3.9699999999999996E-3</v>
      </c>
      <c r="DF41" s="1">
        <v>2.5319999999999999E-2</v>
      </c>
      <c r="DG41" s="1">
        <v>1.146E-2</v>
      </c>
      <c r="DH41" s="1">
        <v>7.6999999999999996E-4</v>
      </c>
      <c r="DI41" s="1">
        <v>2.0719999999999999E-2</v>
      </c>
      <c r="DJ41" s="1">
        <v>8.7000000000000001E-4</v>
      </c>
      <c r="DK41" s="1">
        <v>0</v>
      </c>
      <c r="DL41" s="1">
        <v>0</v>
      </c>
      <c r="DM41" s="1">
        <v>0</v>
      </c>
      <c r="DN41" s="1">
        <v>1.2869999999999999E-2</v>
      </c>
      <c r="DO41" s="1">
        <v>1.485E-2</v>
      </c>
      <c r="DP41" s="1">
        <v>1.073E-2</v>
      </c>
      <c r="DQ41" s="1">
        <v>8.3800000000000003E-3</v>
      </c>
      <c r="DR41" s="1">
        <v>3.81E-3</v>
      </c>
      <c r="DS41" s="1">
        <v>4.2399999999999998E-3</v>
      </c>
      <c r="DT41" s="1">
        <v>1.027E-2</v>
      </c>
      <c r="DU41" s="1">
        <v>0</v>
      </c>
      <c r="DV41" s="1">
        <v>1.3999999999999999E-4</v>
      </c>
      <c r="DW41" s="1">
        <v>5.6559999999999999E-2</v>
      </c>
      <c r="DX41" s="1">
        <v>0</v>
      </c>
      <c r="DY41" s="1">
        <v>0</v>
      </c>
      <c r="DZ41" s="1">
        <v>0</v>
      </c>
      <c r="EA41" s="1">
        <v>2.0899999999999998E-2</v>
      </c>
      <c r="EB41" s="1">
        <v>1.4290000000000001E-2</v>
      </c>
      <c r="EC41" s="1">
        <v>0</v>
      </c>
      <c r="ED41" s="1">
        <v>0</v>
      </c>
      <c r="EE41" s="1">
        <v>2.605E-2</v>
      </c>
      <c r="EF41" s="1">
        <v>4.13E-3</v>
      </c>
      <c r="EG41" s="1">
        <v>1.6000000000000001E-3</v>
      </c>
      <c r="EH41" s="1">
        <v>3.841E-2</v>
      </c>
      <c r="EI41" s="1">
        <v>0</v>
      </c>
      <c r="EJ41" s="1">
        <v>2.7499999999999998E-3</v>
      </c>
      <c r="EK41" s="1">
        <v>3.49E-2</v>
      </c>
      <c r="EL41" s="1">
        <v>2.6749999999999999E-2</v>
      </c>
      <c r="EM41" s="1">
        <v>2.6960000000000001E-2</v>
      </c>
      <c r="EN41" s="1">
        <v>1.7819999999999999E-2</v>
      </c>
      <c r="EO41" s="1">
        <v>5.6999999999999998E-4</v>
      </c>
      <c r="EP41" s="1">
        <v>6.2300000000000003E-3</v>
      </c>
      <c r="EQ41" s="1">
        <v>0</v>
      </c>
      <c r="ER41" s="1">
        <v>2.0300000000000001E-3</v>
      </c>
      <c r="ES41" s="1">
        <v>2.4930000000000001E-2</v>
      </c>
      <c r="ET41" s="1">
        <v>0</v>
      </c>
      <c r="EU41" s="1">
        <v>0</v>
      </c>
      <c r="EV41" s="1">
        <v>1.2829999999999999E-2</v>
      </c>
      <c r="EW41" s="1">
        <v>0</v>
      </c>
      <c r="EX41" s="1">
        <v>3.2370000000000003E-2</v>
      </c>
      <c r="EY41" s="1">
        <v>6.7200000000000003E-3</v>
      </c>
      <c r="EZ41" s="1">
        <v>1.5779999999999999E-2</v>
      </c>
      <c r="FA41" s="1">
        <v>0</v>
      </c>
      <c r="FB41" s="1">
        <v>0</v>
      </c>
      <c r="FC41" s="1">
        <v>1.9290000000000002E-2</v>
      </c>
      <c r="FD41" s="1">
        <v>0</v>
      </c>
      <c r="FE41" s="1">
        <v>4.5100000000000001E-3</v>
      </c>
      <c r="FF41" s="1">
        <v>8.8199999999999997E-3</v>
      </c>
    </row>
    <row r="42" spans="1:162" x14ac:dyDescent="0.2">
      <c r="A42" s="1" t="s">
        <v>201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</row>
    <row r="43" spans="1:162" x14ac:dyDescent="0.2">
      <c r="A43" s="1" t="s">
        <v>202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</row>
    <row r="44" spans="1:162" x14ac:dyDescent="0.2">
      <c r="A44" s="1" t="s">
        <v>203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</row>
    <row r="45" spans="1:162" x14ac:dyDescent="0.2">
      <c r="A45" s="1" t="s">
        <v>204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</row>
    <row r="46" spans="1:162" x14ac:dyDescent="0.2">
      <c r="A46" s="1" t="s">
        <v>205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</row>
    <row r="47" spans="1:162" x14ac:dyDescent="0.2">
      <c r="A47" s="1" t="s">
        <v>206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</row>
    <row r="48" spans="1:162" x14ac:dyDescent="0.2">
      <c r="A48" s="1" t="s">
        <v>207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7.6400000000000001E-3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9.0000000000000006E-5</v>
      </c>
      <c r="AN48" s="1">
        <v>0</v>
      </c>
      <c r="AO48" s="1">
        <v>0</v>
      </c>
      <c r="AP48" s="1">
        <v>1.2540000000000001E-2</v>
      </c>
      <c r="AQ48" s="1">
        <v>0</v>
      </c>
      <c r="AR48" s="1">
        <v>0</v>
      </c>
      <c r="AS48" s="1">
        <v>1.17E-3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0.47567999999999999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7.7799999999999996E-3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6.0200000000000002E-3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8.8000000000000003E-4</v>
      </c>
      <c r="EK48" s="1">
        <v>0</v>
      </c>
      <c r="EL48" s="1">
        <v>0</v>
      </c>
      <c r="EM48" s="1">
        <v>0</v>
      </c>
      <c r="EN48" s="1">
        <v>0</v>
      </c>
      <c r="EO48" s="1">
        <v>1.6199999999999999E-3</v>
      </c>
      <c r="EP48" s="1">
        <v>0</v>
      </c>
      <c r="EQ48" s="1">
        <v>0</v>
      </c>
      <c r="ER48" s="1">
        <v>0</v>
      </c>
      <c r="ES48" s="1">
        <v>0</v>
      </c>
      <c r="ET48" s="1">
        <v>1.07E-3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</row>
    <row r="49" spans="1:162" x14ac:dyDescent="0.2">
      <c r="A49" s="1" t="s">
        <v>208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</row>
    <row r="50" spans="1:162" x14ac:dyDescent="0.2">
      <c r="A50" s="1" t="s">
        <v>209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</row>
    <row r="51" spans="1:162" x14ac:dyDescent="0.2">
      <c r="A51" s="1" t="s">
        <v>210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</row>
    <row r="52" spans="1:162" x14ac:dyDescent="0.2">
      <c r="A52" s="1" t="s">
        <v>211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</row>
    <row r="53" spans="1:162" x14ac:dyDescent="0.2">
      <c r="A53" s="1" t="s">
        <v>212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</row>
    <row r="54" spans="1:162" x14ac:dyDescent="0.2">
      <c r="A54" s="1" t="s">
        <v>213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</row>
    <row r="55" spans="1:162" x14ac:dyDescent="0.2">
      <c r="A55" s="1" t="s">
        <v>214</v>
      </c>
      <c r="B55" s="1">
        <v>0.32147999999999999</v>
      </c>
      <c r="C55" s="1">
        <v>0.60024999999999995</v>
      </c>
      <c r="D55" s="1">
        <v>0.63036000000000003</v>
      </c>
      <c r="E55" s="1">
        <v>0.61029</v>
      </c>
      <c r="F55" s="1">
        <v>0</v>
      </c>
      <c r="G55" s="1">
        <v>2.4833099999999999</v>
      </c>
      <c r="H55" s="1">
        <v>3.5979899999999998</v>
      </c>
      <c r="I55" s="1">
        <v>0</v>
      </c>
      <c r="J55" s="1">
        <v>0.35274</v>
      </c>
      <c r="K55" s="1">
        <v>0.50463000000000002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</row>
    <row r="56" spans="1:162" x14ac:dyDescent="0.2">
      <c r="A56" s="1" t="s">
        <v>215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0.32378000000000001</v>
      </c>
      <c r="M56" s="1">
        <v>0.49047000000000002</v>
      </c>
      <c r="N56" s="1">
        <v>0.94755</v>
      </c>
      <c r="O56" s="1">
        <v>0.92993999999999999</v>
      </c>
      <c r="P56" s="1">
        <v>0.19089</v>
      </c>
      <c r="Q56" s="1">
        <v>0.68193999999999999</v>
      </c>
      <c r="R56" s="1">
        <v>0</v>
      </c>
      <c r="S56" s="1">
        <v>0</v>
      </c>
      <c r="T56" s="1">
        <v>0.37708000000000003</v>
      </c>
      <c r="U56" s="1">
        <v>3.6290000000000003E-2</v>
      </c>
      <c r="V56" s="1">
        <v>0</v>
      </c>
      <c r="W56" s="1">
        <v>0</v>
      </c>
      <c r="X56" s="1">
        <v>0.89727999999999997</v>
      </c>
      <c r="Y56" s="1">
        <v>0</v>
      </c>
      <c r="Z56" s="1">
        <v>0.22192999999999999</v>
      </c>
      <c r="AA56" s="1">
        <v>0.24565000000000001</v>
      </c>
      <c r="AB56" s="1">
        <v>0</v>
      </c>
      <c r="AC56" s="1">
        <v>0.19925000000000001</v>
      </c>
      <c r="AD56" s="1">
        <v>6.0630000000000003E-2</v>
      </c>
      <c r="AE56" s="1">
        <v>5.3350000000000002E-2</v>
      </c>
      <c r="AF56" s="1">
        <v>0</v>
      </c>
      <c r="AG56" s="1">
        <v>0</v>
      </c>
      <c r="AH56" s="1">
        <v>7.7240000000000003E-2</v>
      </c>
      <c r="AI56" s="1">
        <v>0.87624999999999997</v>
      </c>
      <c r="AJ56" s="1">
        <v>0</v>
      </c>
      <c r="AK56" s="1">
        <v>0.1971</v>
      </c>
      <c r="AL56" s="1">
        <v>0.42401</v>
      </c>
      <c r="AM56" s="1">
        <v>6.9279999999999994E-2</v>
      </c>
      <c r="AN56" s="1">
        <v>0</v>
      </c>
      <c r="AO56" s="1">
        <v>0</v>
      </c>
      <c r="AP56" s="1">
        <v>0</v>
      </c>
      <c r="AQ56" s="1">
        <v>5.885E-2</v>
      </c>
      <c r="AR56" s="1">
        <v>0</v>
      </c>
      <c r="AS56" s="1">
        <v>0</v>
      </c>
      <c r="AT56" s="1">
        <v>0</v>
      </c>
      <c r="AU56" s="1">
        <v>0.63661000000000001</v>
      </c>
      <c r="AV56" s="1">
        <v>0.39454</v>
      </c>
      <c r="AW56" s="1">
        <v>0.48052</v>
      </c>
      <c r="AX56" s="1">
        <v>1.59998</v>
      </c>
      <c r="AY56" s="1">
        <v>0</v>
      </c>
      <c r="AZ56" s="1">
        <v>0.57091000000000003</v>
      </c>
      <c r="BA56" s="1">
        <v>0</v>
      </c>
      <c r="BB56" s="1">
        <v>0</v>
      </c>
      <c r="BC56" s="1">
        <v>0.98387999999999998</v>
      </c>
      <c r="BD56" s="1">
        <v>2.5015900000000002</v>
      </c>
      <c r="BE56" s="1">
        <v>1.8000000000000001E-4</v>
      </c>
      <c r="BF56" s="1">
        <v>0.64478000000000002</v>
      </c>
      <c r="BG56" s="1">
        <v>0</v>
      </c>
      <c r="BH56" s="1">
        <v>9.3500000000000007E-3</v>
      </c>
      <c r="BI56" s="1">
        <v>0</v>
      </c>
      <c r="BJ56" s="1">
        <v>0.37012</v>
      </c>
      <c r="BK56" s="1">
        <v>0</v>
      </c>
      <c r="BL56" s="1">
        <v>0.89503999999999995</v>
      </c>
      <c r="BM56" s="1">
        <v>0</v>
      </c>
      <c r="BN56" s="1">
        <v>3.2629999999999999E-2</v>
      </c>
      <c r="BO56" s="1">
        <v>0</v>
      </c>
      <c r="BP56" s="1">
        <v>0.72957000000000005</v>
      </c>
      <c r="BQ56" s="1">
        <v>0.42554999999999998</v>
      </c>
      <c r="BR56" s="1">
        <v>0.52432000000000001</v>
      </c>
      <c r="BS56" s="1">
        <v>0</v>
      </c>
      <c r="BT56" s="1">
        <v>0</v>
      </c>
      <c r="BU56" s="1">
        <v>4.6224699999999999</v>
      </c>
      <c r="BV56" s="1">
        <v>0.34797</v>
      </c>
      <c r="BW56" s="1">
        <v>0.18365999999999999</v>
      </c>
      <c r="BX56" s="1">
        <v>0</v>
      </c>
      <c r="BY56" s="1">
        <v>0.16736999999999999</v>
      </c>
      <c r="BZ56" s="1">
        <v>0</v>
      </c>
      <c r="CA56" s="1">
        <v>0</v>
      </c>
      <c r="CB56" s="1">
        <v>0</v>
      </c>
      <c r="CC56" s="1">
        <v>0.29063</v>
      </c>
      <c r="CD56" s="1">
        <v>0</v>
      </c>
      <c r="CE56" s="1">
        <v>0</v>
      </c>
      <c r="CF56" s="1">
        <v>0</v>
      </c>
      <c r="CG56" s="1">
        <v>1.6572</v>
      </c>
      <c r="CH56" s="1">
        <v>0</v>
      </c>
      <c r="CI56" s="1">
        <v>0.28222000000000003</v>
      </c>
      <c r="CJ56" s="1">
        <v>4.9399999999999999E-2</v>
      </c>
      <c r="CK56" s="1">
        <v>0</v>
      </c>
      <c r="CL56" s="1">
        <v>0</v>
      </c>
      <c r="CM56" s="1">
        <v>0.21675</v>
      </c>
      <c r="CN56" s="1">
        <v>1.44661</v>
      </c>
      <c r="CO56" s="1">
        <v>0</v>
      </c>
      <c r="CP56" s="1">
        <v>1.5152699999999999</v>
      </c>
      <c r="CQ56" s="1">
        <v>1.0791200000000001</v>
      </c>
      <c r="CR56" s="1">
        <v>0</v>
      </c>
      <c r="CS56" s="1">
        <v>0.63758999999999999</v>
      </c>
      <c r="CT56" s="1">
        <v>4.4398299999999997</v>
      </c>
      <c r="CU56" s="1">
        <v>0.19026999999999999</v>
      </c>
      <c r="CV56" s="1">
        <v>0</v>
      </c>
      <c r="CW56" s="1">
        <v>0</v>
      </c>
      <c r="CX56" s="1">
        <v>0.64893999999999996</v>
      </c>
      <c r="CY56" s="1">
        <v>0.29242000000000001</v>
      </c>
      <c r="CZ56" s="1">
        <v>0</v>
      </c>
      <c r="DA56" s="1">
        <v>0</v>
      </c>
      <c r="DB56" s="1">
        <v>1.0690500000000001</v>
      </c>
      <c r="DC56" s="1">
        <v>0</v>
      </c>
      <c r="DD56" s="1">
        <v>0</v>
      </c>
      <c r="DE56" s="1">
        <v>0.24543000000000001</v>
      </c>
      <c r="DF56" s="1">
        <v>0.47559000000000001</v>
      </c>
      <c r="DG56" s="1">
        <v>0.46798000000000001</v>
      </c>
      <c r="DH56" s="1">
        <v>0.24504999999999999</v>
      </c>
      <c r="DI56" s="1">
        <v>0.14288000000000001</v>
      </c>
      <c r="DJ56" s="1">
        <v>0</v>
      </c>
      <c r="DK56" s="1">
        <v>0.62683999999999995</v>
      </c>
      <c r="DL56" s="1">
        <v>5.348E-2</v>
      </c>
      <c r="DM56" s="1">
        <v>0</v>
      </c>
      <c r="DN56" s="1">
        <v>0</v>
      </c>
      <c r="DO56" s="1">
        <v>0</v>
      </c>
      <c r="DP56" s="1">
        <v>0.38984000000000002</v>
      </c>
      <c r="DQ56" s="1">
        <v>1.28206</v>
      </c>
      <c r="DR56" s="1">
        <v>1.93648</v>
      </c>
      <c r="DS56" s="1">
        <v>0.26107000000000002</v>
      </c>
      <c r="DT56" s="1">
        <v>0.56042999999999998</v>
      </c>
      <c r="DU56" s="1">
        <v>3.9079999999999997E-2</v>
      </c>
      <c r="DV56" s="1">
        <v>0.27123999999999998</v>
      </c>
      <c r="DW56" s="1">
        <v>0</v>
      </c>
      <c r="DX56" s="1">
        <v>0.37389</v>
      </c>
      <c r="DY56" s="1">
        <v>0</v>
      </c>
      <c r="DZ56" s="1">
        <v>0</v>
      </c>
      <c r="EA56" s="1">
        <v>2.73665</v>
      </c>
      <c r="EB56" s="1">
        <v>0.75577000000000005</v>
      </c>
      <c r="EC56" s="1">
        <v>6.7710000000000006E-2</v>
      </c>
      <c r="ED56" s="1">
        <v>0.19600000000000001</v>
      </c>
      <c r="EE56" s="1">
        <v>0</v>
      </c>
      <c r="EF56" s="1">
        <v>0.66674999999999995</v>
      </c>
      <c r="EG56" s="1">
        <v>0.75714000000000004</v>
      </c>
      <c r="EH56" s="1">
        <v>0</v>
      </c>
      <c r="EI56" s="1">
        <v>0</v>
      </c>
      <c r="EJ56" s="1">
        <v>0</v>
      </c>
      <c r="EK56" s="1">
        <v>0</v>
      </c>
      <c r="EL56" s="1">
        <v>0.95082999999999995</v>
      </c>
      <c r="EM56" s="1">
        <v>0.24715999999999999</v>
      </c>
      <c r="EN56" s="1">
        <v>0</v>
      </c>
      <c r="EO56" s="1">
        <v>0</v>
      </c>
      <c r="EP56" s="1">
        <v>0.62658999999999998</v>
      </c>
      <c r="EQ56" s="1">
        <v>0.10953</v>
      </c>
      <c r="ER56" s="1">
        <v>0.78335999999999995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2.16168</v>
      </c>
      <c r="EY56" s="1">
        <v>0</v>
      </c>
      <c r="EZ56" s="1">
        <v>1.0626500000000001</v>
      </c>
      <c r="FA56" s="1">
        <v>1.035E-2</v>
      </c>
      <c r="FB56" s="1">
        <v>0</v>
      </c>
      <c r="FC56" s="1">
        <v>0.49765999999999999</v>
      </c>
      <c r="FD56" s="1">
        <v>0</v>
      </c>
      <c r="FE56" s="1">
        <v>0</v>
      </c>
      <c r="FF56" s="1">
        <v>0.2336</v>
      </c>
    </row>
    <row r="57" spans="1:162" x14ac:dyDescent="0.2">
      <c r="A57" s="1" t="s">
        <v>216</v>
      </c>
      <c r="B57" s="1">
        <v>55.506790000000002</v>
      </c>
      <c r="C57" s="1">
        <v>66.778469999999999</v>
      </c>
      <c r="D57" s="1">
        <v>61.092109999999998</v>
      </c>
      <c r="E57" s="1">
        <v>62.814459999999997</v>
      </c>
      <c r="F57" s="1">
        <v>10</v>
      </c>
      <c r="G57" s="1">
        <v>40.0563</v>
      </c>
      <c r="H57" s="1">
        <v>53.41245</v>
      </c>
      <c r="I57" s="1">
        <v>22.301950000000001</v>
      </c>
      <c r="J57" s="1">
        <v>57.515720000000002</v>
      </c>
      <c r="K57" s="1">
        <v>49.212960000000002</v>
      </c>
      <c r="L57" s="1">
        <v>52.874580000000002</v>
      </c>
      <c r="M57" s="1">
        <v>57.490349999999999</v>
      </c>
      <c r="N57" s="1">
        <v>27.665199999999999</v>
      </c>
      <c r="O57" s="1">
        <v>46.553249999999998</v>
      </c>
      <c r="P57" s="1">
        <v>19.604369999999999</v>
      </c>
      <c r="Q57" s="1">
        <v>24.82385</v>
      </c>
      <c r="R57" s="1">
        <v>77.828239999999994</v>
      </c>
      <c r="S57" s="1">
        <v>73.619759999999999</v>
      </c>
      <c r="T57" s="1">
        <v>22.885429999999999</v>
      </c>
      <c r="U57" s="1">
        <v>36.739660000000001</v>
      </c>
      <c r="V57" s="1">
        <v>38.723010000000002</v>
      </c>
      <c r="W57" s="1">
        <v>95.596810000000005</v>
      </c>
      <c r="X57" s="1">
        <v>85.302289999999999</v>
      </c>
      <c r="Y57" s="1">
        <v>94.961780000000005</v>
      </c>
      <c r="Z57" s="1">
        <v>41.752189999999999</v>
      </c>
      <c r="AA57" s="1">
        <v>36.395269999999996</v>
      </c>
      <c r="AB57" s="1">
        <v>27.461200000000002</v>
      </c>
      <c r="AC57" s="1">
        <v>52.57161</v>
      </c>
      <c r="AD57" s="1">
        <v>14.229660000000001</v>
      </c>
      <c r="AE57" s="1">
        <v>39.162059999999997</v>
      </c>
      <c r="AF57" s="1">
        <v>29.306360000000002</v>
      </c>
      <c r="AG57" s="1">
        <v>48.771799999999999</v>
      </c>
      <c r="AH57" s="1">
        <v>38.511420000000001</v>
      </c>
      <c r="AI57" s="1">
        <v>62.804490000000001</v>
      </c>
      <c r="AJ57" s="1">
        <v>74.019630000000006</v>
      </c>
      <c r="AK57" s="1">
        <v>21.19276</v>
      </c>
      <c r="AL57" s="1">
        <v>20.132670000000001</v>
      </c>
      <c r="AM57" s="1">
        <v>35.24982</v>
      </c>
      <c r="AN57" s="1">
        <v>10.900029999999999</v>
      </c>
      <c r="AO57" s="1">
        <v>70.690719999999999</v>
      </c>
      <c r="AP57" s="1">
        <v>9.3268000000000004</v>
      </c>
      <c r="AQ57" s="1">
        <v>32.695799999999998</v>
      </c>
      <c r="AR57" s="1">
        <v>88.971649999999997</v>
      </c>
      <c r="AS57" s="1">
        <v>0</v>
      </c>
      <c r="AT57" s="1">
        <v>50.65202</v>
      </c>
      <c r="AU57" s="1">
        <v>33.454709999999999</v>
      </c>
      <c r="AV57" s="1">
        <v>27.449390000000001</v>
      </c>
      <c r="AW57" s="1">
        <v>40.06503</v>
      </c>
      <c r="AX57" s="1">
        <v>44.831919999999997</v>
      </c>
      <c r="AY57" s="1">
        <v>0</v>
      </c>
      <c r="AZ57" s="1">
        <v>58.23415</v>
      </c>
      <c r="BA57" s="1">
        <v>38.608029999999999</v>
      </c>
      <c r="BB57" s="1">
        <v>84.544719999999998</v>
      </c>
      <c r="BC57" s="1">
        <v>47.10416</v>
      </c>
      <c r="BD57" s="1">
        <v>54.129980000000003</v>
      </c>
      <c r="BE57" s="1">
        <v>69.294110000000003</v>
      </c>
      <c r="BF57" s="1">
        <v>56.129379999999998</v>
      </c>
      <c r="BG57" s="1">
        <v>16.074780000000001</v>
      </c>
      <c r="BH57" s="1">
        <v>0.49819000000000002</v>
      </c>
      <c r="BI57" s="1">
        <v>56.388489999999997</v>
      </c>
      <c r="BJ57" s="1">
        <v>59.38409</v>
      </c>
      <c r="BK57" s="1">
        <v>75.50385</v>
      </c>
      <c r="BL57" s="1">
        <v>75.429749999999999</v>
      </c>
      <c r="BM57" s="1">
        <v>79.69265</v>
      </c>
      <c r="BN57" s="1">
        <v>7.4136699999999998</v>
      </c>
      <c r="BO57" s="1">
        <v>72.364379999999997</v>
      </c>
      <c r="BP57" s="1">
        <v>35.546579999999999</v>
      </c>
      <c r="BQ57" s="1">
        <v>60.112749999999998</v>
      </c>
      <c r="BR57" s="1">
        <v>73.077110000000005</v>
      </c>
      <c r="BS57" s="1">
        <v>61.01267</v>
      </c>
      <c r="BT57" s="1">
        <v>88.862049999999996</v>
      </c>
      <c r="BU57" s="1">
        <v>42.915019999999998</v>
      </c>
      <c r="BV57" s="1">
        <v>52.079079999999998</v>
      </c>
      <c r="BW57" s="1">
        <v>81.54777</v>
      </c>
      <c r="BX57" s="1">
        <v>4.8922800000000004</v>
      </c>
      <c r="BY57" s="1">
        <v>80.445580000000007</v>
      </c>
      <c r="BZ57" s="1">
        <v>0</v>
      </c>
      <c r="CA57" s="1">
        <v>74.382620000000003</v>
      </c>
      <c r="CB57" s="1">
        <v>41.272860000000001</v>
      </c>
      <c r="CC57" s="1">
        <v>56.635919999999999</v>
      </c>
      <c r="CD57" s="1">
        <v>82.809129999999996</v>
      </c>
      <c r="CE57" s="1">
        <v>41.272860000000001</v>
      </c>
      <c r="CF57" s="1">
        <v>52.934010000000001</v>
      </c>
      <c r="CG57" s="1">
        <v>28.993970000000001</v>
      </c>
      <c r="CH57" s="1">
        <v>52.100119999999997</v>
      </c>
      <c r="CI57" s="1">
        <v>56.547930000000001</v>
      </c>
      <c r="CJ57" s="1">
        <v>68.359089999999995</v>
      </c>
      <c r="CK57" s="1">
        <v>36.861080000000001</v>
      </c>
      <c r="CL57" s="1">
        <v>37.33531</v>
      </c>
      <c r="CM57" s="1">
        <v>41.233020000000003</v>
      </c>
      <c r="CN57" s="1">
        <v>18.54344</v>
      </c>
      <c r="CO57" s="1">
        <v>68.073939999999993</v>
      </c>
      <c r="CP57" s="1">
        <v>64.612489999999994</v>
      </c>
      <c r="CQ57" s="1">
        <v>49.684089999999998</v>
      </c>
      <c r="CR57" s="1">
        <v>28.01831</v>
      </c>
      <c r="CS57" s="1">
        <v>63.683410000000002</v>
      </c>
      <c r="CT57" s="1">
        <v>45.768990000000002</v>
      </c>
      <c r="CU57" s="1">
        <v>34.669179999999997</v>
      </c>
      <c r="CV57" s="1">
        <v>76.532049999999998</v>
      </c>
      <c r="CW57" s="1">
        <v>82.796289999999999</v>
      </c>
      <c r="CX57" s="1">
        <v>30.240819999999999</v>
      </c>
      <c r="CY57" s="1">
        <v>77.857219999999998</v>
      </c>
      <c r="CZ57" s="1">
        <v>87.063230000000004</v>
      </c>
      <c r="DA57" s="1">
        <v>14.76993</v>
      </c>
      <c r="DB57" s="1">
        <v>74.385589999999993</v>
      </c>
      <c r="DC57" s="1">
        <v>66.0184</v>
      </c>
      <c r="DD57" s="1">
        <v>71.000439999999998</v>
      </c>
      <c r="DE57" s="1">
        <v>17.732839999999999</v>
      </c>
      <c r="DF57" s="1">
        <v>70.37079</v>
      </c>
      <c r="DG57" s="1">
        <v>56.463070000000002</v>
      </c>
      <c r="DH57" s="1">
        <v>90.253919999999994</v>
      </c>
      <c r="DI57" s="1">
        <v>36.405679999999997</v>
      </c>
      <c r="DJ57" s="1">
        <v>81.544579999999996</v>
      </c>
      <c r="DK57" s="1">
        <v>71.601209999999995</v>
      </c>
      <c r="DL57" s="1">
        <v>82.020600000000002</v>
      </c>
      <c r="DM57" s="1">
        <v>18.35528</v>
      </c>
      <c r="DN57" s="1">
        <v>86.228579999999994</v>
      </c>
      <c r="DO57" s="1">
        <v>55.259950000000003</v>
      </c>
      <c r="DP57" s="1">
        <v>55.735970000000002</v>
      </c>
      <c r="DQ57" s="1">
        <v>62.767310000000002</v>
      </c>
      <c r="DR57" s="1">
        <v>62.069980000000001</v>
      </c>
      <c r="DS57" s="1">
        <v>44.90598</v>
      </c>
      <c r="DT57" s="1">
        <v>45.241329999999998</v>
      </c>
      <c r="DU57" s="1">
        <v>13.70214</v>
      </c>
      <c r="DV57" s="1">
        <v>65.842290000000006</v>
      </c>
      <c r="DW57" s="1">
        <v>62.160809999999998</v>
      </c>
      <c r="DX57" s="1">
        <v>49.377009999999999</v>
      </c>
      <c r="DY57" s="1">
        <v>9.2241700000000009</v>
      </c>
      <c r="DZ57" s="1">
        <v>86.863889999999998</v>
      </c>
      <c r="EA57" s="1">
        <v>11.523860000000001</v>
      </c>
      <c r="EB57" s="1">
        <v>35.910119999999999</v>
      </c>
      <c r="EC57" s="1">
        <v>67.330129999999997</v>
      </c>
      <c r="ED57" s="1">
        <v>21.463439999999999</v>
      </c>
      <c r="EE57" s="1">
        <v>19.909099999999999</v>
      </c>
      <c r="EF57" s="1">
        <v>44.733359999999998</v>
      </c>
      <c r="EG57" s="1">
        <v>55.039299999999997</v>
      </c>
      <c r="EH57" s="1">
        <v>54.605690000000003</v>
      </c>
      <c r="EI57" s="1">
        <v>57.30106</v>
      </c>
      <c r="EJ57" s="1">
        <v>55.852060000000002</v>
      </c>
      <c r="EK57" s="1">
        <v>55.677190000000003</v>
      </c>
      <c r="EL57" s="1">
        <v>52.433720000000001</v>
      </c>
      <c r="EM57" s="1">
        <v>30.923089999999998</v>
      </c>
      <c r="EN57" s="1">
        <v>72.034909999999996</v>
      </c>
      <c r="EO57" s="1">
        <v>58.273330000000001</v>
      </c>
      <c r="EP57" s="1">
        <v>63.642270000000003</v>
      </c>
      <c r="EQ57" s="1">
        <v>71.557739999999995</v>
      </c>
      <c r="ER57" s="1">
        <v>75.026889999999995</v>
      </c>
      <c r="ES57" s="1">
        <v>77.164659999999998</v>
      </c>
      <c r="ET57" s="1">
        <v>81.857089999999999</v>
      </c>
      <c r="EU57" s="1">
        <v>65.619969999999995</v>
      </c>
      <c r="EV57" s="1">
        <v>62.810980000000001</v>
      </c>
      <c r="EW57" s="1">
        <v>68.105580000000003</v>
      </c>
      <c r="EX57" s="1">
        <v>49.79486</v>
      </c>
      <c r="EY57" s="1">
        <v>17.496040000000001</v>
      </c>
      <c r="EZ57" s="1">
        <v>29.887250000000002</v>
      </c>
      <c r="FA57" s="1">
        <v>82.177099999999996</v>
      </c>
      <c r="FB57" s="1">
        <v>78.567480000000003</v>
      </c>
      <c r="FC57" s="1">
        <v>56.201949999999997</v>
      </c>
      <c r="FD57" s="1">
        <v>61.575009999999999</v>
      </c>
      <c r="FE57" s="1">
        <v>33.339750000000002</v>
      </c>
      <c r="FF57" s="1">
        <v>18.778780000000001</v>
      </c>
    </row>
    <row r="58" spans="1:162" x14ac:dyDescent="0.2">
      <c r="A58" s="1" t="s">
        <v>217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3.46E-3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</row>
    <row r="59" spans="1:162" x14ac:dyDescent="0.2">
      <c r="A59" s="1" t="s">
        <v>218</v>
      </c>
      <c r="B59" s="1">
        <v>1.4091899999999999</v>
      </c>
      <c r="C59" s="1">
        <v>1.3667899999999999</v>
      </c>
      <c r="D59" s="1">
        <v>2.0996999999999999</v>
      </c>
      <c r="E59" s="1">
        <v>3.0015900000000002</v>
      </c>
      <c r="F59" s="1">
        <v>0</v>
      </c>
      <c r="G59" s="1">
        <v>0.59196000000000004</v>
      </c>
      <c r="H59" s="1">
        <v>0.26323000000000002</v>
      </c>
      <c r="I59" s="1">
        <v>0</v>
      </c>
      <c r="J59" s="1">
        <v>0.97968</v>
      </c>
      <c r="K59" s="1">
        <v>0.40820000000000001</v>
      </c>
      <c r="L59" s="1">
        <v>0</v>
      </c>
      <c r="M59" s="1">
        <v>6.08331</v>
      </c>
      <c r="N59" s="1">
        <v>0</v>
      </c>
      <c r="O59" s="1">
        <v>0</v>
      </c>
      <c r="P59" s="1">
        <v>0</v>
      </c>
      <c r="Q59" s="1">
        <v>4.7495799999999999</v>
      </c>
      <c r="R59" s="1">
        <v>0</v>
      </c>
      <c r="S59" s="1">
        <v>0</v>
      </c>
      <c r="T59" s="1">
        <v>5.4300000000000001E-2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6.2648299999999999</v>
      </c>
      <c r="AB59" s="1">
        <v>0</v>
      </c>
      <c r="AC59" s="1">
        <v>2.36721</v>
      </c>
      <c r="AD59" s="1">
        <v>0.46959000000000001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6.4000000000000005E-4</v>
      </c>
      <c r="AL59" s="1">
        <v>0.35061999999999999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3.0147300000000001</v>
      </c>
      <c r="AS59" s="1">
        <v>0</v>
      </c>
      <c r="AT59" s="1">
        <v>0</v>
      </c>
      <c r="AU59" s="1">
        <v>4.62798</v>
      </c>
      <c r="AV59" s="1">
        <v>0.82513000000000003</v>
      </c>
      <c r="AW59" s="1">
        <v>19.235859999999999</v>
      </c>
      <c r="AX59" s="1">
        <v>0</v>
      </c>
      <c r="AY59" s="1">
        <v>0</v>
      </c>
      <c r="AZ59" s="1">
        <v>7.4809099999999997</v>
      </c>
      <c r="BA59" s="1">
        <v>13.271470000000001</v>
      </c>
      <c r="BB59" s="1">
        <v>3.0769700000000002</v>
      </c>
      <c r="BC59" s="1">
        <v>3.7799999999999999E-3</v>
      </c>
      <c r="BD59" s="1">
        <v>0</v>
      </c>
      <c r="BE59" s="1">
        <v>1.7908999999999999</v>
      </c>
      <c r="BF59" s="1">
        <v>5.79E-3</v>
      </c>
      <c r="BG59" s="1">
        <v>0</v>
      </c>
      <c r="BH59" s="1">
        <v>5.1119999999999999E-2</v>
      </c>
      <c r="BI59" s="1">
        <v>0</v>
      </c>
      <c r="BJ59" s="1">
        <v>3.9893399999999999</v>
      </c>
      <c r="BK59" s="1">
        <v>10.67822</v>
      </c>
      <c r="BL59" s="1">
        <v>0</v>
      </c>
      <c r="BM59" s="1">
        <v>0</v>
      </c>
      <c r="BN59" s="1">
        <v>13.392200000000001</v>
      </c>
      <c r="BO59" s="1">
        <v>0</v>
      </c>
      <c r="BP59" s="1">
        <v>5.0180499999999997</v>
      </c>
      <c r="BQ59" s="1">
        <v>2.5342600000000002</v>
      </c>
      <c r="BR59" s="1">
        <v>4.4105699999999999</v>
      </c>
      <c r="BS59" s="1">
        <v>3.1496599999999999</v>
      </c>
      <c r="BT59" s="1">
        <v>0</v>
      </c>
      <c r="BU59" s="1">
        <v>3.0002499999999999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2.4975000000000001</v>
      </c>
      <c r="CD59" s="1">
        <v>0</v>
      </c>
      <c r="CE59" s="1">
        <v>0</v>
      </c>
      <c r="CF59" s="1">
        <v>12.359360000000001</v>
      </c>
      <c r="CG59" s="1">
        <v>0</v>
      </c>
      <c r="CH59" s="1">
        <v>0</v>
      </c>
      <c r="CI59" s="1">
        <v>0</v>
      </c>
      <c r="CJ59" s="1">
        <v>1.9748300000000001</v>
      </c>
      <c r="CK59" s="1">
        <v>5.6889000000000003</v>
      </c>
      <c r="CL59" s="1">
        <v>11.512639999999999</v>
      </c>
      <c r="CM59" s="1">
        <v>8.64391</v>
      </c>
      <c r="CN59" s="1">
        <v>16.354890000000001</v>
      </c>
      <c r="CO59" s="1">
        <v>0</v>
      </c>
      <c r="CP59" s="1">
        <v>5.61435</v>
      </c>
      <c r="CQ59" s="1">
        <v>6.0032500000000004</v>
      </c>
      <c r="CR59" s="1">
        <v>0</v>
      </c>
      <c r="CS59" s="1">
        <v>0</v>
      </c>
      <c r="CT59" s="1">
        <v>4.3021799999999999</v>
      </c>
      <c r="CU59" s="1">
        <v>1.01007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3.37364</v>
      </c>
      <c r="DF59" s="1">
        <v>2.55098</v>
      </c>
      <c r="DG59" s="1">
        <v>3.39988</v>
      </c>
      <c r="DH59" s="1">
        <v>0</v>
      </c>
      <c r="DI59" s="1">
        <v>2.5152199999999998</v>
      </c>
      <c r="DJ59" s="1">
        <v>0</v>
      </c>
      <c r="DK59" s="1">
        <v>3.9152200000000001</v>
      </c>
      <c r="DL59" s="1">
        <v>0</v>
      </c>
      <c r="DM59" s="1">
        <v>5.6319600000000003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7.7700000000000005E-2</v>
      </c>
      <c r="DV59" s="1">
        <v>1.28363</v>
      </c>
      <c r="DW59" s="1">
        <v>0</v>
      </c>
      <c r="DX59" s="1">
        <v>0</v>
      </c>
      <c r="DY59" s="1">
        <v>0.95140000000000002</v>
      </c>
      <c r="DZ59" s="1">
        <v>0</v>
      </c>
      <c r="EA59" s="1">
        <v>0</v>
      </c>
      <c r="EB59" s="1">
        <v>6.6709199999999997</v>
      </c>
      <c r="EC59" s="1">
        <v>0</v>
      </c>
      <c r="ED59" s="1">
        <v>0</v>
      </c>
      <c r="EE59" s="1">
        <v>13.03936</v>
      </c>
      <c r="EF59" s="1">
        <v>0</v>
      </c>
      <c r="EG59" s="1">
        <v>5.1425900000000002</v>
      </c>
      <c r="EH59" s="1">
        <v>0</v>
      </c>
      <c r="EI59" s="1">
        <v>3.7192099999999999</v>
      </c>
      <c r="EJ59" s="1">
        <v>3.3663500000000002</v>
      </c>
      <c r="EK59" s="1">
        <v>0</v>
      </c>
      <c r="EL59" s="1">
        <v>0</v>
      </c>
      <c r="EM59" s="1">
        <v>4.4195599999999997</v>
      </c>
      <c r="EN59" s="1">
        <v>0</v>
      </c>
      <c r="EO59" s="1">
        <v>0</v>
      </c>
      <c r="EP59" s="1">
        <v>0</v>
      </c>
      <c r="EQ59" s="1">
        <v>2.2729499999999998</v>
      </c>
      <c r="ER59" s="1">
        <v>0</v>
      </c>
      <c r="ES59" s="1">
        <v>0</v>
      </c>
      <c r="ET59" s="1">
        <v>0</v>
      </c>
      <c r="EU59" s="1">
        <v>0</v>
      </c>
      <c r="EV59" s="1">
        <v>1.6157999999999999</v>
      </c>
      <c r="EW59" s="1">
        <v>0</v>
      </c>
      <c r="EX59" s="1">
        <v>3.3105000000000002</v>
      </c>
      <c r="EY59" s="1">
        <v>0</v>
      </c>
      <c r="EZ59" s="1">
        <v>0</v>
      </c>
      <c r="FA59" s="1">
        <v>2.9420600000000001</v>
      </c>
      <c r="FB59" s="1">
        <v>0</v>
      </c>
      <c r="FC59" s="1">
        <v>2.7120299999999999</v>
      </c>
      <c r="FD59" s="1">
        <v>0</v>
      </c>
      <c r="FE59" s="1">
        <v>0</v>
      </c>
      <c r="FF59" s="1">
        <v>3.0036999999999998</v>
      </c>
    </row>
    <row r="60" spans="1:162" x14ac:dyDescent="0.2">
      <c r="A60" s="1" t="s">
        <v>219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</row>
    <row r="61" spans="1:162" x14ac:dyDescent="0.2">
      <c r="A61" s="1" t="s">
        <v>220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</row>
    <row r="62" spans="1:162" x14ac:dyDescent="0.2">
      <c r="A62" s="1" t="s">
        <v>221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</row>
    <row r="63" spans="1:162" x14ac:dyDescent="0.2">
      <c r="A63" s="1" t="s">
        <v>222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</row>
    <row r="64" spans="1:162" x14ac:dyDescent="0.2">
      <c r="A64" s="1" t="s">
        <v>223</v>
      </c>
      <c r="B64" s="1">
        <v>0.16525999999999999</v>
      </c>
      <c r="C64" s="1">
        <v>0.56000000000000005</v>
      </c>
      <c r="D64" s="1">
        <v>0.65881999999999996</v>
      </c>
      <c r="E64" s="1">
        <v>0.16378999999999999</v>
      </c>
      <c r="F64" s="1">
        <v>23.42239</v>
      </c>
      <c r="G64" s="1">
        <v>1.6027800000000001</v>
      </c>
      <c r="H64" s="1">
        <v>1.8837900000000001</v>
      </c>
      <c r="I64" s="1">
        <v>1.2947500000000001</v>
      </c>
      <c r="J64" s="1">
        <v>5.7209999999999997E-2</v>
      </c>
      <c r="K64" s="1">
        <v>0.1414</v>
      </c>
      <c r="L64" s="1">
        <v>0</v>
      </c>
      <c r="M64" s="1">
        <v>0</v>
      </c>
      <c r="N64" s="1">
        <v>1.265E-2</v>
      </c>
      <c r="O64" s="1">
        <v>0.51397999999999999</v>
      </c>
      <c r="P64" s="1">
        <v>8.3799999999999999E-2</v>
      </c>
      <c r="Q64" s="1">
        <v>0.22552</v>
      </c>
      <c r="R64" s="1">
        <v>4.2500000000000003E-3</v>
      </c>
      <c r="S64" s="1">
        <v>1.5049999999999999E-2</v>
      </c>
      <c r="T64" s="1">
        <v>0.13521</v>
      </c>
      <c r="U64" s="1">
        <v>2.31E-3</v>
      </c>
      <c r="V64" s="1">
        <v>0.34695999999999999</v>
      </c>
      <c r="W64" s="1">
        <v>8.3220000000000002E-2</v>
      </c>
      <c r="X64" s="1">
        <v>0.35976000000000002</v>
      </c>
      <c r="Y64" s="1">
        <v>6.4710000000000004E-2</v>
      </c>
      <c r="Z64" s="1">
        <v>0.18919</v>
      </c>
      <c r="AA64" s="1">
        <v>4.7039999999999998E-2</v>
      </c>
      <c r="AB64" s="1">
        <v>0</v>
      </c>
      <c r="AC64" s="1">
        <v>1.0279999999999999E-2</v>
      </c>
      <c r="AD64" s="1">
        <v>0.35208</v>
      </c>
      <c r="AE64" s="1">
        <v>1.5640000000000001E-2</v>
      </c>
      <c r="AF64" s="1">
        <v>0</v>
      </c>
      <c r="AG64" s="1">
        <v>0.223</v>
      </c>
      <c r="AH64" s="1">
        <v>1.7270000000000001E-2</v>
      </c>
      <c r="AI64" s="1">
        <v>2.6550000000000001E-2</v>
      </c>
      <c r="AJ64" s="1">
        <v>0.76880000000000004</v>
      </c>
      <c r="AK64" s="1">
        <v>0.25705</v>
      </c>
      <c r="AL64" s="1">
        <v>0.69887999999999995</v>
      </c>
      <c r="AM64" s="1">
        <v>4.2779999999999999E-2</v>
      </c>
      <c r="AN64" s="1">
        <v>1.2022600000000001</v>
      </c>
      <c r="AO64" s="1">
        <v>7.2500000000000004E-3</v>
      </c>
      <c r="AP64" s="1">
        <v>0</v>
      </c>
      <c r="AQ64" s="1">
        <v>3.8960000000000002E-2</v>
      </c>
      <c r="AR64" s="1">
        <v>4.5399999999999998E-3</v>
      </c>
      <c r="AS64" s="1">
        <v>0</v>
      </c>
      <c r="AT64" s="1">
        <v>0.87653999999999999</v>
      </c>
      <c r="AU64" s="1">
        <v>9.1350000000000001E-2</v>
      </c>
      <c r="AV64" s="1">
        <v>1.8610000000000002E-2</v>
      </c>
      <c r="AW64" s="1">
        <v>4.3450000000000003E-2</v>
      </c>
      <c r="AX64" s="1">
        <v>5.3019999999999998E-2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1.8069999999999999E-2</v>
      </c>
      <c r="BF64" s="1">
        <v>3.1269999999999999E-2</v>
      </c>
      <c r="BG64" s="1">
        <v>4.9201300000000003</v>
      </c>
      <c r="BH64" s="1">
        <v>4.8900000000000002E-3</v>
      </c>
      <c r="BI64" s="1">
        <v>0.11613999999999999</v>
      </c>
      <c r="BJ64" s="1">
        <v>0</v>
      </c>
      <c r="BK64" s="1">
        <v>3.5920000000000001E-2</v>
      </c>
      <c r="BL64" s="1">
        <v>2.3769999999999999E-2</v>
      </c>
      <c r="BM64" s="1">
        <v>0.13752</v>
      </c>
      <c r="BN64" s="1">
        <v>0</v>
      </c>
      <c r="BO64" s="1">
        <v>8.5040000000000004E-2</v>
      </c>
      <c r="BP64" s="1">
        <v>0.38739000000000001</v>
      </c>
      <c r="BQ64" s="1">
        <v>8.7459999999999996E-2</v>
      </c>
      <c r="BR64" s="1">
        <v>1.374E-2</v>
      </c>
      <c r="BS64" s="1">
        <v>0.37729000000000001</v>
      </c>
      <c r="BT64" s="1">
        <v>0.24796000000000001</v>
      </c>
      <c r="BU64" s="1">
        <v>2.3247</v>
      </c>
      <c r="BV64" s="1">
        <v>0.15257999999999999</v>
      </c>
      <c r="BW64" s="1">
        <v>4.4580000000000002E-2</v>
      </c>
      <c r="BX64" s="1">
        <v>1.5402</v>
      </c>
      <c r="BY64" s="1">
        <v>2.162E-2</v>
      </c>
      <c r="BZ64" s="1">
        <v>0</v>
      </c>
      <c r="CA64" s="1">
        <v>0.28616999999999998</v>
      </c>
      <c r="CB64" s="1">
        <v>0.35775000000000001</v>
      </c>
      <c r="CC64" s="1">
        <v>9.1469999999999996E-2</v>
      </c>
      <c r="CD64" s="1">
        <v>0</v>
      </c>
      <c r="CE64" s="1">
        <v>0.35775000000000001</v>
      </c>
      <c r="CF64" s="1">
        <v>0</v>
      </c>
      <c r="CG64" s="1">
        <v>4.385E-2</v>
      </c>
      <c r="CH64" s="1">
        <v>6.9409999999999999E-2</v>
      </c>
      <c r="CI64" s="1">
        <v>0</v>
      </c>
      <c r="CJ64" s="1">
        <v>2.393E-2</v>
      </c>
      <c r="CK64" s="1">
        <v>0.11377</v>
      </c>
      <c r="CL64" s="1">
        <v>8.5639999999999994E-2</v>
      </c>
      <c r="CM64" s="1">
        <v>0.37090000000000001</v>
      </c>
      <c r="CN64" s="1">
        <v>0.98582999999999998</v>
      </c>
      <c r="CO64" s="1">
        <v>1.86524</v>
      </c>
      <c r="CP64" s="1">
        <v>4.0999999999999999E-4</v>
      </c>
      <c r="CQ64" s="1">
        <v>0.15228</v>
      </c>
      <c r="CR64" s="1">
        <v>2.33663</v>
      </c>
      <c r="CS64" s="1">
        <v>4.836E-2</v>
      </c>
      <c r="CT64" s="1">
        <v>0.26506000000000002</v>
      </c>
      <c r="CU64" s="1">
        <v>0</v>
      </c>
      <c r="CV64" s="1">
        <v>1.6279999999999999E-2</v>
      </c>
      <c r="CW64" s="1">
        <v>0</v>
      </c>
      <c r="CX64" s="1">
        <v>0.44736999999999999</v>
      </c>
      <c r="CY64" s="1">
        <v>2.9780000000000001E-2</v>
      </c>
      <c r="CZ64" s="1">
        <v>2.1229999999999999E-2</v>
      </c>
      <c r="DA64" s="1">
        <v>3.63E-3</v>
      </c>
      <c r="DB64" s="1">
        <v>0.13325999999999999</v>
      </c>
      <c r="DC64" s="1">
        <v>4.1900000000000001E-3</v>
      </c>
      <c r="DD64" s="1">
        <v>0.49119000000000002</v>
      </c>
      <c r="DE64" s="1">
        <v>0.20075000000000001</v>
      </c>
      <c r="DF64" s="1">
        <v>0</v>
      </c>
      <c r="DG64" s="1">
        <v>0.72892000000000001</v>
      </c>
      <c r="DH64" s="1">
        <v>0</v>
      </c>
      <c r="DI64" s="1">
        <v>1.0030000000000001E-2</v>
      </c>
      <c r="DJ64" s="1">
        <v>6.3800000000000003E-3</v>
      </c>
      <c r="DK64" s="1">
        <v>2.103E-2</v>
      </c>
      <c r="DL64" s="1">
        <v>0</v>
      </c>
      <c r="DM64" s="1">
        <v>0</v>
      </c>
      <c r="DN64" s="1">
        <v>0</v>
      </c>
      <c r="DO64" s="1">
        <v>6.9300000000000004E-3</v>
      </c>
      <c r="DP64" s="1">
        <v>1.8530000000000001E-2</v>
      </c>
      <c r="DQ64" s="1">
        <v>7.9780000000000004E-2</v>
      </c>
      <c r="DR64" s="1">
        <v>0.20569000000000001</v>
      </c>
      <c r="DS64" s="1">
        <v>6.7220000000000002E-2</v>
      </c>
      <c r="DT64" s="1">
        <v>5.1979999999999998E-2</v>
      </c>
      <c r="DU64" s="1">
        <v>0</v>
      </c>
      <c r="DV64" s="1">
        <v>0.34425</v>
      </c>
      <c r="DW64" s="1">
        <v>2.4399999999999999E-3</v>
      </c>
      <c r="DX64" s="1">
        <v>6.3810000000000006E-2</v>
      </c>
      <c r="DY64" s="1">
        <v>0.15726000000000001</v>
      </c>
      <c r="DZ64" s="1">
        <v>0.1285</v>
      </c>
      <c r="EA64" s="1">
        <v>0</v>
      </c>
      <c r="EB64" s="1">
        <v>0.13417999999999999</v>
      </c>
      <c r="EC64" s="1">
        <v>0</v>
      </c>
      <c r="ED64" s="1">
        <v>1.1629100000000001</v>
      </c>
      <c r="EE64" s="1">
        <v>0.24534</v>
      </c>
      <c r="EF64" s="1">
        <v>4.6640000000000001E-2</v>
      </c>
      <c r="EG64" s="1">
        <v>0.45580999999999999</v>
      </c>
      <c r="EH64" s="1">
        <v>0</v>
      </c>
      <c r="EI64" s="1">
        <v>2.9669999999999998E-2</v>
      </c>
      <c r="EJ64" s="1">
        <v>0.92698000000000003</v>
      </c>
      <c r="EK64" s="1">
        <v>0.24328</v>
      </c>
      <c r="EL64" s="1">
        <v>0</v>
      </c>
      <c r="EM64" s="1">
        <v>5.3289999999999997E-2</v>
      </c>
      <c r="EN64" s="1">
        <v>0</v>
      </c>
      <c r="EO64" s="1">
        <v>1.5939999999999999E-2</v>
      </c>
      <c r="EP64" s="1">
        <v>7.2870000000000004E-2</v>
      </c>
      <c r="EQ64" s="1">
        <v>0</v>
      </c>
      <c r="ER64" s="1">
        <v>0.16059000000000001</v>
      </c>
      <c r="ES64" s="1">
        <v>2.5400000000000002E-3</v>
      </c>
      <c r="ET64" s="1">
        <v>8.6400000000000001E-3</v>
      </c>
      <c r="EU64" s="1">
        <v>0.14244999999999999</v>
      </c>
      <c r="EV64" s="1">
        <v>0.24118000000000001</v>
      </c>
      <c r="EW64" s="1">
        <v>0</v>
      </c>
      <c r="EX64" s="1">
        <v>0.18912999999999999</v>
      </c>
      <c r="EY64" s="1">
        <v>0.19414000000000001</v>
      </c>
      <c r="EZ64" s="1">
        <v>0.37808999999999998</v>
      </c>
      <c r="FA64" s="1">
        <v>1.917E-2</v>
      </c>
      <c r="FB64" s="1">
        <v>5.6570000000000002E-2</v>
      </c>
      <c r="FC64" s="1">
        <v>1.5650000000000001E-2</v>
      </c>
      <c r="FD64" s="1">
        <v>6.769E-2</v>
      </c>
      <c r="FE64" s="1">
        <v>6.3589999999999994E-2</v>
      </c>
      <c r="FF64" s="1">
        <v>0.30042999999999997</v>
      </c>
    </row>
    <row r="65" spans="1:162" x14ac:dyDescent="0.2">
      <c r="A65" s="1" t="s">
        <v>224</v>
      </c>
      <c r="B65" s="1">
        <v>0.10731</v>
      </c>
      <c r="C65" s="1">
        <v>8.3849999999999994E-2</v>
      </c>
      <c r="D65" s="1">
        <v>0.10084</v>
      </c>
      <c r="E65" s="1">
        <v>0.36826999999999999</v>
      </c>
      <c r="F65" s="1">
        <v>0</v>
      </c>
      <c r="G65" s="1">
        <v>0.18115999999999999</v>
      </c>
      <c r="H65" s="1">
        <v>0.14854000000000001</v>
      </c>
      <c r="I65" s="1">
        <v>0</v>
      </c>
      <c r="J65" s="1">
        <v>1.7229999999999999E-2</v>
      </c>
      <c r="K65" s="1">
        <v>0.37422</v>
      </c>
      <c r="L65" s="1">
        <v>0</v>
      </c>
      <c r="M65" s="1">
        <v>1.417E-2</v>
      </c>
      <c r="N65" s="1">
        <v>1.2800000000000001E-3</v>
      </c>
      <c r="O65" s="1">
        <v>0.11191</v>
      </c>
      <c r="P65" s="1">
        <v>2.6540000000000001E-2</v>
      </c>
      <c r="Q65" s="1">
        <v>0</v>
      </c>
      <c r="R65" s="1">
        <v>1.6990000000000002E-2</v>
      </c>
      <c r="S65" s="1">
        <v>0</v>
      </c>
      <c r="T65" s="1">
        <v>5.8700000000000002E-3</v>
      </c>
      <c r="U65" s="1">
        <v>7.5100000000000002E-3</v>
      </c>
      <c r="V65" s="1">
        <v>2.2349999999999998E-2</v>
      </c>
      <c r="W65" s="1">
        <v>0</v>
      </c>
      <c r="X65" s="1">
        <v>2.3869999999999999E-2</v>
      </c>
      <c r="Y65" s="1">
        <v>8.5999999999999998E-4</v>
      </c>
      <c r="Z65" s="1">
        <v>4.3800000000000002E-3</v>
      </c>
      <c r="AA65" s="1">
        <v>4.2700000000000004E-3</v>
      </c>
      <c r="AB65" s="1">
        <v>6.9019999999999998E-2</v>
      </c>
      <c r="AC65" s="1">
        <v>2.775E-2</v>
      </c>
      <c r="AD65" s="1">
        <v>8.6910000000000001E-2</v>
      </c>
      <c r="AE65" s="1">
        <v>9.0810000000000002E-2</v>
      </c>
      <c r="AF65" s="1">
        <v>0.31935000000000002</v>
      </c>
      <c r="AG65" s="1">
        <v>0</v>
      </c>
      <c r="AH65" s="1">
        <v>0.28236</v>
      </c>
      <c r="AI65" s="1">
        <v>4.3299999999999996E-3</v>
      </c>
      <c r="AJ65" s="1">
        <v>2.7599999999999999E-3</v>
      </c>
      <c r="AK65" s="1">
        <v>1.3600000000000001E-3</v>
      </c>
      <c r="AL65" s="1">
        <v>0</v>
      </c>
      <c r="AM65" s="1">
        <v>0.22907</v>
      </c>
      <c r="AN65" s="1">
        <v>0.11812</v>
      </c>
      <c r="AO65" s="1">
        <v>0</v>
      </c>
      <c r="AP65" s="1">
        <v>3.7269999999999998E-2</v>
      </c>
      <c r="AQ65" s="1">
        <v>0</v>
      </c>
      <c r="AR65" s="1">
        <v>1.635E-2</v>
      </c>
      <c r="AS65" s="1">
        <v>0</v>
      </c>
      <c r="AT65" s="1">
        <v>0</v>
      </c>
      <c r="AU65" s="1">
        <v>9.3820000000000001E-2</v>
      </c>
      <c r="AV65" s="1">
        <v>0.21654000000000001</v>
      </c>
      <c r="AW65" s="1">
        <v>6.0899999999999999E-3</v>
      </c>
      <c r="AX65" s="1">
        <v>8.9120000000000005E-2</v>
      </c>
      <c r="AY65" s="1">
        <v>0</v>
      </c>
      <c r="AZ65" s="1">
        <v>0.10956</v>
      </c>
      <c r="BA65" s="1">
        <v>7.4950000000000003E-2</v>
      </c>
      <c r="BB65" s="1">
        <v>1.1769999999999999E-2</v>
      </c>
      <c r="BC65" s="1">
        <v>4.3060000000000001E-2</v>
      </c>
      <c r="BD65" s="1">
        <v>0</v>
      </c>
      <c r="BE65" s="1">
        <v>8.3479999999999999E-2</v>
      </c>
      <c r="BF65" s="1">
        <v>2.6099999999999999E-3</v>
      </c>
      <c r="BG65" s="1">
        <v>2.8800000000000002E-3</v>
      </c>
      <c r="BH65" s="1">
        <v>0</v>
      </c>
      <c r="BI65" s="1">
        <v>1.074E-2</v>
      </c>
      <c r="BJ65" s="1">
        <v>1.81E-3</v>
      </c>
      <c r="BK65" s="1">
        <v>4.6600000000000003E-2</v>
      </c>
      <c r="BL65" s="1">
        <v>0</v>
      </c>
      <c r="BM65" s="1">
        <v>0</v>
      </c>
      <c r="BN65" s="1">
        <v>3.0500000000000002E-3</v>
      </c>
      <c r="BO65" s="1">
        <v>9.4589999999999994E-2</v>
      </c>
      <c r="BP65" s="1">
        <v>1.1199999999999999E-3</v>
      </c>
      <c r="BQ65" s="1">
        <v>1.6900000000000001E-3</v>
      </c>
      <c r="BR65" s="1">
        <v>0</v>
      </c>
      <c r="BS65" s="1">
        <v>0</v>
      </c>
      <c r="BT65" s="1">
        <v>7.1599999999999997E-3</v>
      </c>
      <c r="BU65" s="1">
        <v>7.5100000000000002E-3</v>
      </c>
      <c r="BV65" s="1">
        <v>0.15634000000000001</v>
      </c>
      <c r="BW65" s="1">
        <v>9.307E-2</v>
      </c>
      <c r="BX65" s="1">
        <v>0</v>
      </c>
      <c r="BY65" s="1">
        <v>2.3800000000000002E-2</v>
      </c>
      <c r="BZ65" s="1">
        <v>0</v>
      </c>
      <c r="CA65" s="1">
        <v>4.3720000000000002E-2</v>
      </c>
      <c r="CB65" s="1">
        <v>0.24945999999999999</v>
      </c>
      <c r="CC65" s="1">
        <v>2.8729999999999999E-2</v>
      </c>
      <c r="CD65" s="1">
        <v>1.1990000000000001E-2</v>
      </c>
      <c r="CE65" s="1">
        <v>0.24945999999999999</v>
      </c>
      <c r="CF65" s="1">
        <v>1.2540000000000001E-2</v>
      </c>
      <c r="CG65" s="1">
        <v>5.4099999999999999E-3</v>
      </c>
      <c r="CH65" s="1">
        <v>5.178E-2</v>
      </c>
      <c r="CI65" s="1">
        <v>4.4720000000000003E-2</v>
      </c>
      <c r="CJ65" s="1">
        <v>4.2599999999999999E-3</v>
      </c>
      <c r="CK65" s="1">
        <v>0.19109999999999999</v>
      </c>
      <c r="CL65" s="1">
        <v>4.1000000000000003E-3</v>
      </c>
      <c r="CM65" s="1">
        <v>7.2100000000000003E-3</v>
      </c>
      <c r="CN65" s="1">
        <v>0</v>
      </c>
      <c r="CO65" s="1">
        <v>0</v>
      </c>
      <c r="CP65" s="1">
        <v>1.6660000000000001E-2</v>
      </c>
      <c r="CQ65" s="1">
        <v>8.0499999999999999E-3</v>
      </c>
      <c r="CR65" s="1">
        <v>0.16486000000000001</v>
      </c>
      <c r="CS65" s="1">
        <v>0.28397</v>
      </c>
      <c r="CT65" s="1">
        <v>0.31061</v>
      </c>
      <c r="CU65" s="1">
        <v>0</v>
      </c>
      <c r="CV65" s="1">
        <v>0</v>
      </c>
      <c r="CW65" s="1">
        <v>5.747E-2</v>
      </c>
      <c r="CX65" s="1">
        <v>0.13672000000000001</v>
      </c>
      <c r="CY65" s="1">
        <v>4.5900000000000003E-3</v>
      </c>
      <c r="CZ65" s="1">
        <v>0</v>
      </c>
      <c r="DA65" s="1">
        <v>0.24590000000000001</v>
      </c>
      <c r="DB65" s="1">
        <v>1.0670000000000001E-2</v>
      </c>
      <c r="DC65" s="1">
        <v>4.9500000000000004E-3</v>
      </c>
      <c r="DD65" s="1">
        <v>0</v>
      </c>
      <c r="DE65" s="1">
        <v>0.11024</v>
      </c>
      <c r="DF65" s="1">
        <v>0</v>
      </c>
      <c r="DG65" s="1">
        <v>1.532E-2</v>
      </c>
      <c r="DH65" s="1">
        <v>1.3699999999999999E-3</v>
      </c>
      <c r="DI65" s="1">
        <v>3.4040000000000001E-2</v>
      </c>
      <c r="DJ65" s="1">
        <v>3.5899999999999999E-3</v>
      </c>
      <c r="DK65" s="1">
        <v>1.325E-2</v>
      </c>
      <c r="DL65" s="1">
        <v>0</v>
      </c>
      <c r="DM65" s="1">
        <v>1.172E-2</v>
      </c>
      <c r="DN65" s="1">
        <v>5.4000000000000003E-3</v>
      </c>
      <c r="DO65" s="1">
        <v>0.20699000000000001</v>
      </c>
      <c r="DP65" s="1">
        <v>2.7060000000000001E-2</v>
      </c>
      <c r="DQ65" s="1">
        <v>1.5650000000000001E-2</v>
      </c>
      <c r="DR65" s="1">
        <v>8.6400000000000001E-3</v>
      </c>
      <c r="DS65" s="1">
        <v>1.9400000000000001E-3</v>
      </c>
      <c r="DT65" s="1">
        <v>1.4760000000000001E-2</v>
      </c>
      <c r="DU65" s="1">
        <v>5.5399999999999998E-3</v>
      </c>
      <c r="DV65" s="1">
        <v>2.537E-2</v>
      </c>
      <c r="DW65" s="1">
        <v>5.416E-2</v>
      </c>
      <c r="DX65" s="1">
        <v>8.3400000000000002E-3</v>
      </c>
      <c r="DY65" s="1">
        <v>8.8239999999999999E-2</v>
      </c>
      <c r="DZ65" s="1">
        <v>2.3009999999999999E-2</v>
      </c>
      <c r="EA65" s="1">
        <v>4.3499999999999997E-3</v>
      </c>
      <c r="EB65" s="1">
        <v>3.0550000000000001E-2</v>
      </c>
      <c r="EC65" s="1">
        <v>0</v>
      </c>
      <c r="ED65" s="1">
        <v>0.15909999999999999</v>
      </c>
      <c r="EE65" s="1">
        <v>0.21689</v>
      </c>
      <c r="EF65" s="1">
        <v>1.091E-2</v>
      </c>
      <c r="EG65" s="1">
        <v>1.7100000000000001E-2</v>
      </c>
      <c r="EH65" s="1">
        <v>5.1520000000000003E-2</v>
      </c>
      <c r="EI65" s="1">
        <v>5.79E-3</v>
      </c>
      <c r="EJ65" s="1">
        <v>9.7999999999999997E-3</v>
      </c>
      <c r="EK65" s="1">
        <v>4.3970000000000002E-2</v>
      </c>
      <c r="EL65" s="1">
        <v>0</v>
      </c>
      <c r="EM65" s="1">
        <v>0.11595</v>
      </c>
      <c r="EN65" s="1">
        <v>4.3600000000000002E-3</v>
      </c>
      <c r="EO65" s="1">
        <v>0</v>
      </c>
      <c r="EP65" s="1">
        <v>2.3369999999999998E-2</v>
      </c>
      <c r="EQ65" s="1">
        <v>0</v>
      </c>
      <c r="ER65" s="1">
        <v>0.22303000000000001</v>
      </c>
      <c r="ES65" s="1">
        <v>0.47433999999999998</v>
      </c>
      <c r="ET65" s="1">
        <v>6.9379999999999997E-2</v>
      </c>
      <c r="EU65" s="1">
        <v>0</v>
      </c>
      <c r="EV65" s="1">
        <v>0</v>
      </c>
      <c r="EW65" s="1">
        <v>0</v>
      </c>
      <c r="EX65" s="1">
        <v>0.37519000000000002</v>
      </c>
      <c r="EY65" s="1">
        <v>0.10167</v>
      </c>
      <c r="EZ65" s="1">
        <v>0.19417000000000001</v>
      </c>
      <c r="FA65" s="1">
        <v>2.572E-2</v>
      </c>
      <c r="FB65" s="1">
        <v>3.5139999999999998E-2</v>
      </c>
      <c r="FC65" s="1">
        <v>7.6400000000000001E-3</v>
      </c>
      <c r="FD65" s="1">
        <v>0</v>
      </c>
      <c r="FE65" s="1">
        <v>4.9300000000000004E-3</v>
      </c>
      <c r="FF65" s="1">
        <v>3.5490000000000001E-2</v>
      </c>
    </row>
    <row r="66" spans="1:162" x14ac:dyDescent="0.2">
      <c r="A66" s="1" t="s">
        <v>225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</row>
    <row r="67" spans="1:162" x14ac:dyDescent="0.2">
      <c r="A67" s="1" t="s">
        <v>226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</row>
    <row r="68" spans="1:162" x14ac:dyDescent="0.2">
      <c r="A68" s="1" t="s">
        <v>227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</row>
    <row r="69" spans="1:162" x14ac:dyDescent="0.2">
      <c r="A69" s="1" t="s">
        <v>228</v>
      </c>
      <c r="B69" s="1">
        <v>1.6797899999999999</v>
      </c>
      <c r="C69" s="1">
        <v>0.76558000000000004</v>
      </c>
      <c r="D69" s="1">
        <v>1.2295</v>
      </c>
      <c r="E69" s="1">
        <v>0.20774000000000001</v>
      </c>
      <c r="F69" s="1">
        <v>0.55864999999999998</v>
      </c>
      <c r="G69" s="1">
        <v>1.7607299999999999</v>
      </c>
      <c r="H69" s="1">
        <v>0.38967000000000002</v>
      </c>
      <c r="I69" s="1">
        <v>1.82595</v>
      </c>
      <c r="J69" s="1">
        <v>0.47915000000000002</v>
      </c>
      <c r="K69" s="1">
        <v>1.3310599999999999</v>
      </c>
      <c r="L69" s="1">
        <v>2.572E-2</v>
      </c>
      <c r="M69" s="1">
        <v>0.24127000000000001</v>
      </c>
      <c r="N69" s="1">
        <v>0.25605</v>
      </c>
      <c r="O69" s="1">
        <v>0.39498</v>
      </c>
      <c r="P69" s="1">
        <v>0.68283000000000005</v>
      </c>
      <c r="Q69" s="1">
        <v>0.42992999999999998</v>
      </c>
      <c r="R69" s="1">
        <v>0.24554999999999999</v>
      </c>
      <c r="S69" s="1">
        <v>9.6019999999999994E-2</v>
      </c>
      <c r="T69" s="1">
        <v>0.11210000000000001</v>
      </c>
      <c r="U69" s="1">
        <v>1.6286</v>
      </c>
      <c r="V69" s="1">
        <v>6.1389699999999996</v>
      </c>
      <c r="W69" s="1">
        <v>0.26244000000000001</v>
      </c>
      <c r="X69" s="1">
        <v>0.37362000000000001</v>
      </c>
      <c r="Y69" s="1">
        <v>0.30742999999999998</v>
      </c>
      <c r="Z69" s="1">
        <v>0.4945</v>
      </c>
      <c r="AA69" s="1">
        <v>5.5030000000000003E-2</v>
      </c>
      <c r="AB69" s="1">
        <v>8.2269999999999996E-2</v>
      </c>
      <c r="AC69" s="1">
        <v>3.1629999999999998E-2</v>
      </c>
      <c r="AD69" s="1">
        <v>1.8292999999999999</v>
      </c>
      <c r="AE69" s="1">
        <v>1.3156600000000001</v>
      </c>
      <c r="AF69" s="1">
        <v>4.84354</v>
      </c>
      <c r="AG69" s="1">
        <v>0.59345999999999999</v>
      </c>
      <c r="AH69" s="1">
        <v>4.0960099999999997</v>
      </c>
      <c r="AI69" s="1">
        <v>0.75970000000000004</v>
      </c>
      <c r="AJ69" s="1">
        <v>0.15372</v>
      </c>
      <c r="AK69" s="1">
        <v>3.3197100000000002</v>
      </c>
      <c r="AL69" s="1">
        <v>1.9286000000000001</v>
      </c>
      <c r="AM69" s="1">
        <v>2.4132500000000001</v>
      </c>
      <c r="AN69" s="1">
        <v>5.9226299999999998</v>
      </c>
      <c r="AO69" s="1">
        <v>0.26211000000000001</v>
      </c>
      <c r="AP69" s="1">
        <v>6.0399799999999999</v>
      </c>
      <c r="AQ69" s="1">
        <v>0.53522999999999998</v>
      </c>
      <c r="AR69" s="1">
        <v>0.63260000000000005</v>
      </c>
      <c r="AS69" s="1">
        <v>0</v>
      </c>
      <c r="AT69" s="1">
        <v>2.6063499999999999</v>
      </c>
      <c r="AU69" s="1">
        <v>0.95257999999999998</v>
      </c>
      <c r="AV69" s="1">
        <v>0.81174000000000002</v>
      </c>
      <c r="AW69" s="1">
        <v>0.89081999999999995</v>
      </c>
      <c r="AX69" s="1">
        <v>0.51378000000000001</v>
      </c>
      <c r="AY69" s="1">
        <v>0</v>
      </c>
      <c r="AZ69" s="1">
        <v>0.19835</v>
      </c>
      <c r="BA69" s="1">
        <v>0.16003000000000001</v>
      </c>
      <c r="BB69" s="1">
        <v>0.17175000000000001</v>
      </c>
      <c r="BC69" s="1">
        <v>1.80863</v>
      </c>
      <c r="BD69" s="1">
        <v>0.49414999999999998</v>
      </c>
      <c r="BE69" s="1">
        <v>1.04623</v>
      </c>
      <c r="BF69" s="1">
        <v>0.76573000000000002</v>
      </c>
      <c r="BG69" s="1">
        <v>22.102209999999999</v>
      </c>
      <c r="BH69" s="1">
        <v>6.2500000000000003E-3</v>
      </c>
      <c r="BI69" s="1">
        <v>0.33506000000000002</v>
      </c>
      <c r="BJ69" s="1">
        <v>0.23981</v>
      </c>
      <c r="BK69" s="1">
        <v>0.47910000000000003</v>
      </c>
      <c r="BL69" s="1">
        <v>1.9144399999999999</v>
      </c>
      <c r="BM69" s="1">
        <v>3.1910000000000001E-2</v>
      </c>
      <c r="BN69" s="1">
        <v>0.14166000000000001</v>
      </c>
      <c r="BO69" s="1">
        <v>0.42988999999999999</v>
      </c>
      <c r="BP69" s="1">
        <v>10.31296</v>
      </c>
      <c r="BQ69" s="1">
        <v>0.12347</v>
      </c>
      <c r="BR69" s="1">
        <v>7.1879999999999999E-2</v>
      </c>
      <c r="BS69" s="1">
        <v>0.19223999999999999</v>
      </c>
      <c r="BT69" s="1">
        <v>0.27568999999999999</v>
      </c>
      <c r="BU69" s="1">
        <v>0.86177000000000004</v>
      </c>
      <c r="BV69" s="1">
        <v>1.68496</v>
      </c>
      <c r="BW69" s="1">
        <v>0.18235999999999999</v>
      </c>
      <c r="BX69" s="1">
        <v>0.55862999999999996</v>
      </c>
      <c r="BY69" s="1">
        <v>0.43053999999999998</v>
      </c>
      <c r="BZ69" s="1">
        <v>0</v>
      </c>
      <c r="CA69" s="1">
        <v>0.21248</v>
      </c>
      <c r="CB69" s="1">
        <v>0.43411</v>
      </c>
      <c r="CC69" s="1">
        <v>0.79217000000000004</v>
      </c>
      <c r="CD69" s="1">
        <v>0.20219999999999999</v>
      </c>
      <c r="CE69" s="1">
        <v>0.43411</v>
      </c>
      <c r="CF69" s="1">
        <v>1.57501</v>
      </c>
      <c r="CG69" s="1">
        <v>0.19513</v>
      </c>
      <c r="CH69" s="1">
        <v>3.4275099999999998</v>
      </c>
      <c r="CI69" s="1">
        <v>0.90108999999999995</v>
      </c>
      <c r="CJ69" s="1">
        <v>8.5900000000000004E-2</v>
      </c>
      <c r="CK69" s="1">
        <v>1.9040999999999999</v>
      </c>
      <c r="CL69" s="1">
        <v>0.22181999999999999</v>
      </c>
      <c r="CM69" s="1">
        <v>1.1731199999999999</v>
      </c>
      <c r="CN69" s="1">
        <v>0.26368999999999998</v>
      </c>
      <c r="CO69" s="1">
        <v>1.07555</v>
      </c>
      <c r="CP69" s="1">
        <v>0.15867000000000001</v>
      </c>
      <c r="CQ69" s="1">
        <v>0.41077000000000002</v>
      </c>
      <c r="CR69" s="1">
        <v>0.23968</v>
      </c>
      <c r="CS69" s="1">
        <v>0.24353</v>
      </c>
      <c r="CT69" s="1">
        <v>1.2512000000000001</v>
      </c>
      <c r="CU69" s="1">
        <v>0.17988000000000001</v>
      </c>
      <c r="CV69" s="1">
        <v>1.5421800000000001</v>
      </c>
      <c r="CW69" s="1">
        <v>1.4479900000000001</v>
      </c>
      <c r="CX69" s="1">
        <v>0.53408999999999995</v>
      </c>
      <c r="CY69" s="1">
        <v>6.5000000000000002E-2</v>
      </c>
      <c r="CZ69" s="1">
        <v>0.16261999999999999</v>
      </c>
      <c r="DA69" s="1">
        <v>0.16274</v>
      </c>
      <c r="DB69" s="1">
        <v>0.52114000000000005</v>
      </c>
      <c r="DC69" s="1">
        <v>0.19053999999999999</v>
      </c>
      <c r="DD69" s="1">
        <v>0.26362999999999998</v>
      </c>
      <c r="DE69" s="1">
        <v>1.94312</v>
      </c>
      <c r="DF69" s="1">
        <v>0.27461999999999998</v>
      </c>
      <c r="DG69" s="1">
        <v>0.20111999999999999</v>
      </c>
      <c r="DH69" s="1">
        <v>0.55201999999999996</v>
      </c>
      <c r="DI69" s="1">
        <v>9.3380000000000005E-2</v>
      </c>
      <c r="DJ69" s="1">
        <v>0.32968999999999998</v>
      </c>
      <c r="DK69" s="1">
        <v>0.21237</v>
      </c>
      <c r="DL69" s="1">
        <v>5.4192799999999997</v>
      </c>
      <c r="DM69" s="1">
        <v>3.3241800000000001</v>
      </c>
      <c r="DN69" s="1">
        <v>6.4369999999999997E-2</v>
      </c>
      <c r="DO69" s="1">
        <v>0.89637999999999995</v>
      </c>
      <c r="DP69" s="1">
        <v>1.1454899999999999</v>
      </c>
      <c r="DQ69" s="1">
        <v>0.14877000000000001</v>
      </c>
      <c r="DR69" s="1">
        <v>0.10001</v>
      </c>
      <c r="DS69" s="1">
        <v>0.1867</v>
      </c>
      <c r="DT69" s="1">
        <v>0.18637999999999999</v>
      </c>
      <c r="DU69" s="1">
        <v>8.6730000000000002E-2</v>
      </c>
      <c r="DV69" s="1">
        <v>0.49398999999999998</v>
      </c>
      <c r="DW69" s="1">
        <v>0.56788000000000005</v>
      </c>
      <c r="DX69" s="1">
        <v>0.26938000000000001</v>
      </c>
      <c r="DY69" s="1">
        <v>0.55545999999999995</v>
      </c>
      <c r="DZ69" s="1">
        <v>0.46910000000000002</v>
      </c>
      <c r="EA69" s="1">
        <v>0.85633999999999999</v>
      </c>
      <c r="EB69" s="1">
        <v>0.21026</v>
      </c>
      <c r="EC69" s="1">
        <v>0.17555000000000001</v>
      </c>
      <c r="ED69" s="1">
        <v>2.7951100000000002</v>
      </c>
      <c r="EE69" s="1">
        <v>1.39951</v>
      </c>
      <c r="EF69" s="1">
        <v>0.46722999999999998</v>
      </c>
      <c r="EG69" s="1">
        <v>0.54686999999999997</v>
      </c>
      <c r="EH69" s="1">
        <v>0.90371000000000001</v>
      </c>
      <c r="EI69" s="1">
        <v>1.06958</v>
      </c>
      <c r="EJ69" s="1">
        <v>0.58176000000000005</v>
      </c>
      <c r="EK69" s="1">
        <v>1.1402300000000001</v>
      </c>
      <c r="EL69" s="1">
        <v>0.22453000000000001</v>
      </c>
      <c r="EM69" s="1">
        <v>0.21129999999999999</v>
      </c>
      <c r="EN69" s="1">
        <v>2.0045000000000002</v>
      </c>
      <c r="EO69" s="1">
        <v>0.48218</v>
      </c>
      <c r="EP69" s="1">
        <v>0.33051999999999998</v>
      </c>
      <c r="EQ69" s="1">
        <v>0.13955000000000001</v>
      </c>
      <c r="ER69" s="1">
        <v>0.32283000000000001</v>
      </c>
      <c r="ES69" s="1">
        <v>3.19021</v>
      </c>
      <c r="ET69" s="1">
        <v>6.7988</v>
      </c>
      <c r="EU69" s="1">
        <v>1.1180000000000001</v>
      </c>
      <c r="EV69" s="1">
        <v>0.22499</v>
      </c>
      <c r="EW69" s="1">
        <v>0.37428</v>
      </c>
      <c r="EX69" s="1">
        <v>1.5214799999999999</v>
      </c>
      <c r="EY69" s="1">
        <v>0.63051000000000001</v>
      </c>
      <c r="EZ69" s="1">
        <v>1.1913400000000001</v>
      </c>
      <c r="FA69" s="1">
        <v>0.41294999999999998</v>
      </c>
      <c r="FB69" s="1">
        <v>1.45807</v>
      </c>
      <c r="FC69" s="1">
        <v>0.62663000000000002</v>
      </c>
      <c r="FD69" s="1">
        <v>0.54901</v>
      </c>
      <c r="FE69" s="1">
        <v>2.3236599999999998</v>
      </c>
      <c r="FF69" s="1">
        <v>0.25963000000000003</v>
      </c>
    </row>
    <row r="70" spans="1:162" x14ac:dyDescent="0.2">
      <c r="A70" s="1" t="s">
        <v>229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</row>
    <row r="71" spans="1:162" x14ac:dyDescent="0.2">
      <c r="A71" s="1" t="s">
        <v>230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</row>
    <row r="72" spans="1:162" x14ac:dyDescent="0.2">
      <c r="A72" s="1" t="s">
        <v>231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1.6039999999999999E-2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1.175E-2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</row>
    <row r="73" spans="1:162" x14ac:dyDescent="0.2">
      <c r="A73" s="1" t="s">
        <v>232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</row>
    <row r="74" spans="1:162" x14ac:dyDescent="0.2">
      <c r="A74" s="1" t="s">
        <v>233</v>
      </c>
      <c r="B74" s="1">
        <v>0</v>
      </c>
      <c r="C74" s="1">
        <v>8.9899999999999997E-3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</row>
    <row r="75" spans="1:162" x14ac:dyDescent="0.2">
      <c r="A75" s="1" t="s">
        <v>234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</row>
    <row r="76" spans="1:162" x14ac:dyDescent="0.2">
      <c r="A76" s="1" t="s">
        <v>235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</row>
    <row r="77" spans="1:162" x14ac:dyDescent="0.2">
      <c r="A77" s="1" t="s">
        <v>236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</row>
    <row r="78" spans="1:162" x14ac:dyDescent="0.2">
      <c r="A78" s="1" t="s">
        <v>237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</row>
    <row r="79" spans="1:162" x14ac:dyDescent="0.2">
      <c r="A79" s="1" t="s">
        <v>238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</row>
    <row r="80" spans="1:162" x14ac:dyDescent="0.2">
      <c r="A80" s="1" t="s">
        <v>239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</row>
    <row r="81" spans="1:162" x14ac:dyDescent="0.2">
      <c r="A81" s="1" t="s">
        <v>240</v>
      </c>
      <c r="B81" s="1">
        <v>3.3E-4</v>
      </c>
      <c r="C81" s="1">
        <v>4.3400000000000001E-3</v>
      </c>
      <c r="D81" s="1">
        <v>7.2999999999999996E-4</v>
      </c>
      <c r="E81" s="1">
        <v>1.277E-2</v>
      </c>
      <c r="F81" s="1">
        <v>0</v>
      </c>
      <c r="G81" s="1">
        <v>0</v>
      </c>
      <c r="H81" s="1">
        <v>0</v>
      </c>
      <c r="I81" s="1">
        <v>0</v>
      </c>
      <c r="J81" s="1">
        <v>4.8999999999999998E-4</v>
      </c>
      <c r="K81" s="1">
        <v>2.4199999999999998E-3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</row>
    <row r="82" spans="1:162" x14ac:dyDescent="0.2">
      <c r="A82" s="1" t="s">
        <v>241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2.2363900000000001</v>
      </c>
      <c r="M82" s="1">
        <v>0.21301999999999999</v>
      </c>
      <c r="N82" s="1">
        <v>2.5600000000000001E-2</v>
      </c>
      <c r="O82" s="1">
        <v>9.0000000000000006E-5</v>
      </c>
      <c r="P82" s="1">
        <v>0.26511000000000001</v>
      </c>
      <c r="Q82" s="1">
        <v>0</v>
      </c>
      <c r="R82" s="1">
        <v>0.13747000000000001</v>
      </c>
      <c r="S82" s="1">
        <v>0</v>
      </c>
      <c r="T82" s="1">
        <v>1.72E-3</v>
      </c>
      <c r="U82" s="1">
        <v>0</v>
      </c>
      <c r="V82" s="1">
        <v>4.8999999999999998E-4</v>
      </c>
      <c r="W82" s="1">
        <v>0.26533000000000001</v>
      </c>
      <c r="X82" s="1">
        <v>0</v>
      </c>
      <c r="Y82" s="1">
        <v>0</v>
      </c>
      <c r="Z82" s="1">
        <v>5.1220000000000002E-2</v>
      </c>
      <c r="AA82" s="1">
        <v>0</v>
      </c>
      <c r="AB82" s="1">
        <v>0</v>
      </c>
      <c r="AC82" s="1">
        <v>0</v>
      </c>
      <c r="AD82" s="1">
        <v>2.4000000000000001E-4</v>
      </c>
      <c r="AE82" s="1">
        <v>3.2660000000000002E-2</v>
      </c>
      <c r="AF82" s="1">
        <v>0</v>
      </c>
      <c r="AG82" s="1">
        <v>0</v>
      </c>
      <c r="AH82" s="1">
        <v>1.51935</v>
      </c>
      <c r="AI82" s="1">
        <v>0.54376999999999998</v>
      </c>
      <c r="AJ82" s="1">
        <v>9.9769999999999998E-2</v>
      </c>
      <c r="AK82" s="1">
        <v>3.5100000000000001E-3</v>
      </c>
      <c r="AL82" s="1">
        <v>0</v>
      </c>
      <c r="AM82" s="1">
        <v>2.0948899999999999</v>
      </c>
      <c r="AN82" s="1">
        <v>6.5619999999999998E-2</v>
      </c>
      <c r="AO82" s="1">
        <v>0.43652999999999997</v>
      </c>
      <c r="AP82" s="1">
        <v>0</v>
      </c>
      <c r="AQ82" s="1">
        <v>1.264E-2</v>
      </c>
      <c r="AR82" s="1">
        <v>0</v>
      </c>
      <c r="AS82" s="1">
        <v>0</v>
      </c>
      <c r="AT82" s="1">
        <v>0.37537999999999999</v>
      </c>
      <c r="AU82" s="1">
        <v>1.5499999999999999E-3</v>
      </c>
      <c r="AV82" s="1">
        <v>6.2E-4</v>
      </c>
      <c r="AW82" s="1">
        <v>6.6540000000000002E-2</v>
      </c>
      <c r="AX82" s="1">
        <v>0</v>
      </c>
      <c r="AY82" s="1">
        <v>0</v>
      </c>
      <c r="AZ82" s="1">
        <v>9.8970000000000002E-2</v>
      </c>
      <c r="BA82" s="1">
        <v>0.33792</v>
      </c>
      <c r="BB82" s="1">
        <v>0.64464999999999995</v>
      </c>
      <c r="BC82" s="1">
        <v>1.375E-2</v>
      </c>
      <c r="BD82" s="1">
        <v>0.22317999999999999</v>
      </c>
      <c r="BE82" s="1">
        <v>0.13483999999999999</v>
      </c>
      <c r="BF82" s="1">
        <v>6.0249999999999998E-2</v>
      </c>
      <c r="BG82" s="1">
        <v>0</v>
      </c>
      <c r="BH82" s="1">
        <v>1.8400000000000001E-3</v>
      </c>
      <c r="BI82" s="1">
        <v>0</v>
      </c>
      <c r="BJ82" s="1">
        <v>1.9140000000000001E-2</v>
      </c>
      <c r="BK82" s="1">
        <v>4.419E-2</v>
      </c>
      <c r="BL82" s="1">
        <v>1.899E-2</v>
      </c>
      <c r="BM82" s="1">
        <v>0</v>
      </c>
      <c r="BN82" s="1">
        <v>0</v>
      </c>
      <c r="BO82" s="1">
        <v>7.2000000000000005E-4</v>
      </c>
      <c r="BP82" s="1">
        <v>9.7769999999999996E-2</v>
      </c>
      <c r="BQ82" s="1">
        <v>0</v>
      </c>
      <c r="BR82" s="1">
        <v>4.9000000000000002E-2</v>
      </c>
      <c r="BS82" s="1">
        <v>0.36889</v>
      </c>
      <c r="BT82" s="1">
        <v>0</v>
      </c>
      <c r="BU82" s="1">
        <v>0.90712000000000004</v>
      </c>
      <c r="BV82" s="1">
        <v>7.2660000000000002E-2</v>
      </c>
      <c r="BW82" s="1">
        <v>0.63636999999999999</v>
      </c>
      <c r="BX82" s="1">
        <v>0</v>
      </c>
      <c r="BY82" s="1">
        <v>0.15387000000000001</v>
      </c>
      <c r="BZ82" s="1">
        <v>0</v>
      </c>
      <c r="CA82" s="1">
        <v>0.65942999999999996</v>
      </c>
      <c r="CB82" s="1">
        <v>0</v>
      </c>
      <c r="CC82" s="1">
        <v>7.4700000000000001E-3</v>
      </c>
      <c r="CD82" s="1">
        <v>2.656E-2</v>
      </c>
      <c r="CE82" s="1">
        <v>0</v>
      </c>
      <c r="CF82" s="1">
        <v>0</v>
      </c>
      <c r="CG82" s="1">
        <v>5.638E-2</v>
      </c>
      <c r="CH82" s="1">
        <v>0</v>
      </c>
      <c r="CI82" s="1">
        <v>0.11187</v>
      </c>
      <c r="CJ82" s="1">
        <v>4.8759999999999998E-2</v>
      </c>
      <c r="CK82" s="1">
        <v>0</v>
      </c>
      <c r="CL82" s="1">
        <v>1.6400000000000001E-2</v>
      </c>
      <c r="CM82" s="1">
        <v>8.7600000000000004E-3</v>
      </c>
      <c r="CN82" s="1">
        <v>0.12512000000000001</v>
      </c>
      <c r="CO82" s="1">
        <v>0</v>
      </c>
      <c r="CP82" s="1">
        <v>0.28681000000000001</v>
      </c>
      <c r="CQ82" s="1">
        <v>0</v>
      </c>
      <c r="CR82" s="1">
        <v>2.7799999999999999E-3</v>
      </c>
      <c r="CS82" s="1">
        <v>0.12081</v>
      </c>
      <c r="CT82" s="1">
        <v>0.10496</v>
      </c>
      <c r="CU82" s="1">
        <v>7.0230000000000001E-2</v>
      </c>
      <c r="CV82" s="1">
        <v>0</v>
      </c>
      <c r="CW82" s="1">
        <v>0</v>
      </c>
      <c r="CX82" s="1">
        <v>0.79264000000000001</v>
      </c>
      <c r="CY82" s="1">
        <v>2.31E-3</v>
      </c>
      <c r="CZ82" s="1">
        <v>8.6370000000000002E-2</v>
      </c>
      <c r="DA82" s="1">
        <v>0</v>
      </c>
      <c r="DB82" s="1">
        <v>0</v>
      </c>
      <c r="DC82" s="1">
        <v>2.555E-2</v>
      </c>
      <c r="DD82" s="1">
        <v>0</v>
      </c>
      <c r="DE82" s="1">
        <v>0.17444999999999999</v>
      </c>
      <c r="DF82" s="1">
        <v>0</v>
      </c>
      <c r="DG82" s="1">
        <v>0.11305999999999999</v>
      </c>
      <c r="DH82" s="1">
        <v>0</v>
      </c>
      <c r="DI82" s="1">
        <v>2.1000000000000001E-4</v>
      </c>
      <c r="DJ82" s="1">
        <v>0</v>
      </c>
      <c r="DK82" s="1">
        <v>7.671E-2</v>
      </c>
      <c r="DL82" s="1">
        <v>0.37132999999999999</v>
      </c>
      <c r="DM82" s="1">
        <v>4.7370000000000002E-2</v>
      </c>
      <c r="DN82" s="1">
        <v>2.6610000000000002E-2</v>
      </c>
      <c r="DO82" s="1">
        <v>0.33942</v>
      </c>
      <c r="DP82" s="1">
        <v>4.539E-2</v>
      </c>
      <c r="DQ82" s="1">
        <v>4.8000000000000001E-4</v>
      </c>
      <c r="DR82" s="1">
        <v>0</v>
      </c>
      <c r="DS82" s="1">
        <v>4.2479999999999997E-2</v>
      </c>
      <c r="DT82" s="1">
        <v>0.26168999999999998</v>
      </c>
      <c r="DU82" s="1">
        <v>0</v>
      </c>
      <c r="DV82" s="1">
        <v>3.4499999999999999E-3</v>
      </c>
      <c r="DW82" s="1">
        <v>1.2600000000000001E-3</v>
      </c>
      <c r="DX82" s="1">
        <v>0.31889000000000001</v>
      </c>
      <c r="DY82" s="1">
        <v>2E-3</v>
      </c>
      <c r="DZ82" s="1">
        <v>0</v>
      </c>
      <c r="EA82" s="1">
        <v>2.887E-2</v>
      </c>
      <c r="EB82" s="1">
        <v>0</v>
      </c>
      <c r="EC82" s="1">
        <v>6.4000000000000005E-4</v>
      </c>
      <c r="ED82" s="1">
        <v>1.634E-2</v>
      </c>
      <c r="EE82" s="1">
        <v>0.38346999999999998</v>
      </c>
      <c r="EF82" s="1">
        <v>2.9149999999999999E-2</v>
      </c>
      <c r="EG82" s="1">
        <v>1.32E-3</v>
      </c>
      <c r="EH82" s="1">
        <v>0</v>
      </c>
      <c r="EI82" s="1">
        <v>4.1820000000000003E-2</v>
      </c>
      <c r="EJ82" s="1">
        <v>0</v>
      </c>
      <c r="EK82" s="1">
        <v>0</v>
      </c>
      <c r="EL82" s="1">
        <v>8.6040000000000005E-2</v>
      </c>
      <c r="EM82" s="1">
        <v>0.29910999999999999</v>
      </c>
      <c r="EN82" s="1">
        <v>0</v>
      </c>
      <c r="EO82" s="1">
        <v>1.89E-3</v>
      </c>
      <c r="EP82" s="1">
        <v>0.10919</v>
      </c>
      <c r="EQ82" s="1">
        <v>5.772E-2</v>
      </c>
      <c r="ER82" s="1">
        <v>1.8853</v>
      </c>
      <c r="ES82" s="1">
        <v>0</v>
      </c>
      <c r="ET82" s="1">
        <v>0</v>
      </c>
      <c r="EU82" s="1">
        <v>0</v>
      </c>
      <c r="EV82" s="1">
        <v>0.34353</v>
      </c>
      <c r="EW82" s="1">
        <v>0</v>
      </c>
      <c r="EX82" s="1">
        <v>0.12845000000000001</v>
      </c>
      <c r="EY82" s="1">
        <v>0.15703</v>
      </c>
      <c r="EZ82" s="1">
        <v>0.35149000000000002</v>
      </c>
      <c r="FA82" s="1">
        <v>0</v>
      </c>
      <c r="FB82" s="1">
        <v>0</v>
      </c>
      <c r="FC82" s="1">
        <v>1.92E-3</v>
      </c>
      <c r="FD82" s="1">
        <v>0.18837000000000001</v>
      </c>
      <c r="FE82" s="1">
        <v>0</v>
      </c>
      <c r="FF82" s="1">
        <v>1.5499999999999999E-3</v>
      </c>
    </row>
    <row r="83" spans="1:162" x14ac:dyDescent="0.2">
      <c r="A83" s="1" t="s">
        <v>242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5.5900000000000004E-3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8.2799999999999992E-3</v>
      </c>
      <c r="ET83" s="1">
        <v>8.0999999999999996E-4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6.0000000000000002E-5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</row>
    <row r="84" spans="1:162" x14ac:dyDescent="0.2">
      <c r="A84" s="1" t="s">
        <v>243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5.8900000000000001E-2</v>
      </c>
      <c r="O84" s="1">
        <v>8.0000000000000004E-4</v>
      </c>
      <c r="P84" s="1">
        <v>0.33193</v>
      </c>
      <c r="Q84" s="1">
        <v>0</v>
      </c>
      <c r="R84" s="1">
        <v>1.1E-4</v>
      </c>
      <c r="S84" s="1">
        <v>0</v>
      </c>
      <c r="T84" s="1">
        <v>2.3000000000000001E-4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8.4000000000000003E-4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3.5E-4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1.15E-3</v>
      </c>
      <c r="AV84" s="1">
        <v>2.9E-4</v>
      </c>
      <c r="AW84" s="1">
        <v>0</v>
      </c>
      <c r="AX84" s="1">
        <v>0</v>
      </c>
      <c r="AY84" s="1">
        <v>0</v>
      </c>
      <c r="AZ84" s="1">
        <v>2.9E-4</v>
      </c>
      <c r="BA84" s="1">
        <v>3.3E-4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1.2600000000000001E-3</v>
      </c>
      <c r="BO84" s="1">
        <v>0</v>
      </c>
      <c r="BP84" s="1">
        <v>0</v>
      </c>
      <c r="BQ84" s="1">
        <v>7.2000000000000005E-4</v>
      </c>
      <c r="BR84" s="1">
        <v>0</v>
      </c>
      <c r="BS84" s="1">
        <v>0</v>
      </c>
      <c r="BT84" s="1">
        <v>0</v>
      </c>
      <c r="BU84" s="1">
        <v>8.9999999999999998E-4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6.9999999999999994E-5</v>
      </c>
      <c r="CE84" s="1">
        <v>0</v>
      </c>
      <c r="CF84" s="1">
        <v>0</v>
      </c>
      <c r="CG84" s="1">
        <v>0</v>
      </c>
      <c r="CH84" s="1">
        <v>0</v>
      </c>
      <c r="CI84" s="1">
        <v>5.0000000000000001E-4</v>
      </c>
      <c r="CJ84" s="1">
        <v>0</v>
      </c>
      <c r="CK84" s="1">
        <v>0</v>
      </c>
      <c r="CL84" s="1">
        <v>0</v>
      </c>
      <c r="CM84" s="1">
        <v>6.3570000000000002E-2</v>
      </c>
      <c r="CN84" s="1">
        <v>0</v>
      </c>
      <c r="CO84" s="1">
        <v>1.1E-4</v>
      </c>
      <c r="CP84" s="1">
        <v>0</v>
      </c>
      <c r="CQ84" s="1">
        <v>0.18260000000000001</v>
      </c>
      <c r="CR84" s="1">
        <v>0</v>
      </c>
      <c r="CS84" s="1">
        <v>0</v>
      </c>
      <c r="CT84" s="1">
        <v>0</v>
      </c>
      <c r="CU84" s="1">
        <v>0.17985000000000001</v>
      </c>
      <c r="CV84" s="1">
        <v>0</v>
      </c>
      <c r="CW84" s="1">
        <v>0</v>
      </c>
      <c r="CX84" s="1">
        <v>0.50244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1.9300000000000001E-3</v>
      </c>
      <c r="DF84" s="1">
        <v>0</v>
      </c>
      <c r="DG84" s="1">
        <v>7.7999999999999999E-4</v>
      </c>
      <c r="DH84" s="1">
        <v>0</v>
      </c>
      <c r="DI84" s="1">
        <v>1.2199999999999999E-3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6.3000000000000003E-4</v>
      </c>
      <c r="DR84" s="1">
        <v>1.3999999999999999E-4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8.0629999999999993E-2</v>
      </c>
      <c r="EB84" s="1">
        <v>5.5000000000000003E-4</v>
      </c>
      <c r="EC84" s="1">
        <v>0</v>
      </c>
      <c r="ED84" s="1">
        <v>0</v>
      </c>
      <c r="EE84" s="1">
        <v>0</v>
      </c>
      <c r="EF84" s="1">
        <v>0</v>
      </c>
      <c r="EG84" s="1">
        <v>7.9000000000000001E-4</v>
      </c>
      <c r="EH84" s="1">
        <v>0</v>
      </c>
      <c r="EI84" s="1">
        <v>0</v>
      </c>
      <c r="EJ84" s="1">
        <v>1.4999999999999999E-4</v>
      </c>
      <c r="EK84" s="1">
        <v>0</v>
      </c>
      <c r="EL84" s="1">
        <v>0</v>
      </c>
      <c r="EM84" s="1">
        <v>2.4499999999999999E-3</v>
      </c>
      <c r="EN84" s="1">
        <v>0</v>
      </c>
      <c r="EO84" s="1">
        <v>0</v>
      </c>
      <c r="EP84" s="1">
        <v>0</v>
      </c>
      <c r="EQ84" s="1">
        <v>7.5000000000000002E-4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8.4000000000000003E-4</v>
      </c>
      <c r="EY84" s="1">
        <v>0</v>
      </c>
      <c r="EZ84" s="1">
        <v>2.0000000000000001E-4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</row>
    <row r="85" spans="1:162" x14ac:dyDescent="0.2">
      <c r="A85" s="1" t="s">
        <v>244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15.67811</v>
      </c>
      <c r="O85" s="1">
        <v>3.2399999999999998E-3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27.314699999999998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1.0052300000000001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13.83221</v>
      </c>
      <c r="CC85" s="1">
        <v>0</v>
      </c>
      <c r="CD85" s="1">
        <v>0</v>
      </c>
      <c r="CE85" s="1">
        <v>13.83221</v>
      </c>
      <c r="CF85" s="1">
        <v>0</v>
      </c>
      <c r="CG85" s="1">
        <v>13.531459999999999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5.3E-3</v>
      </c>
      <c r="CO85" s="1">
        <v>2.6673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9.1815800000000003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35.216799999999999</v>
      </c>
      <c r="DF85" s="1">
        <v>0</v>
      </c>
      <c r="DG85" s="1">
        <v>0.14079</v>
      </c>
      <c r="DH85" s="1">
        <v>0</v>
      </c>
      <c r="DI85" s="1">
        <v>0</v>
      </c>
      <c r="DJ85" s="1">
        <v>0</v>
      </c>
      <c r="DK85" s="1">
        <v>5.0099999999999997E-3</v>
      </c>
      <c r="DL85" s="1">
        <v>6.8500000000000002E-3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1.1501600000000001</v>
      </c>
      <c r="EB85" s="1">
        <v>0</v>
      </c>
      <c r="EC85" s="1">
        <v>0</v>
      </c>
      <c r="ED85" s="1">
        <v>0</v>
      </c>
      <c r="EE85" s="1">
        <v>3.5100000000000001E-3</v>
      </c>
      <c r="EF85" s="1">
        <v>0</v>
      </c>
      <c r="EG85" s="1">
        <v>0</v>
      </c>
      <c r="EH85" s="1">
        <v>2.64E-3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2.16E-3</v>
      </c>
      <c r="FD85" s="1">
        <v>0</v>
      </c>
      <c r="FE85" s="1">
        <v>0</v>
      </c>
      <c r="FF85" s="1">
        <v>2.33E-3</v>
      </c>
    </row>
    <row r="86" spans="1:162" x14ac:dyDescent="0.2">
      <c r="A86" s="3" t="s">
        <v>825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</row>
    <row r="87" spans="1:162" x14ac:dyDescent="0.2">
      <c r="A87" s="1" t="s">
        <v>245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6.3079999999999997E-2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8.4200000000000004E-3</v>
      </c>
      <c r="AF87" s="1">
        <v>0</v>
      </c>
      <c r="AG87" s="1">
        <v>0</v>
      </c>
      <c r="AH87" s="1">
        <v>0</v>
      </c>
      <c r="AI87" s="1">
        <v>8.0000000000000007E-5</v>
      </c>
      <c r="AJ87" s="1">
        <v>1.1440000000000001E-2</v>
      </c>
      <c r="AK87" s="1">
        <v>0</v>
      </c>
      <c r="AL87" s="1">
        <v>0</v>
      </c>
      <c r="AM87" s="1">
        <v>0</v>
      </c>
      <c r="AN87" s="1">
        <v>2.7200000000000002E-3</v>
      </c>
      <c r="AO87" s="1">
        <v>1.9499999999999999E-3</v>
      </c>
      <c r="AP87" s="1">
        <v>7.2899999999999996E-3</v>
      </c>
      <c r="AQ87" s="1">
        <v>0</v>
      </c>
      <c r="AR87" s="1">
        <v>0</v>
      </c>
      <c r="AS87" s="1">
        <v>0.22048000000000001</v>
      </c>
      <c r="AT87" s="1">
        <v>0</v>
      </c>
      <c r="AU87" s="1">
        <v>1.6289999999999999E-2</v>
      </c>
      <c r="AV87" s="1">
        <v>0</v>
      </c>
      <c r="AW87" s="1">
        <v>0</v>
      </c>
      <c r="AX87" s="1">
        <v>0</v>
      </c>
      <c r="AY87" s="1">
        <v>0.32423999999999997</v>
      </c>
      <c r="AZ87" s="1">
        <v>0</v>
      </c>
      <c r="BA87" s="1">
        <v>0</v>
      </c>
      <c r="BB87" s="1">
        <v>0</v>
      </c>
      <c r="BC87" s="1">
        <v>0</v>
      </c>
      <c r="BD87" s="1">
        <v>2.8850000000000001E-2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0.43823000000000001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5.459E-2</v>
      </c>
      <c r="CA87" s="1">
        <v>0</v>
      </c>
      <c r="CB87" s="1">
        <v>0</v>
      </c>
      <c r="CC87" s="1">
        <v>3.3400000000000001E-3</v>
      </c>
      <c r="CD87" s="1">
        <v>0</v>
      </c>
      <c r="CE87" s="1">
        <v>0</v>
      </c>
      <c r="CF87" s="1">
        <v>0</v>
      </c>
      <c r="CG87" s="1">
        <v>0</v>
      </c>
      <c r="CH87" s="1">
        <v>6.9999999999999994E-5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2.48E-3</v>
      </c>
      <c r="CO87" s="1">
        <v>0</v>
      </c>
      <c r="CP87" s="1">
        <v>0</v>
      </c>
      <c r="CQ87" s="1">
        <v>0</v>
      </c>
      <c r="CR87" s="1">
        <v>0</v>
      </c>
      <c r="CS87" s="1">
        <v>9.0699999999999999E-3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2.3640000000000001E-2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1.5499999999999999E-3</v>
      </c>
      <c r="DN87" s="1">
        <v>0</v>
      </c>
      <c r="DO87" s="1">
        <v>0</v>
      </c>
      <c r="DP87" s="1">
        <v>2.4500000000000001E-2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7.9600000000000001E-3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6.0999999999999997E-4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1.15E-3</v>
      </c>
      <c r="EW87" s="1">
        <v>0</v>
      </c>
      <c r="EX87" s="1">
        <v>0</v>
      </c>
      <c r="EY87" s="1">
        <v>0</v>
      </c>
      <c r="EZ87" s="1">
        <v>2.615E-2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</row>
    <row r="88" spans="1:162" x14ac:dyDescent="0.2">
      <c r="A88" s="1" t="s">
        <v>246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</row>
    <row r="89" spans="1:162" x14ac:dyDescent="0.2">
      <c r="A89" s="1" t="s">
        <v>247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</row>
    <row r="90" spans="1:162" x14ac:dyDescent="0.2">
      <c r="A90" s="1" t="s">
        <v>248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</row>
    <row r="91" spans="1:162" x14ac:dyDescent="0.2">
      <c r="A91" s="1" t="s">
        <v>249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6.241E-2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1.2919999999999999E-2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9.0799999999999995E-3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4.8000000000000001E-4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</row>
    <row r="92" spans="1:162" x14ac:dyDescent="0.2">
      <c r="A92" s="1" t="s">
        <v>250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5.0000000000000001E-4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2.179E-2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5.7999999999999996E-3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4.0999999999999999E-4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4.4999999999999999E-4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</row>
    <row r="93" spans="1:162" x14ac:dyDescent="0.2">
      <c r="A93" s="1" t="s">
        <v>251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</row>
    <row r="94" spans="1:162" x14ac:dyDescent="0.2">
      <c r="A94" s="1" t="s">
        <v>252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5.69095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5.66784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8.0009999999999998E-2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1.17E-3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</row>
    <row r="95" spans="1:162" x14ac:dyDescent="0.2">
      <c r="A95" s="1" t="s">
        <v>253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3.066E-2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</row>
    <row r="96" spans="1:162" x14ac:dyDescent="0.2">
      <c r="A96" s="1" t="s">
        <v>254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1.71366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0.32556000000000002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</row>
    <row r="97" spans="1:162" x14ac:dyDescent="0.2">
      <c r="A97" s="1" t="s">
        <v>255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</row>
    <row r="98" spans="1:162" x14ac:dyDescent="0.2">
      <c r="A98" s="1" t="s">
        <v>256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</row>
    <row r="99" spans="1:162" x14ac:dyDescent="0.2">
      <c r="A99" s="1" t="s">
        <v>257</v>
      </c>
      <c r="B99" s="1">
        <v>0</v>
      </c>
      <c r="C99" s="1">
        <v>0</v>
      </c>
      <c r="D99" s="1">
        <v>0</v>
      </c>
      <c r="E99" s="1">
        <v>3.9100000000000003E-3</v>
      </c>
      <c r="F99" s="1">
        <v>0</v>
      </c>
      <c r="G99" s="1">
        <v>0</v>
      </c>
      <c r="H99" s="1">
        <v>0</v>
      </c>
      <c r="I99" s="1">
        <v>0.1171</v>
      </c>
      <c r="J99" s="1">
        <v>0.22896</v>
      </c>
      <c r="K99" s="1">
        <v>2.598E-2</v>
      </c>
      <c r="L99" s="1">
        <v>7.7400000000000004E-3</v>
      </c>
      <c r="M99" s="1">
        <v>0</v>
      </c>
      <c r="N99" s="1">
        <v>4.0340800000000003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9.3640000000000001E-2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0.37752000000000002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0.11548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3.7310000000000003E-2</v>
      </c>
      <c r="CB99" s="1">
        <v>0.25863999999999998</v>
      </c>
      <c r="CC99" s="1">
        <v>0</v>
      </c>
      <c r="CD99" s="1">
        <v>0</v>
      </c>
      <c r="CE99" s="1">
        <v>0.25863999999999998</v>
      </c>
      <c r="CF99" s="1">
        <v>0</v>
      </c>
      <c r="CG99" s="1">
        <v>0.25881999999999999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0.19033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6.1740000000000003E-2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0.80125999999999997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</row>
    <row r="100" spans="1:162" x14ac:dyDescent="0.2">
      <c r="A100" s="1" t="s">
        <v>258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0.11076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</row>
    <row r="101" spans="1:162" x14ac:dyDescent="0.2">
      <c r="A101" s="1" t="s">
        <v>259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</row>
    <row r="102" spans="1:162" x14ac:dyDescent="0.2">
      <c r="A102" s="1" t="s">
        <v>260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</row>
    <row r="103" spans="1:162" x14ac:dyDescent="0.2">
      <c r="A103" s="1" t="s">
        <v>261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7.2199999999999999E-3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2.0200000000000001E-3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2.9199999999999999E-3</v>
      </c>
      <c r="CT103" s="1">
        <v>0</v>
      </c>
      <c r="CU103" s="1">
        <v>0</v>
      </c>
      <c r="CV103" s="1">
        <v>0</v>
      </c>
      <c r="CW103" s="1">
        <v>2.99E-3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2.9899999999999999E-2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2.8400000000000001E-3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2.3600000000000001E-3</v>
      </c>
      <c r="EQ103" s="1">
        <v>0</v>
      </c>
      <c r="ER103" s="1">
        <v>2.0799999999999998E-3</v>
      </c>
      <c r="ES103" s="1">
        <v>0</v>
      </c>
      <c r="ET103" s="1">
        <v>8.5299999999999994E-3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3.0699999999999998E-3</v>
      </c>
      <c r="FB103" s="1">
        <v>0</v>
      </c>
      <c r="FC103" s="1">
        <v>0</v>
      </c>
      <c r="FD103" s="1">
        <v>0</v>
      </c>
      <c r="FE103" s="1">
        <v>0</v>
      </c>
      <c r="FF103" s="1">
        <v>2.4199999999999998E-3</v>
      </c>
    </row>
    <row r="104" spans="1:162" x14ac:dyDescent="0.2">
      <c r="A104" s="1" t="s">
        <v>262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</row>
    <row r="105" spans="1:162" x14ac:dyDescent="0.2">
      <c r="A105" s="1" t="s">
        <v>263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</row>
    <row r="106" spans="1:162" x14ac:dyDescent="0.2">
      <c r="A106" s="1" t="s">
        <v>264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</row>
    <row r="107" spans="1:162" x14ac:dyDescent="0.2">
      <c r="A107" s="1" t="s">
        <v>265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</row>
    <row r="108" spans="1:162" x14ac:dyDescent="0.2">
      <c r="A108" s="1" t="s">
        <v>266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</row>
    <row r="109" spans="1:162" x14ac:dyDescent="0.2">
      <c r="A109" s="1" t="s">
        <v>267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</row>
    <row r="110" spans="1:162" x14ac:dyDescent="0.2">
      <c r="A110" s="1" t="s">
        <v>268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</row>
    <row r="111" spans="1:162" x14ac:dyDescent="0.2">
      <c r="A111" s="1" t="s">
        <v>269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</row>
    <row r="112" spans="1:162" x14ac:dyDescent="0.2">
      <c r="A112" s="1" t="s">
        <v>270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</row>
    <row r="113" spans="1:162" x14ac:dyDescent="0.2">
      <c r="A113" s="1" t="s">
        <v>271</v>
      </c>
      <c r="B113" s="1">
        <v>0</v>
      </c>
      <c r="C113" s="1">
        <v>3.5200000000000001E-3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8.2049999999999998E-2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6.2869999999999995E-2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</row>
    <row r="114" spans="1:162" x14ac:dyDescent="0.2">
      <c r="A114" s="1" t="s">
        <v>272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</row>
    <row r="115" spans="1:162" x14ac:dyDescent="0.2">
      <c r="A115" s="1" t="s">
        <v>273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</row>
    <row r="116" spans="1:162" x14ac:dyDescent="0.2">
      <c r="A116" s="1" t="s">
        <v>274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7.2300000000000003E-3</v>
      </c>
      <c r="I116" s="1">
        <v>0</v>
      </c>
      <c r="J116" s="1">
        <v>0</v>
      </c>
      <c r="K116" s="1">
        <v>8.5299999999999994E-3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</row>
    <row r="117" spans="1:162" x14ac:dyDescent="0.2">
      <c r="A117" s="1" t="s">
        <v>275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4.3299999999999996E-3</v>
      </c>
      <c r="M117" s="1">
        <v>3.5E-4</v>
      </c>
      <c r="N117" s="1">
        <v>0</v>
      </c>
      <c r="O117" s="1">
        <v>0</v>
      </c>
      <c r="P117" s="1">
        <v>9.0000000000000006E-5</v>
      </c>
      <c r="Q117" s="1">
        <v>0</v>
      </c>
      <c r="R117" s="1">
        <v>5.7800000000000004E-3</v>
      </c>
      <c r="S117" s="1">
        <v>0</v>
      </c>
      <c r="T117" s="1">
        <v>0</v>
      </c>
      <c r="U117" s="1">
        <v>0</v>
      </c>
      <c r="V117" s="1">
        <v>8.3000000000000001E-4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4.5379999999999997E-2</v>
      </c>
      <c r="AC117" s="1">
        <v>3.5130000000000002E-2</v>
      </c>
      <c r="AD117" s="1">
        <v>0</v>
      </c>
      <c r="AE117" s="1">
        <v>5.4200000000000003E-3</v>
      </c>
      <c r="AF117" s="1">
        <v>2.5409999999999999E-2</v>
      </c>
      <c r="AG117" s="1">
        <v>0</v>
      </c>
      <c r="AH117" s="1">
        <v>0</v>
      </c>
      <c r="AI117" s="1">
        <v>0</v>
      </c>
      <c r="AJ117" s="1">
        <v>7.8499999999999993E-3</v>
      </c>
      <c r="AK117" s="1">
        <v>3.2599999999999999E-3</v>
      </c>
      <c r="AL117" s="1">
        <v>0</v>
      </c>
      <c r="AM117" s="1">
        <v>0</v>
      </c>
      <c r="AN117" s="1">
        <v>1.2099999999999999E-3</v>
      </c>
      <c r="AO117" s="1">
        <v>2.7999999999999998E-4</v>
      </c>
      <c r="AP117" s="1">
        <v>0.29704000000000003</v>
      </c>
      <c r="AQ117" s="1">
        <v>1.554E-2</v>
      </c>
      <c r="AR117" s="1">
        <v>1.7250000000000001E-2</v>
      </c>
      <c r="AS117" s="1">
        <v>0</v>
      </c>
      <c r="AT117" s="1">
        <v>0</v>
      </c>
      <c r="AU117" s="1">
        <v>7.92E-3</v>
      </c>
      <c r="AV117" s="1">
        <v>1.315E-2</v>
      </c>
      <c r="AW117" s="1">
        <v>0</v>
      </c>
      <c r="AX117" s="1">
        <v>5.0800000000000003E-3</v>
      </c>
      <c r="AY117" s="1">
        <v>0</v>
      </c>
      <c r="AZ117" s="1">
        <v>0</v>
      </c>
      <c r="BA117" s="1">
        <v>0</v>
      </c>
      <c r="BB117" s="1">
        <v>4.0699999999999998E-3</v>
      </c>
      <c r="BC117" s="1">
        <v>5.0600000000000003E-3</v>
      </c>
      <c r="BD117" s="1">
        <v>0</v>
      </c>
      <c r="BE117" s="1">
        <v>0</v>
      </c>
      <c r="BF117" s="1">
        <v>0</v>
      </c>
      <c r="BG117" s="1">
        <v>5.5750000000000001E-2</v>
      </c>
      <c r="BH117" s="1">
        <v>0</v>
      </c>
      <c r="BI117" s="1">
        <v>3.8000000000000002E-4</v>
      </c>
      <c r="BJ117" s="1">
        <v>0</v>
      </c>
      <c r="BK117" s="1">
        <v>0</v>
      </c>
      <c r="BL117" s="1">
        <v>0</v>
      </c>
      <c r="BM117" s="1">
        <v>6.9300000000000004E-3</v>
      </c>
      <c r="BN117" s="1">
        <v>0</v>
      </c>
      <c r="BO117" s="1">
        <v>0</v>
      </c>
      <c r="BP117" s="1">
        <v>3.0720000000000001E-2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4.8199999999999996E-3</v>
      </c>
      <c r="BW117" s="1">
        <v>7.0000000000000001E-3</v>
      </c>
      <c r="BX117" s="1">
        <v>9.5930000000000001E-2</v>
      </c>
      <c r="BY117" s="1">
        <v>0</v>
      </c>
      <c r="BZ117" s="1">
        <v>0</v>
      </c>
      <c r="CA117" s="1">
        <v>7.6000000000000004E-4</v>
      </c>
      <c r="CB117" s="1">
        <v>0</v>
      </c>
      <c r="CC117" s="1">
        <v>0</v>
      </c>
      <c r="CD117" s="1">
        <v>0</v>
      </c>
      <c r="CE117" s="1">
        <v>0</v>
      </c>
      <c r="CF117" s="1">
        <v>2.5999999999999999E-3</v>
      </c>
      <c r="CG117" s="1">
        <v>0</v>
      </c>
      <c r="CH117" s="1">
        <v>0</v>
      </c>
      <c r="CI117" s="1">
        <v>0</v>
      </c>
      <c r="CJ117" s="1">
        <v>0</v>
      </c>
      <c r="CK117" s="1">
        <v>1.9630000000000002E-2</v>
      </c>
      <c r="CL117" s="1">
        <v>0</v>
      </c>
      <c r="CM117" s="1">
        <v>0</v>
      </c>
      <c r="CN117" s="1">
        <v>7.5799999999999999E-3</v>
      </c>
      <c r="CO117" s="1">
        <v>2.9399999999999999E-3</v>
      </c>
      <c r="CP117" s="1">
        <v>3.0599999999999998E-3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7.3000000000000001E-3</v>
      </c>
      <c r="CW117" s="1">
        <v>0</v>
      </c>
      <c r="CX117" s="1">
        <v>3.98E-3</v>
      </c>
      <c r="CY117" s="1">
        <v>0</v>
      </c>
      <c r="CZ117" s="1">
        <v>0</v>
      </c>
      <c r="DA117" s="1">
        <v>1.8069999999999999E-2</v>
      </c>
      <c r="DB117" s="1">
        <v>0</v>
      </c>
      <c r="DC117" s="1">
        <v>0</v>
      </c>
      <c r="DD117" s="1">
        <v>0</v>
      </c>
      <c r="DE117" s="1">
        <v>1.0300000000000001E-3</v>
      </c>
      <c r="DF117" s="1">
        <v>0</v>
      </c>
      <c r="DG117" s="1">
        <v>2.0000000000000001E-4</v>
      </c>
      <c r="DH117" s="1">
        <v>4.5100000000000001E-3</v>
      </c>
      <c r="DI117" s="1">
        <v>2.0500000000000002E-3</v>
      </c>
      <c r="DJ117" s="1">
        <v>0</v>
      </c>
      <c r="DK117" s="1">
        <v>0</v>
      </c>
      <c r="DL117" s="1">
        <v>0</v>
      </c>
      <c r="DM117" s="1">
        <v>0</v>
      </c>
      <c r="DN117" s="1">
        <v>1.1259999999999999E-2</v>
      </c>
      <c r="DO117" s="1">
        <v>1.175E-2</v>
      </c>
      <c r="DP117" s="1">
        <v>3.4499999999999999E-3</v>
      </c>
      <c r="DQ117" s="1">
        <v>0</v>
      </c>
      <c r="DR117" s="1">
        <v>0</v>
      </c>
      <c r="DS117" s="1">
        <v>0</v>
      </c>
      <c r="DT117" s="1">
        <v>0</v>
      </c>
      <c r="DU117" s="1">
        <v>1.39E-3</v>
      </c>
      <c r="DV117" s="1">
        <v>6.0099999999999997E-3</v>
      </c>
      <c r="DW117" s="1">
        <v>2.8E-3</v>
      </c>
      <c r="DX117" s="1">
        <v>0</v>
      </c>
      <c r="DY117" s="1">
        <v>0</v>
      </c>
      <c r="DZ117" s="1">
        <v>0</v>
      </c>
      <c r="EA117" s="1">
        <v>2.402E-2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2.8740000000000002E-2</v>
      </c>
      <c r="EJ117" s="1">
        <v>3.3700000000000002E-3</v>
      </c>
      <c r="EK117" s="1">
        <v>0</v>
      </c>
      <c r="EL117" s="1">
        <v>7.4219999999999994E-2</v>
      </c>
      <c r="EM117" s="1">
        <v>0</v>
      </c>
      <c r="EN117" s="1">
        <v>0</v>
      </c>
      <c r="EO117" s="1">
        <v>0</v>
      </c>
      <c r="EP117" s="1">
        <v>9.7000000000000005E-4</v>
      </c>
      <c r="EQ117" s="1">
        <v>0</v>
      </c>
      <c r="ER117" s="1">
        <v>2.14E-3</v>
      </c>
      <c r="ES117" s="1">
        <v>3.1859999999999999E-2</v>
      </c>
      <c r="ET117" s="1">
        <v>0</v>
      </c>
      <c r="EU117" s="1">
        <v>7.43E-3</v>
      </c>
      <c r="EV117" s="1">
        <v>3.2559999999999999E-2</v>
      </c>
      <c r="EW117" s="1">
        <v>0</v>
      </c>
      <c r="EX117" s="1">
        <v>4.0999999999999999E-4</v>
      </c>
      <c r="EY117" s="1">
        <v>6.0999999999999997E-4</v>
      </c>
      <c r="EZ117" s="1">
        <v>1.5049999999999999E-2</v>
      </c>
      <c r="FA117" s="1">
        <v>5.7499999999999999E-3</v>
      </c>
      <c r="FB117" s="1">
        <v>0</v>
      </c>
      <c r="FC117" s="1">
        <v>0</v>
      </c>
      <c r="FD117" s="1">
        <v>4.0779999999999997E-2</v>
      </c>
      <c r="FE117" s="1">
        <v>0</v>
      </c>
      <c r="FF117" s="1">
        <v>1.2749999999999999E-2</v>
      </c>
    </row>
    <row r="118" spans="1:162" x14ac:dyDescent="0.2">
      <c r="A118" s="1" t="s">
        <v>276</v>
      </c>
      <c r="B118" s="1">
        <v>0</v>
      </c>
      <c r="C118" s="1">
        <v>0</v>
      </c>
      <c r="D118" s="1">
        <v>0</v>
      </c>
      <c r="E118" s="1">
        <v>0</v>
      </c>
      <c r="F118" s="1">
        <v>1.567E-2</v>
      </c>
      <c r="G118" s="1">
        <v>0</v>
      </c>
      <c r="H118" s="1">
        <v>0</v>
      </c>
      <c r="I118" s="1">
        <v>0</v>
      </c>
      <c r="J118" s="1">
        <v>3.7699999999999999E-3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</row>
    <row r="119" spans="1:162" x14ac:dyDescent="0.2">
      <c r="A119" s="1" t="s">
        <v>277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</row>
    <row r="120" spans="1:162" x14ac:dyDescent="0.2">
      <c r="A120" s="1" t="s">
        <v>278</v>
      </c>
      <c r="B120" s="1">
        <v>0</v>
      </c>
      <c r="C120" s="1">
        <v>0</v>
      </c>
      <c r="D120" s="1">
        <v>0</v>
      </c>
      <c r="E120" s="1">
        <v>0</v>
      </c>
      <c r="F120" s="1">
        <v>2.7499999999999998E-3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</row>
    <row r="121" spans="1:162" x14ac:dyDescent="0.2">
      <c r="A121" s="1" t="s">
        <v>279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2.5500000000000002E-3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2.0100000000000001E-3</v>
      </c>
      <c r="AG121" s="1">
        <v>0</v>
      </c>
      <c r="AH121" s="1">
        <v>0</v>
      </c>
      <c r="AI121" s="1">
        <v>0</v>
      </c>
      <c r="AJ121" s="1">
        <v>0</v>
      </c>
      <c r="AK121" s="1">
        <v>2.48E-3</v>
      </c>
      <c r="AL121" s="1">
        <v>0</v>
      </c>
      <c r="AM121" s="1">
        <v>0</v>
      </c>
      <c r="AN121" s="1">
        <v>0</v>
      </c>
      <c r="AO121" s="1">
        <v>0</v>
      </c>
      <c r="AP121" s="1">
        <v>1.188E-2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9.7999999999999997E-3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4.4000000000000002E-4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2.8840000000000001E-2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1.0200000000000001E-3</v>
      </c>
      <c r="DU121" s="1">
        <v>0</v>
      </c>
      <c r="DV121" s="1">
        <v>0</v>
      </c>
      <c r="DW121" s="1">
        <v>1.1299999999999999E-3</v>
      </c>
      <c r="DX121" s="1">
        <v>2.5799999999999998E-3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5.64E-3</v>
      </c>
      <c r="EF121" s="1">
        <v>1.7000000000000001E-4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2.3000000000000001E-4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1.3500000000000001E-3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</row>
    <row r="122" spans="1:162" x14ac:dyDescent="0.2">
      <c r="A122" s="1" t="s">
        <v>280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3.7100000000000002E-3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5.3499999999999997E-3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9.9299999999999996E-3</v>
      </c>
      <c r="AL122" s="1">
        <v>0</v>
      </c>
      <c r="AM122" s="1">
        <v>0</v>
      </c>
      <c r="AN122" s="1">
        <v>0</v>
      </c>
      <c r="AO122" s="1">
        <v>0</v>
      </c>
      <c r="AP122" s="1">
        <v>1.1599999999999999E-2</v>
      </c>
      <c r="AQ122" s="1">
        <v>0</v>
      </c>
      <c r="AR122" s="1">
        <v>0</v>
      </c>
      <c r="AS122" s="1">
        <v>0</v>
      </c>
      <c r="AT122" s="1">
        <v>7.6999999999999996E-4</v>
      </c>
      <c r="AU122" s="1">
        <v>0</v>
      </c>
      <c r="AV122" s="1">
        <v>0</v>
      </c>
      <c r="AW122" s="1">
        <v>0</v>
      </c>
      <c r="AX122" s="1">
        <v>0</v>
      </c>
      <c r="AY122" s="1">
        <v>5.1599999999999997E-3</v>
      </c>
      <c r="AZ122" s="1">
        <v>0</v>
      </c>
      <c r="BA122" s="1">
        <v>0</v>
      </c>
      <c r="BB122" s="1">
        <v>0</v>
      </c>
      <c r="BC122" s="1">
        <v>1.08E-3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6.3000000000000003E-4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1.376E-2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5.5000000000000003E-4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1.74E-3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2.0699999999999998E-3</v>
      </c>
      <c r="DM122" s="1">
        <v>6.9800000000000001E-2</v>
      </c>
      <c r="DN122" s="1">
        <v>0</v>
      </c>
      <c r="DO122" s="1">
        <v>0</v>
      </c>
      <c r="DP122" s="1">
        <v>0</v>
      </c>
      <c r="DQ122" s="1">
        <v>9.3999999999999997E-4</v>
      </c>
      <c r="DR122" s="1">
        <v>0</v>
      </c>
      <c r="DS122" s="1">
        <v>0</v>
      </c>
      <c r="DT122" s="1">
        <v>2.2799999999999999E-3</v>
      </c>
      <c r="DU122" s="1">
        <v>0</v>
      </c>
      <c r="DV122" s="1">
        <v>0</v>
      </c>
      <c r="DW122" s="1">
        <v>2.2399999999999998E-3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1.2099999999999999E-3</v>
      </c>
      <c r="EG122" s="1">
        <v>2.3600000000000001E-3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2.6800000000000001E-3</v>
      </c>
      <c r="EN122" s="1">
        <v>0</v>
      </c>
      <c r="EO122" s="1">
        <v>6.8000000000000005E-4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4.3699999999999998E-3</v>
      </c>
      <c r="FC122" s="1">
        <v>0</v>
      </c>
      <c r="FD122" s="1">
        <v>0</v>
      </c>
      <c r="FE122" s="1">
        <v>7.1000000000000002E-4</v>
      </c>
      <c r="FF122" s="1">
        <v>0</v>
      </c>
    </row>
    <row r="123" spans="1:162" x14ac:dyDescent="0.2">
      <c r="A123" s="1" t="s">
        <v>281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2.0200000000000001E-3</v>
      </c>
      <c r="Q123" s="1">
        <v>0</v>
      </c>
      <c r="R123" s="1">
        <v>6.1000000000000004E-3</v>
      </c>
      <c r="S123" s="1">
        <v>0</v>
      </c>
      <c r="T123" s="1">
        <v>0.37419999999999998</v>
      </c>
      <c r="U123" s="1">
        <v>0</v>
      </c>
      <c r="V123" s="1">
        <v>2.0119999999999999E-2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2.6700000000000002E-2</v>
      </c>
      <c r="AC123" s="1">
        <v>0</v>
      </c>
      <c r="AD123" s="1">
        <v>0</v>
      </c>
      <c r="AE123" s="1">
        <v>2.7799999999999999E-3</v>
      </c>
      <c r="AF123" s="1">
        <v>6.9260000000000002E-2</v>
      </c>
      <c r="AG123" s="1">
        <v>0</v>
      </c>
      <c r="AH123" s="1">
        <v>3.9899999999999996E-3</v>
      </c>
      <c r="AI123" s="1">
        <v>0</v>
      </c>
      <c r="AJ123" s="1">
        <v>0</v>
      </c>
      <c r="AK123" s="1">
        <v>6.3000000000000003E-4</v>
      </c>
      <c r="AL123" s="1">
        <v>2.0600000000000002E-3</v>
      </c>
      <c r="AM123" s="1">
        <v>0</v>
      </c>
      <c r="AN123" s="1">
        <v>2.5899999999999999E-3</v>
      </c>
      <c r="AO123" s="1">
        <v>0</v>
      </c>
      <c r="AP123" s="1">
        <v>1.3769999999999999E-2</v>
      </c>
      <c r="AQ123" s="1">
        <v>5.2249999999999998E-2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5.4299999999999999E-3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1.7000000000000001E-4</v>
      </c>
      <c r="BF123" s="1">
        <v>0</v>
      </c>
      <c r="BG123" s="1">
        <v>0</v>
      </c>
      <c r="BH123" s="1">
        <v>9.5099999999999994E-3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1.193E-2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6.6E-3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3.2200000000000002E-3</v>
      </c>
      <c r="CI123" s="1">
        <v>0</v>
      </c>
      <c r="CJ123" s="1">
        <v>5.2999999999999998E-4</v>
      </c>
      <c r="CK123" s="1">
        <v>0</v>
      </c>
      <c r="CL123" s="1">
        <v>0</v>
      </c>
      <c r="CM123" s="1">
        <v>1.54365</v>
      </c>
      <c r="CN123" s="1">
        <v>3.8350000000000002E-2</v>
      </c>
      <c r="CO123" s="1">
        <v>4.2500000000000003E-3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3.3999999999999998E-3</v>
      </c>
      <c r="CW123" s="1">
        <v>0</v>
      </c>
      <c r="CX123" s="1">
        <v>1.5900000000000001E-3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5.9999999999999995E-4</v>
      </c>
      <c r="DK123" s="1">
        <v>0</v>
      </c>
      <c r="DL123" s="1">
        <v>3.5500000000000002E-3</v>
      </c>
      <c r="DM123" s="1">
        <v>0</v>
      </c>
      <c r="DN123" s="1">
        <v>0</v>
      </c>
      <c r="DO123" s="1">
        <v>9.6000000000000002E-4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6.4999999999999997E-4</v>
      </c>
      <c r="DW123" s="1">
        <v>1.34E-3</v>
      </c>
      <c r="DX123" s="1">
        <v>0</v>
      </c>
      <c r="DY123" s="1">
        <v>5.9500000000000004E-3</v>
      </c>
      <c r="DZ123" s="1">
        <v>9.0000000000000006E-5</v>
      </c>
      <c r="EA123" s="1">
        <v>1.58E-3</v>
      </c>
      <c r="EB123" s="1">
        <v>0</v>
      </c>
      <c r="EC123" s="1">
        <v>0</v>
      </c>
      <c r="ED123" s="1">
        <v>0</v>
      </c>
      <c r="EE123" s="1">
        <v>6.0499999999999998E-3</v>
      </c>
      <c r="EF123" s="1">
        <v>0</v>
      </c>
      <c r="EG123" s="1">
        <v>0</v>
      </c>
      <c r="EH123" s="1">
        <v>2.3500000000000001E-3</v>
      </c>
      <c r="EI123" s="1">
        <v>0</v>
      </c>
      <c r="EJ123" s="1">
        <v>0</v>
      </c>
      <c r="EK123" s="1">
        <v>0</v>
      </c>
      <c r="EL123" s="1">
        <v>1.6289999999999999E-2</v>
      </c>
      <c r="EM123" s="1">
        <v>0</v>
      </c>
      <c r="EN123" s="1">
        <v>0</v>
      </c>
      <c r="EO123" s="1">
        <v>1.9000000000000001E-4</v>
      </c>
      <c r="EP123" s="1">
        <v>0</v>
      </c>
      <c r="EQ123" s="1">
        <v>0</v>
      </c>
      <c r="ER123" s="1">
        <v>0</v>
      </c>
      <c r="ES123" s="1">
        <v>1.022E-2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2.8E-3</v>
      </c>
      <c r="EZ123" s="1">
        <v>2.5799999999999998E-3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</row>
    <row r="124" spans="1:162" x14ac:dyDescent="0.2">
      <c r="A124" s="1" t="s">
        <v>282</v>
      </c>
      <c r="B124" s="1">
        <v>0.10527</v>
      </c>
      <c r="C124" s="1">
        <v>0.35254999999999997</v>
      </c>
      <c r="D124" s="1">
        <v>0.23086000000000001</v>
      </c>
      <c r="E124" s="1">
        <v>2.2169999999999999E-2</v>
      </c>
      <c r="F124" s="1">
        <v>2.6923699999999999</v>
      </c>
      <c r="G124" s="1">
        <v>0.64856000000000003</v>
      </c>
      <c r="H124" s="1">
        <v>1.2537199999999999</v>
      </c>
      <c r="I124" s="1">
        <v>0</v>
      </c>
      <c r="J124" s="1">
        <v>0.34021000000000001</v>
      </c>
      <c r="K124" s="1">
        <v>8.5389999999999994E-2</v>
      </c>
      <c r="L124" s="1">
        <v>0</v>
      </c>
      <c r="M124" s="1">
        <v>6.0499999999999998E-3</v>
      </c>
      <c r="N124" s="1">
        <v>1E-3</v>
      </c>
      <c r="O124" s="1">
        <v>6.62E-3</v>
      </c>
      <c r="P124" s="1">
        <v>9.5409999999999995E-2</v>
      </c>
      <c r="Q124" s="1">
        <v>9.5810000000000006E-2</v>
      </c>
      <c r="R124" s="1">
        <v>8.949E-2</v>
      </c>
      <c r="S124" s="1">
        <v>0.23627999999999999</v>
      </c>
      <c r="T124" s="1">
        <v>1.1420600000000001</v>
      </c>
      <c r="U124" s="1">
        <v>4.5560000000000003E-2</v>
      </c>
      <c r="V124" s="1">
        <v>1.1129899999999999</v>
      </c>
      <c r="W124" s="1">
        <v>0.25501000000000001</v>
      </c>
      <c r="X124" s="1">
        <v>7.2179999999999994E-2</v>
      </c>
      <c r="Y124" s="1">
        <v>9.9559999999999996E-2</v>
      </c>
      <c r="Z124" s="1">
        <v>0.38340999999999997</v>
      </c>
      <c r="AA124" s="1">
        <v>8.2699999999999996E-3</v>
      </c>
      <c r="AB124" s="1">
        <v>1.5332399999999999</v>
      </c>
      <c r="AC124" s="1">
        <v>0</v>
      </c>
      <c r="AD124" s="1">
        <v>12.575950000000001</v>
      </c>
      <c r="AE124" s="1">
        <v>0.26916000000000001</v>
      </c>
      <c r="AF124" s="1">
        <v>1.6132899999999999</v>
      </c>
      <c r="AG124" s="1">
        <v>0.31968999999999997</v>
      </c>
      <c r="AH124" s="1">
        <v>1.2703</v>
      </c>
      <c r="AI124" s="1">
        <v>7.8280000000000002E-2</v>
      </c>
      <c r="AJ124" s="1">
        <v>7.5500000000000003E-3</v>
      </c>
      <c r="AK124" s="1">
        <v>0.27467000000000003</v>
      </c>
      <c r="AL124" s="1">
        <v>0.37346000000000001</v>
      </c>
      <c r="AM124" s="1">
        <v>1.38524</v>
      </c>
      <c r="AN124" s="1">
        <v>5.978E-2</v>
      </c>
      <c r="AO124" s="1">
        <v>5.8939999999999999E-2</v>
      </c>
      <c r="AP124" s="1">
        <v>11.66555</v>
      </c>
      <c r="AQ124" s="1">
        <v>3.3921999999999999</v>
      </c>
      <c r="AR124" s="1">
        <v>1.524E-2</v>
      </c>
      <c r="AS124" s="1">
        <v>0</v>
      </c>
      <c r="AT124" s="1">
        <v>0.12758</v>
      </c>
      <c r="AU124" s="1">
        <v>1.71553</v>
      </c>
      <c r="AV124" s="1">
        <v>4.802E-2</v>
      </c>
      <c r="AW124" s="1">
        <v>8.1110000000000002E-2</v>
      </c>
      <c r="AX124" s="1">
        <v>0.29632999999999998</v>
      </c>
      <c r="AY124" s="1">
        <v>0</v>
      </c>
      <c r="AZ124" s="1">
        <v>1.3999999999999999E-4</v>
      </c>
      <c r="BA124" s="1">
        <v>4.8199999999999996E-3</v>
      </c>
      <c r="BB124" s="1">
        <v>3.64E-3</v>
      </c>
      <c r="BC124" s="1">
        <v>0.32069999999999999</v>
      </c>
      <c r="BD124" s="1">
        <v>4.8800000000000003E-2</v>
      </c>
      <c r="BE124" s="1">
        <v>0.35874</v>
      </c>
      <c r="BF124" s="1">
        <v>5.7149999999999999E-2</v>
      </c>
      <c r="BG124" s="1">
        <v>0.11563</v>
      </c>
      <c r="BH124" s="1">
        <v>0</v>
      </c>
      <c r="BI124" s="1">
        <v>9.7000000000000005E-4</v>
      </c>
      <c r="BJ124" s="1">
        <v>1.6800000000000001E-3</v>
      </c>
      <c r="BK124" s="1">
        <v>1.3600000000000001E-3</v>
      </c>
      <c r="BL124" s="1">
        <v>7.4900000000000001E-3</v>
      </c>
      <c r="BM124" s="1">
        <v>2.2110000000000001E-2</v>
      </c>
      <c r="BN124" s="1">
        <v>0</v>
      </c>
      <c r="BO124" s="1">
        <v>5.3850000000000002E-2</v>
      </c>
      <c r="BP124" s="1">
        <v>0.71325000000000005</v>
      </c>
      <c r="BQ124" s="1">
        <v>5.8950000000000002E-2</v>
      </c>
      <c r="BR124" s="1">
        <v>1.242E-2</v>
      </c>
      <c r="BS124" s="1">
        <v>0</v>
      </c>
      <c r="BT124" s="1">
        <v>1.6410000000000001E-2</v>
      </c>
      <c r="BU124" s="1">
        <v>6.3600000000000002E-3</v>
      </c>
      <c r="BV124" s="1">
        <v>8.6389999999999995E-2</v>
      </c>
      <c r="BW124" s="1">
        <v>4.1090000000000002E-2</v>
      </c>
      <c r="BX124" s="1">
        <v>6.3530000000000003E-2</v>
      </c>
      <c r="BY124" s="1">
        <v>1.7260000000000001E-2</v>
      </c>
      <c r="BZ124" s="1">
        <v>0</v>
      </c>
      <c r="CA124" s="1">
        <v>1.73E-3</v>
      </c>
      <c r="CB124" s="1">
        <v>0</v>
      </c>
      <c r="CC124" s="1">
        <v>0.86072000000000004</v>
      </c>
      <c r="CD124" s="1">
        <v>0</v>
      </c>
      <c r="CE124" s="1">
        <v>0</v>
      </c>
      <c r="CF124" s="1">
        <v>4.4400000000000004E-3</v>
      </c>
      <c r="CG124" s="1">
        <v>9.2222299999999997</v>
      </c>
      <c r="CH124" s="1">
        <v>1.37425</v>
      </c>
      <c r="CI124" s="1">
        <v>7.5199999999999998E-3</v>
      </c>
      <c r="CJ124" s="1">
        <v>3.8999999999999998E-3</v>
      </c>
      <c r="CK124" s="1">
        <v>0.38778000000000001</v>
      </c>
      <c r="CL124" s="1">
        <v>1.123E-2</v>
      </c>
      <c r="CM124" s="1">
        <v>0.16863</v>
      </c>
      <c r="CN124" s="1">
        <v>4.58338</v>
      </c>
      <c r="CO124" s="1">
        <v>9.6129999999999993E-2</v>
      </c>
      <c r="CP124" s="1">
        <v>0</v>
      </c>
      <c r="CQ124" s="1">
        <v>3.6760000000000001E-2</v>
      </c>
      <c r="CR124" s="1">
        <v>0.12453</v>
      </c>
      <c r="CS124" s="1">
        <v>0.13603000000000001</v>
      </c>
      <c r="CT124" s="1">
        <v>0.10125000000000001</v>
      </c>
      <c r="CU124" s="1">
        <v>9.7199999999999995E-3</v>
      </c>
      <c r="CV124" s="1">
        <v>0.57450999999999997</v>
      </c>
      <c r="CW124" s="1">
        <v>1.0500000000000001E-2</v>
      </c>
      <c r="CX124" s="1">
        <v>4.947E-2</v>
      </c>
      <c r="CY124" s="1">
        <v>9.0100000000000006E-3</v>
      </c>
      <c r="CZ124" s="1">
        <v>0.39427000000000001</v>
      </c>
      <c r="DA124" s="1">
        <v>4.2977400000000001</v>
      </c>
      <c r="DB124" s="1">
        <v>0.92811999999999995</v>
      </c>
      <c r="DC124" s="1">
        <v>8.4690000000000001E-2</v>
      </c>
      <c r="DD124" s="1">
        <v>5.8900000000000003E-3</v>
      </c>
      <c r="DE124" s="1">
        <v>0.74297000000000002</v>
      </c>
      <c r="DF124" s="1">
        <v>8.5999999999999998E-4</v>
      </c>
      <c r="DG124" s="1">
        <v>0</v>
      </c>
      <c r="DH124" s="1">
        <v>8.5750000000000007E-2</v>
      </c>
      <c r="DI124" s="1">
        <v>1.2959999999999999E-2</v>
      </c>
      <c r="DJ124" s="1">
        <v>0.34673999999999999</v>
      </c>
      <c r="DK124" s="1">
        <v>0</v>
      </c>
      <c r="DL124" s="1">
        <v>2.4840000000000001E-2</v>
      </c>
      <c r="DM124" s="1">
        <v>6.1580000000000003E-2</v>
      </c>
      <c r="DN124" s="1">
        <v>9.9460000000000007E-2</v>
      </c>
      <c r="DO124" s="1">
        <v>0.12411999999999999</v>
      </c>
      <c r="DP124" s="1">
        <v>7.1500000000000001E-3</v>
      </c>
      <c r="DQ124" s="1">
        <v>5.8199999999999997E-3</v>
      </c>
      <c r="DR124" s="1">
        <v>3.7019999999999997E-2</v>
      </c>
      <c r="DS124" s="1">
        <v>0.30364000000000002</v>
      </c>
      <c r="DT124" s="1">
        <v>7.7400000000000004E-3</v>
      </c>
      <c r="DU124" s="1">
        <v>0</v>
      </c>
      <c r="DV124" s="1">
        <v>5.5750000000000001E-2</v>
      </c>
      <c r="DW124" s="1">
        <v>1.9499999999999999E-3</v>
      </c>
      <c r="DX124" s="1">
        <v>3.5400000000000002E-3</v>
      </c>
      <c r="DY124" s="1">
        <v>1.008E-2</v>
      </c>
      <c r="DZ124" s="1">
        <v>0.11035</v>
      </c>
      <c r="EA124" s="1">
        <v>3.789E-2</v>
      </c>
      <c r="EB124" s="1">
        <v>0.28259000000000001</v>
      </c>
      <c r="EC124" s="1">
        <v>0.19205</v>
      </c>
      <c r="ED124" s="1">
        <v>0.13023999999999999</v>
      </c>
      <c r="EE124" s="1">
        <v>0.22169</v>
      </c>
      <c r="EF124" s="1">
        <v>9.7999999999999997E-3</v>
      </c>
      <c r="EG124" s="1">
        <v>0.51310999999999996</v>
      </c>
      <c r="EH124" s="1">
        <v>0.12415</v>
      </c>
      <c r="EI124" s="1">
        <v>3.8089999999999999E-2</v>
      </c>
      <c r="EJ124" s="1">
        <v>6.3400000000000001E-3</v>
      </c>
      <c r="EK124" s="1">
        <v>0.91740999999999995</v>
      </c>
      <c r="EL124" s="1">
        <v>5.636E-2</v>
      </c>
      <c r="EM124" s="1">
        <v>1.439E-2</v>
      </c>
      <c r="EN124" s="1">
        <v>0.34566999999999998</v>
      </c>
      <c r="EO124" s="1">
        <v>0.37722</v>
      </c>
      <c r="EP124" s="1">
        <v>0.50641000000000003</v>
      </c>
      <c r="EQ124" s="1">
        <v>4.1799999999999997E-3</v>
      </c>
      <c r="ER124" s="1">
        <v>4.5699999999999998E-2</v>
      </c>
      <c r="ES124" s="1">
        <v>0.79610000000000003</v>
      </c>
      <c r="ET124" s="1">
        <v>1.3952</v>
      </c>
      <c r="EU124" s="1">
        <v>0.10617</v>
      </c>
      <c r="EV124" s="1">
        <v>3.8449999999999998E-2</v>
      </c>
      <c r="EW124" s="1">
        <v>0.13117000000000001</v>
      </c>
      <c r="EX124" s="1">
        <v>8.2299999999999998E-2</v>
      </c>
      <c r="EY124" s="1">
        <v>1.95E-2</v>
      </c>
      <c r="EZ124" s="1">
        <v>0.22212000000000001</v>
      </c>
      <c r="FA124" s="1">
        <v>4.197E-2</v>
      </c>
      <c r="FB124" s="1">
        <v>6.6100000000000004E-3</v>
      </c>
      <c r="FC124" s="1">
        <v>9.1990000000000002E-2</v>
      </c>
      <c r="FD124" s="1">
        <v>1.0153399999999999</v>
      </c>
      <c r="FE124" s="1">
        <v>1.12571</v>
      </c>
      <c r="FF124" s="1">
        <v>0.43312</v>
      </c>
    </row>
    <row r="125" spans="1:162" x14ac:dyDescent="0.2">
      <c r="A125" s="1" t="s">
        <v>283</v>
      </c>
      <c r="B125" s="1">
        <v>0.79895000000000005</v>
      </c>
      <c r="C125" s="1">
        <v>1.93425</v>
      </c>
      <c r="D125" s="1">
        <v>2.1047400000000001</v>
      </c>
      <c r="E125" s="1">
        <v>0.12864</v>
      </c>
      <c r="F125" s="1">
        <v>2.7140000000000001E-2</v>
      </c>
      <c r="G125" s="1">
        <v>0.60924</v>
      </c>
      <c r="H125" s="1">
        <v>7.3967499999999999</v>
      </c>
      <c r="I125" s="1">
        <v>4.1662100000000004</v>
      </c>
      <c r="J125" s="1">
        <v>0.75936000000000003</v>
      </c>
      <c r="K125" s="1">
        <v>0.22742000000000001</v>
      </c>
      <c r="L125" s="1">
        <v>0</v>
      </c>
      <c r="M125" s="1">
        <v>0.24831</v>
      </c>
      <c r="N125" s="1">
        <v>1.9439999999999999E-2</v>
      </c>
      <c r="O125" s="1">
        <v>0</v>
      </c>
      <c r="P125" s="1">
        <v>4.2110000000000002E-2</v>
      </c>
      <c r="Q125" s="1">
        <v>5.1409999999999997E-2</v>
      </c>
      <c r="R125" s="1">
        <v>0</v>
      </c>
      <c r="S125" s="1">
        <v>1.3440000000000001E-2</v>
      </c>
      <c r="T125" s="1">
        <v>5.3080000000000002E-2</v>
      </c>
      <c r="U125" s="1">
        <v>4.453E-2</v>
      </c>
      <c r="V125" s="1">
        <v>0.17942</v>
      </c>
      <c r="W125" s="1">
        <v>2.3699999999999999E-2</v>
      </c>
      <c r="X125" s="1">
        <v>0</v>
      </c>
      <c r="Y125" s="1">
        <v>0</v>
      </c>
      <c r="Z125" s="1">
        <v>1.34E-2</v>
      </c>
      <c r="AA125" s="1">
        <v>3.7490000000000002E-2</v>
      </c>
      <c r="AB125" s="1">
        <v>0.43657000000000001</v>
      </c>
      <c r="AC125" s="1">
        <v>1.3639999999999999E-2</v>
      </c>
      <c r="AD125" s="1">
        <v>0.22797999999999999</v>
      </c>
      <c r="AE125" s="1">
        <v>0.51344000000000001</v>
      </c>
      <c r="AF125" s="1">
        <v>0</v>
      </c>
      <c r="AG125" s="1">
        <v>6.7750000000000005E-2</v>
      </c>
      <c r="AH125" s="1">
        <v>5.2760000000000001E-2</v>
      </c>
      <c r="AI125" s="1">
        <v>9.0399999999999994E-3</v>
      </c>
      <c r="AJ125" s="1">
        <v>0.21931999999999999</v>
      </c>
      <c r="AK125" s="1">
        <v>0.1618</v>
      </c>
      <c r="AL125" s="1">
        <v>0.97348999999999997</v>
      </c>
      <c r="AM125" s="1">
        <v>4.0390000000000002E-2</v>
      </c>
      <c r="AN125" s="1">
        <v>0</v>
      </c>
      <c r="AO125" s="1">
        <v>4.4450000000000003E-2</v>
      </c>
      <c r="AP125" s="1">
        <v>0.28273999999999999</v>
      </c>
      <c r="AQ125" s="1">
        <v>0.17702999999999999</v>
      </c>
      <c r="AR125" s="1">
        <v>2.66E-3</v>
      </c>
      <c r="AS125" s="1">
        <v>0</v>
      </c>
      <c r="AT125" s="1">
        <v>0.35037000000000001</v>
      </c>
      <c r="AU125" s="1">
        <v>0.15176999999999999</v>
      </c>
      <c r="AV125" s="1">
        <v>0.61382000000000003</v>
      </c>
      <c r="AW125" s="1">
        <v>6.1510000000000002E-2</v>
      </c>
      <c r="AX125" s="1">
        <v>5.1799999999999997E-3</v>
      </c>
      <c r="AY125" s="1">
        <v>0</v>
      </c>
      <c r="AZ125" s="1">
        <v>0</v>
      </c>
      <c r="BA125" s="1">
        <v>0</v>
      </c>
      <c r="BB125" s="1">
        <v>0</v>
      </c>
      <c r="BC125" s="1">
        <v>1.282E-2</v>
      </c>
      <c r="BD125" s="1">
        <v>0.10339</v>
      </c>
      <c r="BE125" s="1">
        <v>3.0700000000000002E-2</v>
      </c>
      <c r="BF125" s="1">
        <v>5.6610000000000001E-2</v>
      </c>
      <c r="BG125" s="1">
        <v>7.5009999999999993E-2</v>
      </c>
      <c r="BH125" s="1">
        <v>5.5000000000000003E-4</v>
      </c>
      <c r="BI125" s="1">
        <v>2.0400000000000001E-2</v>
      </c>
      <c r="BJ125" s="1">
        <v>0</v>
      </c>
      <c r="BK125" s="1">
        <v>4.0910000000000002E-2</v>
      </c>
      <c r="BL125" s="1">
        <v>0.10424</v>
      </c>
      <c r="BM125" s="1">
        <v>1.7989999999999999E-2</v>
      </c>
      <c r="BN125" s="1">
        <v>5.423E-2</v>
      </c>
      <c r="BO125" s="1">
        <v>8.4690000000000001E-2</v>
      </c>
      <c r="BP125" s="1">
        <v>0.66364000000000001</v>
      </c>
      <c r="BQ125" s="1">
        <v>7.7299999999999999E-3</v>
      </c>
      <c r="BR125" s="1">
        <v>7.6999999999999996E-4</v>
      </c>
      <c r="BS125" s="1">
        <v>0</v>
      </c>
      <c r="BT125" s="1">
        <v>7.9409999999999994E-2</v>
      </c>
      <c r="BU125" s="1">
        <v>0.44175999999999999</v>
      </c>
      <c r="BV125" s="1">
        <v>0</v>
      </c>
      <c r="BW125" s="1">
        <v>4.4729999999999999E-2</v>
      </c>
      <c r="BX125" s="1">
        <v>0.91493999999999998</v>
      </c>
      <c r="BY125" s="1">
        <v>1.8710000000000001E-2</v>
      </c>
      <c r="BZ125" s="1">
        <v>0</v>
      </c>
      <c r="CA125" s="1">
        <v>0.1148</v>
      </c>
      <c r="CB125" s="1">
        <v>0.45639000000000002</v>
      </c>
      <c r="CC125" s="1">
        <v>0.13575000000000001</v>
      </c>
      <c r="CD125" s="1">
        <v>2.656E-2</v>
      </c>
      <c r="CE125" s="1">
        <v>0.45639000000000002</v>
      </c>
      <c r="CF125" s="1">
        <v>2.308E-2</v>
      </c>
      <c r="CG125" s="1">
        <v>7.2230000000000003E-2</v>
      </c>
      <c r="CH125" s="1">
        <v>2.58E-2</v>
      </c>
      <c r="CI125" s="1">
        <v>0.13949</v>
      </c>
      <c r="CJ125" s="1">
        <v>5.3099999999999996E-3</v>
      </c>
      <c r="CK125" s="1">
        <v>6.9290000000000004E-2</v>
      </c>
      <c r="CL125" s="1">
        <v>7.1000000000000004E-3</v>
      </c>
      <c r="CM125" s="1">
        <v>0.54627000000000003</v>
      </c>
      <c r="CN125" s="1">
        <v>0.95552999999999999</v>
      </c>
      <c r="CO125" s="1">
        <v>0.39401000000000003</v>
      </c>
      <c r="CP125" s="1">
        <v>7.2859999999999994E-2</v>
      </c>
      <c r="CQ125" s="1">
        <v>4.999E-2</v>
      </c>
      <c r="CR125" s="1">
        <v>0.2021</v>
      </c>
      <c r="CS125" s="1">
        <v>0.10543</v>
      </c>
      <c r="CT125" s="1">
        <v>0.24296999999999999</v>
      </c>
      <c r="CU125" s="1">
        <v>2.9329999999999998E-2</v>
      </c>
      <c r="CV125" s="1">
        <v>0</v>
      </c>
      <c r="CW125" s="1">
        <v>0</v>
      </c>
      <c r="CX125" s="1">
        <v>0.14910000000000001</v>
      </c>
      <c r="CY125" s="1">
        <v>2.24E-2</v>
      </c>
      <c r="CZ125" s="1">
        <v>4.8999999999999998E-4</v>
      </c>
      <c r="DA125" s="1">
        <v>0.24426999999999999</v>
      </c>
      <c r="DB125" s="1">
        <v>0</v>
      </c>
      <c r="DC125" s="1">
        <v>0</v>
      </c>
      <c r="DD125" s="1">
        <v>2.7570000000000001E-2</v>
      </c>
      <c r="DE125" s="1">
        <v>0.17551</v>
      </c>
      <c r="DF125" s="1">
        <v>0</v>
      </c>
      <c r="DG125" s="1">
        <v>8.5980000000000001E-2</v>
      </c>
      <c r="DH125" s="1">
        <v>0</v>
      </c>
      <c r="DI125" s="1">
        <v>5.0729999999999997E-2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0.34943000000000002</v>
      </c>
      <c r="DP125" s="1">
        <v>6.5769999999999995E-2</v>
      </c>
      <c r="DQ125" s="1">
        <v>0.10252</v>
      </c>
      <c r="DR125" s="1">
        <v>7.7810000000000004E-2</v>
      </c>
      <c r="DS125" s="1">
        <v>0.29596</v>
      </c>
      <c r="DT125" s="1">
        <v>0.43541999999999997</v>
      </c>
      <c r="DU125" s="1">
        <v>3.1050000000000001E-2</v>
      </c>
      <c r="DV125" s="1">
        <v>4.172E-2</v>
      </c>
      <c r="DW125" s="1">
        <v>0.13159999999999999</v>
      </c>
      <c r="DX125" s="1">
        <v>0.53617000000000004</v>
      </c>
      <c r="DY125" s="1">
        <v>3.5029999999999999E-2</v>
      </c>
      <c r="DZ125" s="1">
        <v>9.1770000000000004E-2</v>
      </c>
      <c r="EA125" s="1">
        <v>5.8459999999999998E-2</v>
      </c>
      <c r="EB125" s="1">
        <v>6.0440000000000001E-2</v>
      </c>
      <c r="EC125" s="1">
        <v>9.7199999999999995E-3</v>
      </c>
      <c r="ED125" s="1">
        <v>1.27569</v>
      </c>
      <c r="EE125" s="1">
        <v>0.23400000000000001</v>
      </c>
      <c r="EF125" s="1">
        <v>1.7919999999999998E-2</v>
      </c>
      <c r="EG125" s="1">
        <v>2.64E-2</v>
      </c>
      <c r="EH125" s="1">
        <v>1.9709999999999998E-2</v>
      </c>
      <c r="EI125" s="1">
        <v>4.4630000000000003E-2</v>
      </c>
      <c r="EJ125" s="1">
        <v>5.2010000000000001E-2</v>
      </c>
      <c r="EK125" s="1">
        <v>8.9829999999999993E-2</v>
      </c>
      <c r="EL125" s="1">
        <v>0</v>
      </c>
      <c r="EM125" s="1">
        <v>0.12302</v>
      </c>
      <c r="EN125" s="1">
        <v>0</v>
      </c>
      <c r="EO125" s="1">
        <v>3.0939999999999999E-2</v>
      </c>
      <c r="EP125" s="1">
        <v>0.11502</v>
      </c>
      <c r="EQ125" s="1">
        <v>0</v>
      </c>
      <c r="ER125" s="1">
        <v>8.6790000000000006E-2</v>
      </c>
      <c r="ES125" s="1">
        <v>0</v>
      </c>
      <c r="ET125" s="1">
        <v>0</v>
      </c>
      <c r="EU125" s="1">
        <v>6.4890000000000003E-2</v>
      </c>
      <c r="EV125" s="1">
        <v>0</v>
      </c>
      <c r="EW125" s="1">
        <v>0</v>
      </c>
      <c r="EX125" s="1">
        <v>0.1648</v>
      </c>
      <c r="EY125" s="1">
        <v>0</v>
      </c>
      <c r="EZ125" s="1">
        <v>0.15572</v>
      </c>
      <c r="FA125" s="1">
        <v>7.5500000000000003E-3</v>
      </c>
      <c r="FB125" s="1">
        <v>9.9169999999999994E-2</v>
      </c>
      <c r="FC125" s="1">
        <v>0.38346999999999998</v>
      </c>
      <c r="FD125" s="1">
        <v>1.5970000000000002E-2</v>
      </c>
      <c r="FE125" s="1">
        <v>7.4130000000000001E-2</v>
      </c>
      <c r="FF125" s="1">
        <v>4.6269999999999999E-2</v>
      </c>
    </row>
    <row r="126" spans="1:162" x14ac:dyDescent="0.2">
      <c r="A126" s="1" t="s">
        <v>284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1.4499999999999999E-3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</row>
    <row r="127" spans="1:162" x14ac:dyDescent="0.2">
      <c r="A127" s="1" t="s">
        <v>285</v>
      </c>
      <c r="B127" s="1">
        <v>0</v>
      </c>
      <c r="C127" s="1">
        <v>0</v>
      </c>
      <c r="D127" s="1">
        <v>0</v>
      </c>
      <c r="E127" s="1">
        <v>0</v>
      </c>
      <c r="F127" s="1">
        <v>2.7009999999999999E-2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2.452E-2</v>
      </c>
      <c r="S127" s="1">
        <v>0</v>
      </c>
      <c r="T127" s="1">
        <v>0</v>
      </c>
      <c r="U127" s="1">
        <v>0.61826000000000003</v>
      </c>
      <c r="V127" s="1">
        <v>0</v>
      </c>
      <c r="W127" s="1">
        <v>3.0519999999999999E-2</v>
      </c>
      <c r="X127" s="1">
        <v>0</v>
      </c>
      <c r="Y127" s="1">
        <v>1.34E-2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3.2120000000000003E-2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1.6000000000000001E-4</v>
      </c>
      <c r="AM127" s="1">
        <v>0</v>
      </c>
      <c r="AN127" s="1">
        <v>0</v>
      </c>
      <c r="AO127" s="1">
        <v>0</v>
      </c>
      <c r="AP127" s="1">
        <v>0.26272000000000001</v>
      </c>
      <c r="AQ127" s="1">
        <v>0</v>
      </c>
      <c r="AR127" s="1">
        <v>7.6000000000000004E-4</v>
      </c>
      <c r="AS127" s="1">
        <v>0</v>
      </c>
      <c r="AT127" s="1">
        <v>1.9970000000000002E-2</v>
      </c>
      <c r="AU127" s="1">
        <v>0.1522</v>
      </c>
      <c r="AV127" s="1">
        <v>1.16E-3</v>
      </c>
      <c r="AW127" s="1">
        <v>0.42960999999999999</v>
      </c>
      <c r="AX127" s="1">
        <v>0</v>
      </c>
      <c r="AY127" s="1">
        <v>0</v>
      </c>
      <c r="AZ127" s="1">
        <v>2.3800000000000002E-3</v>
      </c>
      <c r="BA127" s="1">
        <v>0</v>
      </c>
      <c r="BB127" s="1">
        <v>0</v>
      </c>
      <c r="BC127" s="1">
        <v>6.9970000000000004E-2</v>
      </c>
      <c r="BD127" s="1">
        <v>0</v>
      </c>
      <c r="BE127" s="1">
        <v>7.8390000000000001E-2</v>
      </c>
      <c r="BF127" s="1">
        <v>0</v>
      </c>
      <c r="BG127" s="1">
        <v>0.24944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0.31197999999999998</v>
      </c>
      <c r="BQ127" s="1">
        <v>0</v>
      </c>
      <c r="BR127" s="1">
        <v>0</v>
      </c>
      <c r="BS127" s="1">
        <v>0</v>
      </c>
      <c r="BT127" s="1">
        <v>3.1E-4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3.1969999999999998E-2</v>
      </c>
      <c r="CI127" s="1">
        <v>0</v>
      </c>
      <c r="CJ127" s="1">
        <v>0</v>
      </c>
      <c r="CK127" s="1">
        <v>0.28913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0.21226</v>
      </c>
      <c r="CW127" s="1">
        <v>6.77E-3</v>
      </c>
      <c r="CX127" s="1">
        <v>0</v>
      </c>
      <c r="CY127" s="1">
        <v>0</v>
      </c>
      <c r="CZ127" s="1">
        <v>1.7559999999999999E-2</v>
      </c>
      <c r="DA127" s="1">
        <v>4.4999999999999999E-4</v>
      </c>
      <c r="DB127" s="1">
        <v>5.2199999999999998E-3</v>
      </c>
      <c r="DC127" s="1">
        <v>8.1999999999999998E-4</v>
      </c>
      <c r="DD127" s="1">
        <v>0</v>
      </c>
      <c r="DE127" s="1">
        <v>0</v>
      </c>
      <c r="DF127" s="1">
        <v>0</v>
      </c>
      <c r="DG127" s="1">
        <v>0</v>
      </c>
      <c r="DH127" s="1">
        <v>1.3650000000000001E-2</v>
      </c>
      <c r="DI127" s="1">
        <v>0</v>
      </c>
      <c r="DJ127" s="1">
        <v>2.9749999999999999E-2</v>
      </c>
      <c r="DK127" s="1">
        <v>0</v>
      </c>
      <c r="DL127" s="1">
        <v>0.21714</v>
      </c>
      <c r="DM127" s="1">
        <v>2.5899999999999999E-3</v>
      </c>
      <c r="DN127" s="1">
        <v>5.0000000000000001E-4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1.0399999999999999E-3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1.07E-3</v>
      </c>
      <c r="EE127" s="1">
        <v>0</v>
      </c>
      <c r="EF127" s="1">
        <v>0</v>
      </c>
      <c r="EG127" s="1">
        <v>0</v>
      </c>
      <c r="EH127" s="1">
        <v>5.5000000000000003E-4</v>
      </c>
      <c r="EI127" s="1">
        <v>0</v>
      </c>
      <c r="EJ127" s="1">
        <v>0</v>
      </c>
      <c r="EK127" s="1">
        <v>2.5999999999999999E-3</v>
      </c>
      <c r="EL127" s="1">
        <v>0</v>
      </c>
      <c r="EM127" s="1">
        <v>0</v>
      </c>
      <c r="EN127" s="1">
        <v>5.2479999999999999E-2</v>
      </c>
      <c r="EO127" s="1">
        <v>0</v>
      </c>
      <c r="EP127" s="1">
        <v>0</v>
      </c>
      <c r="EQ127" s="1">
        <v>9.9799999999999993E-3</v>
      </c>
      <c r="ER127" s="1">
        <v>0</v>
      </c>
      <c r="ES127" s="1">
        <v>4.1950000000000001E-2</v>
      </c>
      <c r="ET127" s="1">
        <v>2.8000000000000001E-2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8.8999999999999999E-3</v>
      </c>
      <c r="FB127" s="1">
        <v>0</v>
      </c>
      <c r="FC127" s="1">
        <v>0</v>
      </c>
      <c r="FD127" s="1">
        <v>2.964E-2</v>
      </c>
      <c r="FE127" s="1">
        <v>0</v>
      </c>
      <c r="FF127" s="1">
        <v>0</v>
      </c>
    </row>
    <row r="128" spans="1:162" x14ac:dyDescent="0.2">
      <c r="A128" s="1" t="s">
        <v>286</v>
      </c>
      <c r="B128" s="1">
        <v>3.3E-4</v>
      </c>
      <c r="C128" s="1">
        <v>5.1900000000000002E-3</v>
      </c>
      <c r="D128" s="1">
        <v>5.9100000000000003E-3</v>
      </c>
      <c r="E128" s="1">
        <v>2.435E-2</v>
      </c>
      <c r="F128" s="1">
        <v>0</v>
      </c>
      <c r="G128" s="1">
        <v>0</v>
      </c>
      <c r="H128" s="1">
        <v>0</v>
      </c>
      <c r="I128" s="1">
        <v>0</v>
      </c>
      <c r="J128" s="1">
        <v>7.4469999999999995E-2</v>
      </c>
      <c r="K128" s="1">
        <v>8.029E-2</v>
      </c>
      <c r="L128" s="1">
        <v>0</v>
      </c>
      <c r="M128" s="1">
        <v>0</v>
      </c>
      <c r="N128" s="1">
        <v>8.7889999999999996E-2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5.3620000000000001E-2</v>
      </c>
      <c r="V128" s="1">
        <v>0</v>
      </c>
      <c r="W128" s="1">
        <v>0</v>
      </c>
      <c r="X128" s="1">
        <v>0</v>
      </c>
      <c r="Y128" s="1">
        <v>0</v>
      </c>
      <c r="Z128" s="1">
        <v>0.15</v>
      </c>
      <c r="AA128" s="1">
        <v>0</v>
      </c>
      <c r="AB128" s="1">
        <v>0</v>
      </c>
      <c r="AC128" s="1">
        <v>0.28899999999999998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6.0670000000000002E-2</v>
      </c>
      <c r="AS128" s="1">
        <v>0</v>
      </c>
      <c r="AT128" s="1">
        <v>0</v>
      </c>
      <c r="AU128" s="1">
        <v>1.0189999999999999E-2</v>
      </c>
      <c r="AV128" s="1">
        <v>0.13174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2.5000000000000001E-4</v>
      </c>
      <c r="BI128" s="1">
        <v>0</v>
      </c>
      <c r="BJ128" s="1">
        <v>0.21349000000000001</v>
      </c>
      <c r="BK128" s="1">
        <v>0</v>
      </c>
      <c r="BL128" s="1">
        <v>0</v>
      </c>
      <c r="BM128" s="1">
        <v>0</v>
      </c>
      <c r="BN128" s="1">
        <v>0</v>
      </c>
      <c r="BO128" s="1">
        <v>0.28494999999999998</v>
      </c>
      <c r="BP128" s="1">
        <v>0</v>
      </c>
      <c r="BQ128" s="1">
        <v>0</v>
      </c>
      <c r="BR128" s="1">
        <v>0.12839999999999999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0.15648000000000001</v>
      </c>
      <c r="CC128" s="1">
        <v>0</v>
      </c>
      <c r="CD128" s="1">
        <v>0</v>
      </c>
      <c r="CE128" s="1">
        <v>0.15648000000000001</v>
      </c>
      <c r="CF128" s="1">
        <v>1.39778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0.40872000000000003</v>
      </c>
      <c r="CR128" s="1">
        <v>0</v>
      </c>
      <c r="CS128" s="1">
        <v>0</v>
      </c>
      <c r="CT128" s="1">
        <v>0</v>
      </c>
      <c r="CU128" s="1">
        <v>6.8750000000000006E-2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2.98E-2</v>
      </c>
      <c r="DF128" s="1">
        <v>0</v>
      </c>
      <c r="DG128" s="1">
        <v>0.13718</v>
      </c>
      <c r="DH128" s="1">
        <v>0</v>
      </c>
      <c r="DI128" s="1">
        <v>9.3799999999999994E-2</v>
      </c>
      <c r="DJ128" s="1">
        <v>0</v>
      </c>
      <c r="DK128" s="1">
        <v>0.27872000000000002</v>
      </c>
      <c r="DL128" s="1">
        <v>0.14047000000000001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0.10897</v>
      </c>
      <c r="DU128" s="1">
        <v>5.9400000000000001E-2</v>
      </c>
      <c r="DV128" s="1">
        <v>0.14196</v>
      </c>
      <c r="DW128" s="1">
        <v>0.71862999999999999</v>
      </c>
      <c r="DX128" s="1">
        <v>9.6829999999999999E-2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0.15601000000000001</v>
      </c>
      <c r="EE128" s="1">
        <v>0</v>
      </c>
      <c r="EF128" s="1">
        <v>0</v>
      </c>
      <c r="EG128" s="1">
        <v>3.79E-3</v>
      </c>
      <c r="EH128" s="1">
        <v>0</v>
      </c>
      <c r="EI128" s="1">
        <v>0</v>
      </c>
      <c r="EJ128" s="1">
        <v>0.20008000000000001</v>
      </c>
      <c r="EK128" s="1">
        <v>0</v>
      </c>
      <c r="EL128" s="1">
        <v>0</v>
      </c>
      <c r="EM128" s="1">
        <v>7.9130000000000006E-2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6.3700000000000007E-2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</row>
    <row r="129" spans="1:162" x14ac:dyDescent="0.2">
      <c r="A129" s="1" t="s">
        <v>287</v>
      </c>
      <c r="B129" s="1">
        <v>2.1109399999999998</v>
      </c>
      <c r="C129" s="1">
        <v>2.6665000000000001</v>
      </c>
      <c r="D129" s="1">
        <v>3.4893900000000002</v>
      </c>
      <c r="E129" s="1">
        <v>1.65411</v>
      </c>
      <c r="F129" s="1">
        <v>0</v>
      </c>
      <c r="G129" s="1">
        <v>0.73021999999999998</v>
      </c>
      <c r="H129" s="1">
        <v>0.30168</v>
      </c>
      <c r="I129" s="1">
        <v>0.81713999999999998</v>
      </c>
      <c r="J129" s="1">
        <v>0.29962</v>
      </c>
      <c r="K129" s="1">
        <v>0.22706999999999999</v>
      </c>
      <c r="L129" s="1">
        <v>0.15628</v>
      </c>
      <c r="M129" s="1">
        <v>0.57662999999999998</v>
      </c>
      <c r="N129" s="1">
        <v>0.40662999999999999</v>
      </c>
      <c r="O129" s="1">
        <v>0.27205000000000001</v>
      </c>
      <c r="P129" s="1">
        <v>1.18828</v>
      </c>
      <c r="Q129" s="1">
        <v>1.19767</v>
      </c>
      <c r="R129" s="1">
        <v>2.3359999999999999E-2</v>
      </c>
      <c r="S129" s="1">
        <v>0</v>
      </c>
      <c r="T129" s="1">
        <v>7.2470000000000007E-2</v>
      </c>
      <c r="U129" s="1">
        <v>0.16152</v>
      </c>
      <c r="V129" s="1">
        <v>1.7616799999999999</v>
      </c>
      <c r="W129" s="1">
        <v>0</v>
      </c>
      <c r="X129" s="1">
        <v>7.9089999999999994E-2</v>
      </c>
      <c r="Y129" s="1">
        <v>0</v>
      </c>
      <c r="Z129" s="1">
        <v>0.31261</v>
      </c>
      <c r="AA129" s="1">
        <v>3.62E-3</v>
      </c>
      <c r="AB129" s="1">
        <v>0.11421000000000001</v>
      </c>
      <c r="AC129" s="1">
        <v>0.17627999999999999</v>
      </c>
      <c r="AD129" s="1">
        <v>0.28516999999999998</v>
      </c>
      <c r="AE129" s="1">
        <v>0.23649000000000001</v>
      </c>
      <c r="AF129" s="1">
        <v>0.30915999999999999</v>
      </c>
      <c r="AG129" s="1">
        <v>0</v>
      </c>
      <c r="AH129" s="1">
        <v>1.42916</v>
      </c>
      <c r="AI129" s="1">
        <v>0.10024</v>
      </c>
      <c r="AJ129" s="1">
        <v>0.26135000000000003</v>
      </c>
      <c r="AK129" s="1">
        <v>1.6349899999999999</v>
      </c>
      <c r="AL129" s="1">
        <v>0.50397999999999998</v>
      </c>
      <c r="AM129" s="1">
        <v>2.44373</v>
      </c>
      <c r="AN129" s="1">
        <v>0.50483999999999996</v>
      </c>
      <c r="AO129" s="1">
        <v>7.639E-2</v>
      </c>
      <c r="AP129" s="1">
        <v>0.13514000000000001</v>
      </c>
      <c r="AQ129" s="1">
        <v>0.36413000000000001</v>
      </c>
      <c r="AR129" s="1">
        <v>0</v>
      </c>
      <c r="AS129" s="1">
        <v>0</v>
      </c>
      <c r="AT129" s="1">
        <v>1.3873</v>
      </c>
      <c r="AU129" s="1">
        <v>0.15895000000000001</v>
      </c>
      <c r="AV129" s="1">
        <v>0.54471999999999998</v>
      </c>
      <c r="AW129" s="1">
        <v>2.4240000000000001E-2</v>
      </c>
      <c r="AX129" s="1">
        <v>7.3082700000000003</v>
      </c>
      <c r="AY129" s="1">
        <v>0</v>
      </c>
      <c r="AZ129" s="1">
        <v>0.23671</v>
      </c>
      <c r="BA129" s="1">
        <v>1.4599999999999999E-3</v>
      </c>
      <c r="BB129" s="1">
        <v>0</v>
      </c>
      <c r="BC129" s="1">
        <v>0.18615999999999999</v>
      </c>
      <c r="BD129" s="1">
        <v>0.46739999999999998</v>
      </c>
      <c r="BE129" s="1">
        <v>6.5320000000000003E-2</v>
      </c>
      <c r="BF129" s="1">
        <v>0.41498000000000002</v>
      </c>
      <c r="BG129" s="1">
        <v>0.38117000000000001</v>
      </c>
      <c r="BH129" s="1">
        <v>5.8009999999999999E-2</v>
      </c>
      <c r="BI129" s="1">
        <v>0</v>
      </c>
      <c r="BJ129" s="1">
        <v>0.10378999999999999</v>
      </c>
      <c r="BK129" s="1">
        <v>2.9309999999999999E-2</v>
      </c>
      <c r="BL129" s="1">
        <v>0.58174000000000003</v>
      </c>
      <c r="BM129" s="1">
        <v>4.7499999999999999E-3</v>
      </c>
      <c r="BN129" s="1">
        <v>9.0029999999999999E-2</v>
      </c>
      <c r="BO129" s="1">
        <v>0.26273000000000002</v>
      </c>
      <c r="BP129" s="1">
        <v>0</v>
      </c>
      <c r="BQ129" s="1">
        <v>6.6360000000000002E-2</v>
      </c>
      <c r="BR129" s="1">
        <v>0.1031</v>
      </c>
      <c r="BS129" s="1">
        <v>0</v>
      </c>
      <c r="BT129" s="1">
        <v>3.5389999999999998E-2</v>
      </c>
      <c r="BU129" s="1">
        <v>0.48529</v>
      </c>
      <c r="BV129" s="1">
        <v>1.10568</v>
      </c>
      <c r="BW129" s="1">
        <v>0.10786</v>
      </c>
      <c r="BX129" s="1">
        <v>0.42496</v>
      </c>
      <c r="BY129" s="1">
        <v>0.20291999999999999</v>
      </c>
      <c r="BZ129" s="1">
        <v>0</v>
      </c>
      <c r="CA129" s="1">
        <v>7.1139999999999995E-2</v>
      </c>
      <c r="CB129" s="1">
        <v>0.19708000000000001</v>
      </c>
      <c r="CC129" s="1">
        <v>0.33679999999999999</v>
      </c>
      <c r="CD129" s="1">
        <v>3.3610000000000001E-2</v>
      </c>
      <c r="CE129" s="1">
        <v>0.19708000000000001</v>
      </c>
      <c r="CF129" s="1">
        <v>2.9780000000000001E-2</v>
      </c>
      <c r="CG129" s="1">
        <v>0.10922999999999999</v>
      </c>
      <c r="CH129" s="1">
        <v>5.8709999999999998E-2</v>
      </c>
      <c r="CI129" s="1">
        <v>4.7780000000000003E-2</v>
      </c>
      <c r="CJ129" s="1">
        <v>2.0830000000000001E-2</v>
      </c>
      <c r="CK129" s="1">
        <v>0.13505</v>
      </c>
      <c r="CL129" s="1">
        <v>6.1500000000000001E-3</v>
      </c>
      <c r="CM129" s="1">
        <v>2.4181499999999998</v>
      </c>
      <c r="CN129" s="1">
        <v>0.92244999999999999</v>
      </c>
      <c r="CO129" s="1">
        <v>1.87124</v>
      </c>
      <c r="CP129" s="1">
        <v>0.27600000000000002</v>
      </c>
      <c r="CQ129" s="1">
        <v>6.4780000000000004E-2</v>
      </c>
      <c r="CR129" s="1">
        <v>1.6513100000000001</v>
      </c>
      <c r="CS129" s="1">
        <v>0.10929</v>
      </c>
      <c r="CT129" s="1">
        <v>0.24675</v>
      </c>
      <c r="CU129" s="1">
        <v>0.63275000000000003</v>
      </c>
      <c r="CV129" s="1">
        <v>0.15426000000000001</v>
      </c>
      <c r="CW129" s="1">
        <v>2.5729999999999999E-2</v>
      </c>
      <c r="CX129" s="1">
        <v>0.81147000000000002</v>
      </c>
      <c r="CY129" s="1">
        <v>2.2579999999999999E-2</v>
      </c>
      <c r="CZ129" s="1">
        <v>0</v>
      </c>
      <c r="DA129" s="1">
        <v>0.12766</v>
      </c>
      <c r="DB129" s="1">
        <v>0</v>
      </c>
      <c r="DC129" s="1">
        <v>5.3899999999999998E-3</v>
      </c>
      <c r="DD129" s="1">
        <v>0.72150999999999998</v>
      </c>
      <c r="DE129" s="1">
        <v>0.66052999999999995</v>
      </c>
      <c r="DF129" s="1">
        <v>0.36036000000000001</v>
      </c>
      <c r="DG129" s="1">
        <v>4.9148800000000001</v>
      </c>
      <c r="DH129" s="1">
        <v>5.4000000000000001E-4</v>
      </c>
      <c r="DI129" s="1">
        <v>0.67445999999999995</v>
      </c>
      <c r="DJ129" s="1">
        <v>0</v>
      </c>
      <c r="DK129" s="1">
        <v>1.3140000000000001E-2</v>
      </c>
      <c r="DL129" s="1">
        <v>8.9620000000000005E-2</v>
      </c>
      <c r="DM129" s="1">
        <v>0.14752999999999999</v>
      </c>
      <c r="DN129" s="1">
        <v>3.8830000000000003E-2</v>
      </c>
      <c r="DO129" s="1">
        <v>0.19422</v>
      </c>
      <c r="DP129" s="1">
        <v>0.13119</v>
      </c>
      <c r="DQ129" s="1">
        <v>0.59514999999999996</v>
      </c>
      <c r="DR129" s="1">
        <v>0.10767</v>
      </c>
      <c r="DS129" s="1">
        <v>0.61216999999999999</v>
      </c>
      <c r="DT129" s="1">
        <v>10.389480000000001</v>
      </c>
      <c r="DU129" s="1">
        <v>3.6360000000000003E-2</v>
      </c>
      <c r="DV129" s="1">
        <v>0.24840999999999999</v>
      </c>
      <c r="DW129" s="1">
        <v>0.10697</v>
      </c>
      <c r="DX129" s="1">
        <v>10.496359999999999</v>
      </c>
      <c r="DY129" s="1">
        <v>0.89756999999999998</v>
      </c>
      <c r="DZ129" s="1">
        <v>0</v>
      </c>
      <c r="EA129" s="1">
        <v>0.97575999999999996</v>
      </c>
      <c r="EB129" s="1">
        <v>0.30974000000000002</v>
      </c>
      <c r="EC129" s="1">
        <v>8.5999999999999998E-4</v>
      </c>
      <c r="ED129" s="1">
        <v>0.95362000000000002</v>
      </c>
      <c r="EE129" s="1">
        <v>0.35286000000000001</v>
      </c>
      <c r="EF129" s="1">
        <v>0.54820000000000002</v>
      </c>
      <c r="EG129" s="1">
        <v>0.30825000000000002</v>
      </c>
      <c r="EH129" s="1">
        <v>2.6069999999999999E-2</v>
      </c>
      <c r="EI129" s="1">
        <v>0</v>
      </c>
      <c r="EJ129" s="1">
        <v>1.147</v>
      </c>
      <c r="EK129" s="1">
        <v>0.37422</v>
      </c>
      <c r="EL129" s="1">
        <v>0</v>
      </c>
      <c r="EM129" s="1">
        <v>7.3289999999999994E-2</v>
      </c>
      <c r="EN129" s="1">
        <v>0</v>
      </c>
      <c r="EO129" s="1">
        <v>0.70618999999999998</v>
      </c>
      <c r="EP129" s="1">
        <v>0.27455000000000002</v>
      </c>
      <c r="EQ129" s="1">
        <v>0.20418</v>
      </c>
      <c r="ER129" s="1">
        <v>9.2439999999999994E-2</v>
      </c>
      <c r="ES129" s="1">
        <v>0.16167000000000001</v>
      </c>
      <c r="ET129" s="1">
        <v>0</v>
      </c>
      <c r="EU129" s="1">
        <v>0</v>
      </c>
      <c r="EV129" s="1">
        <v>0.12111</v>
      </c>
      <c r="EW129" s="1">
        <v>0.13955999999999999</v>
      </c>
      <c r="EX129" s="1">
        <v>1.8021499999999999</v>
      </c>
      <c r="EY129" s="1">
        <v>0.24399000000000001</v>
      </c>
      <c r="EZ129" s="1">
        <v>0.60140000000000005</v>
      </c>
      <c r="FA129" s="1">
        <v>0</v>
      </c>
      <c r="FB129" s="1">
        <v>0</v>
      </c>
      <c r="FC129" s="1">
        <v>6.4979999999999996E-2</v>
      </c>
      <c r="FD129" s="1">
        <v>0</v>
      </c>
      <c r="FE129" s="1">
        <v>0.39805000000000001</v>
      </c>
      <c r="FF129" s="1">
        <v>0.14871000000000001</v>
      </c>
    </row>
    <row r="130" spans="1:162" x14ac:dyDescent="0.2">
      <c r="A130" s="1" t="s">
        <v>288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3.2499999999999999E-3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3.81E-3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</row>
    <row r="131" spans="1:162" x14ac:dyDescent="0.2">
      <c r="A131" s="1" t="s">
        <v>289</v>
      </c>
      <c r="B131" s="1">
        <v>0</v>
      </c>
      <c r="C131" s="1">
        <v>0</v>
      </c>
      <c r="D131" s="1">
        <v>0</v>
      </c>
      <c r="E131" s="1">
        <v>0</v>
      </c>
      <c r="F131" s="1">
        <v>4.3099999999999996E-3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9.2515599999999996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1.18659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1.4489999999999999E-2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</row>
    <row r="132" spans="1:162" x14ac:dyDescent="0.2">
      <c r="A132" s="1" t="s">
        <v>290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</row>
    <row r="133" spans="1:162" x14ac:dyDescent="0.2">
      <c r="A133" s="1" t="s">
        <v>291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</row>
    <row r="134" spans="1:162" x14ac:dyDescent="0.2">
      <c r="A134" s="1" t="s">
        <v>292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</row>
    <row r="135" spans="1:162" x14ac:dyDescent="0.2">
      <c r="A135" s="1" t="s">
        <v>293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</row>
    <row r="136" spans="1:162" x14ac:dyDescent="0.2">
      <c r="A136" s="1" t="s">
        <v>294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</row>
    <row r="137" spans="1:162" x14ac:dyDescent="0.2">
      <c r="A137" s="1" t="s">
        <v>295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</row>
    <row r="138" spans="1:162" x14ac:dyDescent="0.2">
      <c r="A138" s="1" t="s">
        <v>296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</row>
    <row r="139" spans="1:162" x14ac:dyDescent="0.2">
      <c r="A139" s="1" t="s">
        <v>297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2.2399999999999998E-3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1.1999999999999999E-3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1.8799999999999999E-3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1.3799999999999999E-3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</row>
    <row r="140" spans="1:162" x14ac:dyDescent="0.2">
      <c r="A140" s="1" t="s">
        <v>298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</row>
    <row r="141" spans="1:162" x14ac:dyDescent="0.2">
      <c r="A141" s="1" t="s">
        <v>299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</row>
    <row r="142" spans="1:162" x14ac:dyDescent="0.2">
      <c r="A142" s="1" t="s">
        <v>300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</row>
    <row r="143" spans="1:162" x14ac:dyDescent="0.2">
      <c r="A143" s="1" t="s">
        <v>301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</row>
    <row r="144" spans="1:162" x14ac:dyDescent="0.2">
      <c r="A144" s="1" t="s">
        <v>302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</row>
    <row r="145" spans="1:162" x14ac:dyDescent="0.2">
      <c r="A145" s="1" t="s">
        <v>303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</row>
    <row r="146" spans="1:162" x14ac:dyDescent="0.2">
      <c r="A146" s="1" t="s">
        <v>304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</row>
    <row r="147" spans="1:162" x14ac:dyDescent="0.2">
      <c r="A147" s="1" t="s">
        <v>305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3.2200000000000002E-3</v>
      </c>
      <c r="O147" s="1">
        <v>0</v>
      </c>
      <c r="P147" s="1">
        <v>3.0899999999999999E-3</v>
      </c>
      <c r="Q147" s="1">
        <v>1.34E-3</v>
      </c>
      <c r="R147" s="1">
        <v>2.3709999999999998E-2</v>
      </c>
      <c r="S147" s="1">
        <v>0</v>
      </c>
      <c r="T147" s="1">
        <v>0</v>
      </c>
      <c r="U147" s="1">
        <v>3.2390000000000002E-2</v>
      </c>
      <c r="V147" s="1">
        <v>3.6080000000000001E-2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1.3500000000000001E-3</v>
      </c>
      <c r="AC147" s="1">
        <v>7.5799999999999999E-3</v>
      </c>
      <c r="AD147" s="1">
        <v>0</v>
      </c>
      <c r="AE147" s="1">
        <v>4.3290000000000002E-2</v>
      </c>
      <c r="AF147" s="1">
        <v>4.002E-2</v>
      </c>
      <c r="AG147" s="1">
        <v>0</v>
      </c>
      <c r="AH147" s="1">
        <v>1.34E-3</v>
      </c>
      <c r="AI147" s="1">
        <v>0</v>
      </c>
      <c r="AJ147" s="1">
        <v>0</v>
      </c>
      <c r="AK147" s="1">
        <v>0</v>
      </c>
      <c r="AL147" s="1">
        <v>2.513E-2</v>
      </c>
      <c r="AM147" s="1">
        <v>6.4000000000000005E-4</v>
      </c>
      <c r="AN147" s="1">
        <v>8.5519999999999999E-2</v>
      </c>
      <c r="AO147" s="1">
        <v>5.6999999999999998E-4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6.8540000000000004E-2</v>
      </c>
      <c r="BD147" s="1">
        <v>2.2720000000000001E-2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2.4230000000000002E-2</v>
      </c>
      <c r="BP147" s="1">
        <v>9.2499999999999995E-3</v>
      </c>
      <c r="BQ147" s="1">
        <v>2.31E-3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3.7490000000000002E-2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3.9600000000000003E-2</v>
      </c>
      <c r="CH147" s="1">
        <v>0</v>
      </c>
      <c r="CI147" s="1">
        <v>2.758E-2</v>
      </c>
      <c r="CJ147" s="1">
        <v>0</v>
      </c>
      <c r="CK147" s="1">
        <v>0</v>
      </c>
      <c r="CL147" s="1">
        <v>0</v>
      </c>
      <c r="CM147" s="1">
        <v>1.546E-2</v>
      </c>
      <c r="CN147" s="1">
        <v>0</v>
      </c>
      <c r="CO147" s="1">
        <v>5.9080000000000001E-2</v>
      </c>
      <c r="CP147" s="1">
        <v>0</v>
      </c>
      <c r="CQ147" s="1">
        <v>0</v>
      </c>
      <c r="CR147" s="1">
        <v>6.3570000000000002E-2</v>
      </c>
      <c r="CS147" s="1">
        <v>1.093E-2</v>
      </c>
      <c r="CT147" s="1">
        <v>0</v>
      </c>
      <c r="CU147" s="1">
        <v>0</v>
      </c>
      <c r="CV147" s="1">
        <v>0</v>
      </c>
      <c r="CW147" s="1">
        <v>6.6E-4</v>
      </c>
      <c r="CX147" s="1">
        <v>1.269E-2</v>
      </c>
      <c r="CY147" s="1">
        <v>0</v>
      </c>
      <c r="CZ147" s="1">
        <v>0</v>
      </c>
      <c r="DA147" s="1">
        <v>6.3E-3</v>
      </c>
      <c r="DB147" s="1">
        <v>0</v>
      </c>
      <c r="DC147" s="1">
        <v>8.1999999999999998E-4</v>
      </c>
      <c r="DD147" s="1">
        <v>0</v>
      </c>
      <c r="DE147" s="1">
        <v>8.2699999999999996E-3</v>
      </c>
      <c r="DF147" s="1">
        <v>0</v>
      </c>
      <c r="DG147" s="1">
        <v>0</v>
      </c>
      <c r="DH147" s="1">
        <v>0</v>
      </c>
      <c r="DI147" s="1">
        <v>2.777E-2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2.4029999999999999E-2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2.3359999999999999E-2</v>
      </c>
      <c r="DW147" s="1">
        <v>0</v>
      </c>
      <c r="DX147" s="1">
        <v>0</v>
      </c>
      <c r="DY147" s="1">
        <v>1.7309999999999999E-2</v>
      </c>
      <c r="DZ147" s="1">
        <v>0</v>
      </c>
      <c r="EA147" s="1">
        <v>5.9979999999999999E-2</v>
      </c>
      <c r="EB147" s="1">
        <v>7.4900000000000001E-3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1.12E-2</v>
      </c>
      <c r="EK147" s="1">
        <v>0</v>
      </c>
      <c r="EL147" s="1">
        <v>2.6100000000000002E-2</v>
      </c>
      <c r="EM147" s="1">
        <v>0</v>
      </c>
      <c r="EN147" s="1">
        <v>0</v>
      </c>
      <c r="EO147" s="1">
        <v>0</v>
      </c>
      <c r="EP147" s="1">
        <v>0</v>
      </c>
      <c r="EQ147" s="1">
        <v>2.96E-3</v>
      </c>
      <c r="ER147" s="1">
        <v>1.4400000000000001E-3</v>
      </c>
      <c r="ES147" s="1">
        <v>3.2499999999999999E-3</v>
      </c>
      <c r="ET147" s="1">
        <v>0</v>
      </c>
      <c r="EU147" s="1">
        <v>0</v>
      </c>
      <c r="EV147" s="1">
        <v>0</v>
      </c>
      <c r="EW147" s="1">
        <v>0</v>
      </c>
      <c r="EX147" s="1">
        <v>2.5400000000000002E-3</v>
      </c>
      <c r="EY147" s="1">
        <v>3.1E-2</v>
      </c>
      <c r="EZ147" s="1">
        <v>4.8999999999999998E-4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2.5899999999999999E-3</v>
      </c>
    </row>
    <row r="148" spans="1:162" x14ac:dyDescent="0.2">
      <c r="A148" s="1" t="s">
        <v>306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</row>
    <row r="149" spans="1:162" x14ac:dyDescent="0.2">
      <c r="A149" s="1" t="s">
        <v>307</v>
      </c>
      <c r="B149" s="1">
        <v>0</v>
      </c>
      <c r="C149" s="1">
        <v>0</v>
      </c>
      <c r="D149" s="1">
        <v>0</v>
      </c>
      <c r="E149" s="1">
        <v>2.16E-3</v>
      </c>
      <c r="F149" s="1">
        <v>6.4003100000000002</v>
      </c>
      <c r="G149" s="1">
        <v>1.9164399999999999</v>
      </c>
      <c r="H149" s="1">
        <v>1.15358</v>
      </c>
      <c r="I149" s="1">
        <v>0</v>
      </c>
      <c r="J149" s="1">
        <v>0</v>
      </c>
      <c r="K149" s="1">
        <v>0</v>
      </c>
      <c r="L149" s="1">
        <v>4.2889999999999998E-2</v>
      </c>
      <c r="M149" s="1">
        <v>0</v>
      </c>
      <c r="N149" s="1">
        <v>0</v>
      </c>
      <c r="O149" s="1">
        <v>0.26596999999999998</v>
      </c>
      <c r="P149" s="1">
        <v>0</v>
      </c>
      <c r="Q149" s="1">
        <v>11.653219999999999</v>
      </c>
      <c r="R149" s="1">
        <v>0.25558999999999998</v>
      </c>
      <c r="S149" s="1">
        <v>0.20437</v>
      </c>
      <c r="T149" s="1">
        <v>4.6779000000000002</v>
      </c>
      <c r="U149" s="1">
        <v>0.32833000000000001</v>
      </c>
      <c r="V149" s="1">
        <v>0</v>
      </c>
      <c r="W149" s="1">
        <v>0</v>
      </c>
      <c r="X149" s="1">
        <v>0.46111999999999997</v>
      </c>
      <c r="Y149" s="1">
        <v>0.60579000000000005</v>
      </c>
      <c r="Z149" s="1">
        <v>1.06081</v>
      </c>
      <c r="AA149" s="1">
        <v>0</v>
      </c>
      <c r="AB149" s="1">
        <v>11.48007</v>
      </c>
      <c r="AC149" s="1">
        <v>0</v>
      </c>
      <c r="AD149" s="1">
        <v>0.25744</v>
      </c>
      <c r="AE149" s="1">
        <v>0</v>
      </c>
      <c r="AF149" s="1">
        <v>0</v>
      </c>
      <c r="AG149" s="1">
        <v>1.09998</v>
      </c>
      <c r="AH149" s="1">
        <v>3.5612200000000001</v>
      </c>
      <c r="AI149" s="1">
        <v>0.96101999999999999</v>
      </c>
      <c r="AJ149" s="1">
        <v>0</v>
      </c>
      <c r="AK149" s="1">
        <v>14.722849999999999</v>
      </c>
      <c r="AL149" s="1">
        <v>0</v>
      </c>
      <c r="AM149" s="1">
        <v>7.6941800000000002</v>
      </c>
      <c r="AN149" s="1">
        <v>7.6997600000000004</v>
      </c>
      <c r="AO149" s="1">
        <v>0</v>
      </c>
      <c r="AP149" s="1">
        <v>1.0070000000000001E-2</v>
      </c>
      <c r="AQ149" s="1">
        <v>8.2064199999999996</v>
      </c>
      <c r="AR149" s="1">
        <v>0</v>
      </c>
      <c r="AS149" s="1">
        <v>6.9100000000000003E-3</v>
      </c>
      <c r="AT149" s="1">
        <v>4.42502</v>
      </c>
      <c r="AU149" s="1">
        <v>6.7850599999999996</v>
      </c>
      <c r="AV149" s="1">
        <v>0</v>
      </c>
      <c r="AW149" s="1">
        <v>10.3249</v>
      </c>
      <c r="AX149" s="1">
        <v>0</v>
      </c>
      <c r="AY149" s="1">
        <v>5.3900000000000003E-2</v>
      </c>
      <c r="AZ149" s="1">
        <v>0</v>
      </c>
      <c r="BA149" s="1">
        <v>0</v>
      </c>
      <c r="BB149" s="1">
        <v>6.0499999999999998E-3</v>
      </c>
      <c r="BC149" s="1">
        <v>0</v>
      </c>
      <c r="BD149" s="1">
        <v>1.2244699999999999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0.16403999999999999</v>
      </c>
      <c r="BK149" s="1">
        <v>0</v>
      </c>
      <c r="BL149" s="1">
        <v>0</v>
      </c>
      <c r="BM149" s="1">
        <v>0.74109999999999998</v>
      </c>
      <c r="BN149" s="1">
        <v>0</v>
      </c>
      <c r="BO149" s="1">
        <v>0</v>
      </c>
      <c r="BP149" s="1">
        <v>1.83839</v>
      </c>
      <c r="BQ149" s="1">
        <v>0</v>
      </c>
      <c r="BR149" s="1">
        <v>0.23411999999999999</v>
      </c>
      <c r="BS149" s="1">
        <v>0.48016999999999999</v>
      </c>
      <c r="BT149" s="1">
        <v>0</v>
      </c>
      <c r="BU149" s="1">
        <v>4.8129400000000002</v>
      </c>
      <c r="BV149" s="1">
        <v>8.8795300000000008</v>
      </c>
      <c r="BW149" s="1">
        <v>0</v>
      </c>
      <c r="BX149" s="1">
        <v>35.175359999999998</v>
      </c>
      <c r="BY149" s="1">
        <v>0</v>
      </c>
      <c r="BZ149" s="1">
        <v>0</v>
      </c>
      <c r="CA149" s="1">
        <v>0</v>
      </c>
      <c r="CB149" s="1">
        <v>0</v>
      </c>
      <c r="CC149" s="1">
        <v>1.65957</v>
      </c>
      <c r="CD149" s="1">
        <v>0</v>
      </c>
      <c r="CE149" s="1">
        <v>0</v>
      </c>
      <c r="CF149" s="1">
        <v>5.86707</v>
      </c>
      <c r="CG149" s="1">
        <v>0</v>
      </c>
      <c r="CH149" s="1">
        <v>6.4180000000000001E-2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1.0564800000000001</v>
      </c>
      <c r="CO149" s="1">
        <v>0.1171</v>
      </c>
      <c r="CP149" s="1">
        <v>0</v>
      </c>
      <c r="CQ149" s="1">
        <v>0</v>
      </c>
      <c r="CR149" s="1">
        <v>1.1194200000000001</v>
      </c>
      <c r="CS149" s="1">
        <v>1.1315900000000001</v>
      </c>
      <c r="CT149" s="1">
        <v>0</v>
      </c>
      <c r="CU149" s="1">
        <v>0</v>
      </c>
      <c r="CV149" s="1">
        <v>0.16386000000000001</v>
      </c>
      <c r="CW149" s="1">
        <v>4.2651000000000003</v>
      </c>
      <c r="CX149" s="1">
        <v>0</v>
      </c>
      <c r="CY149" s="1">
        <v>0.81935000000000002</v>
      </c>
      <c r="CZ149" s="1">
        <v>0</v>
      </c>
      <c r="DA149" s="1">
        <v>21.119959999999999</v>
      </c>
      <c r="DB149" s="1">
        <v>0</v>
      </c>
      <c r="DC149" s="1">
        <v>1.2394499999999999</v>
      </c>
      <c r="DD149" s="1">
        <v>1.2392300000000001</v>
      </c>
      <c r="DE149" s="1">
        <v>2.0588899999999999</v>
      </c>
      <c r="DF149" s="1">
        <v>4.1195300000000001</v>
      </c>
      <c r="DG149" s="1">
        <v>0</v>
      </c>
      <c r="DH149" s="1">
        <v>0</v>
      </c>
      <c r="DI149" s="1">
        <v>0</v>
      </c>
      <c r="DJ149" s="1">
        <v>1.11398</v>
      </c>
      <c r="DK149" s="1">
        <v>0</v>
      </c>
      <c r="DL149" s="1">
        <v>0.43541000000000002</v>
      </c>
      <c r="DM149" s="1">
        <v>0</v>
      </c>
      <c r="DN149" s="1">
        <v>0</v>
      </c>
      <c r="DO149" s="1">
        <v>0</v>
      </c>
      <c r="DP149" s="1">
        <v>4.5700000000000003E-3</v>
      </c>
      <c r="DQ149" s="1">
        <v>1.7125300000000001</v>
      </c>
      <c r="DR149" s="1">
        <v>0.42354999999999998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2.9646499999999998</v>
      </c>
      <c r="EA149" s="1">
        <v>0</v>
      </c>
      <c r="EB149" s="1">
        <v>0</v>
      </c>
      <c r="EC149" s="1">
        <v>1.14344</v>
      </c>
      <c r="ED149" s="1">
        <v>0</v>
      </c>
      <c r="EE149" s="1">
        <v>0</v>
      </c>
      <c r="EF149" s="1">
        <v>0.76522999999999997</v>
      </c>
      <c r="EG149" s="1">
        <v>1.6167899999999999</v>
      </c>
      <c r="EH149" s="1">
        <v>0</v>
      </c>
      <c r="EI149" s="1">
        <v>0</v>
      </c>
      <c r="EJ149" s="1">
        <v>1.7227399999999999</v>
      </c>
      <c r="EK149" s="1">
        <v>0.21909000000000001</v>
      </c>
      <c r="EL149" s="1">
        <v>0</v>
      </c>
      <c r="EM149" s="1">
        <v>0</v>
      </c>
      <c r="EN149" s="1">
        <v>0.82650000000000001</v>
      </c>
      <c r="EO149" s="1">
        <v>8.3274899999999992</v>
      </c>
      <c r="EP149" s="1">
        <v>0.39228000000000002</v>
      </c>
      <c r="EQ149" s="1">
        <v>0</v>
      </c>
      <c r="ER149" s="1">
        <v>0</v>
      </c>
      <c r="ES149" s="1">
        <v>2.588E-2</v>
      </c>
      <c r="ET149" s="1">
        <v>0</v>
      </c>
      <c r="EU149" s="1">
        <v>0</v>
      </c>
      <c r="EV149" s="1">
        <v>1.78</v>
      </c>
      <c r="EW149" s="1">
        <v>0</v>
      </c>
      <c r="EX149" s="1">
        <v>0</v>
      </c>
      <c r="EY149" s="1">
        <v>5.1518199999999998</v>
      </c>
      <c r="EZ149" s="1">
        <v>0.38816000000000001</v>
      </c>
      <c r="FA149" s="1">
        <v>0</v>
      </c>
      <c r="FB149" s="1">
        <v>3.5638100000000001</v>
      </c>
      <c r="FC149" s="1">
        <v>0</v>
      </c>
      <c r="FD149" s="1">
        <v>0</v>
      </c>
      <c r="FE149" s="1">
        <v>1.451E-2</v>
      </c>
      <c r="FF149" s="1">
        <v>0</v>
      </c>
    </row>
    <row r="150" spans="1:162" x14ac:dyDescent="0.2">
      <c r="A150" s="1" t="s">
        <v>308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</row>
    <row r="151" spans="1:162" x14ac:dyDescent="0.2">
      <c r="A151" s="1" t="s">
        <v>309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</row>
    <row r="152" spans="1:162" x14ac:dyDescent="0.2">
      <c r="A152" s="1" t="s">
        <v>310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</row>
    <row r="153" spans="1:162" x14ac:dyDescent="0.2">
      <c r="A153" s="1" t="s">
        <v>311</v>
      </c>
      <c r="B153" s="1">
        <v>0.67159999999999997</v>
      </c>
      <c r="C153" s="1">
        <v>0.13008</v>
      </c>
      <c r="D153" s="1">
        <v>0.75841000000000003</v>
      </c>
      <c r="E153" s="1">
        <v>0.16167999999999999</v>
      </c>
      <c r="F153" s="1">
        <v>3.08067</v>
      </c>
      <c r="G153" s="1">
        <v>1.2924599999999999</v>
      </c>
      <c r="H153" s="1">
        <v>0.61623000000000006</v>
      </c>
      <c r="I153" s="1">
        <v>1.0195799999999999</v>
      </c>
      <c r="J153" s="1">
        <v>1.2703899999999999</v>
      </c>
      <c r="K153" s="1">
        <v>0.29303000000000001</v>
      </c>
      <c r="L153" s="1">
        <v>6.5180000000000002E-2</v>
      </c>
      <c r="M153" s="1">
        <v>3.279E-2</v>
      </c>
      <c r="N153" s="1">
        <v>1.79077</v>
      </c>
      <c r="O153" s="1">
        <v>9.2850000000000002E-2</v>
      </c>
      <c r="P153" s="1">
        <v>0.65491999999999995</v>
      </c>
      <c r="Q153" s="1">
        <v>0.21698999999999999</v>
      </c>
      <c r="R153" s="1">
        <v>0.12775</v>
      </c>
      <c r="S153" s="1">
        <v>9.6200000000000001E-3</v>
      </c>
      <c r="T153" s="1">
        <v>0.36026999999999998</v>
      </c>
      <c r="U153" s="1">
        <v>0.58357000000000003</v>
      </c>
      <c r="V153" s="1">
        <v>0.2984</v>
      </c>
      <c r="W153" s="1">
        <v>0</v>
      </c>
      <c r="X153" s="1">
        <v>0.16339999999999999</v>
      </c>
      <c r="Y153" s="1">
        <v>0</v>
      </c>
      <c r="Z153" s="1">
        <v>0.11135</v>
      </c>
      <c r="AA153" s="1">
        <v>4.9099999999999998E-2</v>
      </c>
      <c r="AB153" s="1">
        <v>9.2509999999999995E-2</v>
      </c>
      <c r="AC153" s="1">
        <v>4.929E-2</v>
      </c>
      <c r="AD153" s="1">
        <v>0.41011999999999998</v>
      </c>
      <c r="AE153" s="1">
        <v>0.38793</v>
      </c>
      <c r="AF153" s="1">
        <v>8.9069999999999996E-2</v>
      </c>
      <c r="AG153" s="1">
        <v>1.5339999999999999E-2</v>
      </c>
      <c r="AH153" s="1">
        <v>0.16803000000000001</v>
      </c>
      <c r="AI153" s="1">
        <v>0.10349999999999999</v>
      </c>
      <c r="AJ153" s="1">
        <v>0.19409000000000001</v>
      </c>
      <c r="AK153" s="1">
        <v>2.0558999999999998</v>
      </c>
      <c r="AL153" s="1">
        <v>0.94742000000000004</v>
      </c>
      <c r="AM153" s="1">
        <v>0.22327</v>
      </c>
      <c r="AN153" s="1">
        <v>0.91923999999999995</v>
      </c>
      <c r="AO153" s="1">
        <v>3.4209999999999997E-2</v>
      </c>
      <c r="AP153" s="1">
        <v>2.2685900000000001</v>
      </c>
      <c r="AQ153" s="1">
        <v>0.74175000000000002</v>
      </c>
      <c r="AR153" s="1">
        <v>1.1950000000000001E-2</v>
      </c>
      <c r="AS153" s="1">
        <v>0</v>
      </c>
      <c r="AT153" s="1">
        <v>0.43213000000000001</v>
      </c>
      <c r="AU153" s="1">
        <v>0.26480999999999999</v>
      </c>
      <c r="AV153" s="1">
        <v>2.1917800000000001</v>
      </c>
      <c r="AW153" s="1">
        <v>0.12064999999999999</v>
      </c>
      <c r="AX153" s="1">
        <v>0.45365</v>
      </c>
      <c r="AY153" s="1">
        <v>0</v>
      </c>
      <c r="AZ153" s="1">
        <v>2.5520000000000001E-2</v>
      </c>
      <c r="BA153" s="1">
        <v>2.8240000000000001E-2</v>
      </c>
      <c r="BB153" s="1">
        <v>1.602E-2</v>
      </c>
      <c r="BC153" s="1">
        <v>1.1410100000000001</v>
      </c>
      <c r="BD153" s="1">
        <v>0.17177999999999999</v>
      </c>
      <c r="BE153" s="1">
        <v>4.5629999999999997E-2</v>
      </c>
      <c r="BF153" s="1">
        <v>0.13086</v>
      </c>
      <c r="BG153" s="1">
        <v>0.12086</v>
      </c>
      <c r="BH153" s="1">
        <v>9.7199999999999995E-3</v>
      </c>
      <c r="BI153" s="1">
        <v>6.7320000000000005E-2</v>
      </c>
      <c r="BJ153" s="1">
        <v>9.2259999999999995E-2</v>
      </c>
      <c r="BK153" s="1">
        <v>0.14981</v>
      </c>
      <c r="BL153" s="1">
        <v>0.33244000000000001</v>
      </c>
      <c r="BM153" s="1">
        <v>6.5409999999999996E-2</v>
      </c>
      <c r="BN153" s="1">
        <v>4.1849999999999998E-2</v>
      </c>
      <c r="BO153" s="1">
        <v>0.29239999999999999</v>
      </c>
      <c r="BP153" s="1">
        <v>1.2625200000000001</v>
      </c>
      <c r="BQ153" s="1">
        <v>0.12218</v>
      </c>
      <c r="BR153" s="1">
        <v>3.5029999999999999E-2</v>
      </c>
      <c r="BS153" s="1">
        <v>2.606E-2</v>
      </c>
      <c r="BT153" s="1">
        <v>1.46739</v>
      </c>
      <c r="BU153" s="1">
        <v>0.24504000000000001</v>
      </c>
      <c r="BV153" s="1">
        <v>0.73389000000000004</v>
      </c>
      <c r="BW153" s="1">
        <v>8.9870000000000005E-2</v>
      </c>
      <c r="BX153" s="1">
        <v>0.35085</v>
      </c>
      <c r="BY153" s="1">
        <v>0.12734000000000001</v>
      </c>
      <c r="BZ153" s="1">
        <v>0</v>
      </c>
      <c r="CA153" s="1">
        <v>0.20882000000000001</v>
      </c>
      <c r="CB153" s="1">
        <v>0.96811999999999998</v>
      </c>
      <c r="CC153" s="1">
        <v>5.6619999999999997E-2</v>
      </c>
      <c r="CD153" s="1">
        <v>7.1669999999999998E-2</v>
      </c>
      <c r="CE153" s="1">
        <v>0.96811999999999998</v>
      </c>
      <c r="CF153" s="1">
        <v>0.14185</v>
      </c>
      <c r="CG153" s="1">
        <v>7.3590000000000003E-2</v>
      </c>
      <c r="CH153" s="1">
        <v>3.5249999999999997E-2</v>
      </c>
      <c r="CI153" s="1">
        <v>5.5989999999999998E-2</v>
      </c>
      <c r="CJ153" s="1">
        <v>6.4999999999999997E-3</v>
      </c>
      <c r="CK153" s="1">
        <v>0.63544999999999996</v>
      </c>
      <c r="CL153" s="1">
        <v>0.10083</v>
      </c>
      <c r="CM153" s="1">
        <v>0.31379000000000001</v>
      </c>
      <c r="CN153" s="1">
        <v>2.862E-2</v>
      </c>
      <c r="CO153" s="1">
        <v>1.03522</v>
      </c>
      <c r="CP153" s="1">
        <v>2.86E-2</v>
      </c>
      <c r="CQ153" s="1">
        <v>9.0240000000000001E-2</v>
      </c>
      <c r="CR153" s="1">
        <v>0.16855000000000001</v>
      </c>
      <c r="CS153" s="1">
        <v>0.17771999999999999</v>
      </c>
      <c r="CT153" s="1">
        <v>0.30991999999999997</v>
      </c>
      <c r="CU153" s="1">
        <v>0.14022999999999999</v>
      </c>
      <c r="CV153" s="1">
        <v>7.3130000000000001E-2</v>
      </c>
      <c r="CW153" s="1">
        <v>9.3500000000000007E-3</v>
      </c>
      <c r="CX153" s="1">
        <v>0.22184999999999999</v>
      </c>
      <c r="CY153" s="1">
        <v>6.3140000000000002E-2</v>
      </c>
      <c r="CZ153" s="1">
        <v>0</v>
      </c>
      <c r="DA153" s="1">
        <v>0.38340000000000002</v>
      </c>
      <c r="DB153" s="1">
        <v>0.13517000000000001</v>
      </c>
      <c r="DC153" s="1">
        <v>0.13674</v>
      </c>
      <c r="DD153" s="1">
        <v>0.17652000000000001</v>
      </c>
      <c r="DE153" s="1">
        <v>0.32336999999999999</v>
      </c>
      <c r="DF153" s="1">
        <v>0.17943000000000001</v>
      </c>
      <c r="DG153" s="1">
        <v>0.28332000000000002</v>
      </c>
      <c r="DH153" s="1">
        <v>3.6200000000000003E-2</v>
      </c>
      <c r="DI153" s="1">
        <v>0.10851</v>
      </c>
      <c r="DJ153" s="1">
        <v>0</v>
      </c>
      <c r="DK153" s="1">
        <v>0.10341</v>
      </c>
      <c r="DL153" s="1">
        <v>0.22678999999999999</v>
      </c>
      <c r="DM153" s="1">
        <v>0.22208</v>
      </c>
      <c r="DN153" s="1">
        <v>2.7609999999999999E-2</v>
      </c>
      <c r="DO153" s="1">
        <v>9.4390000000000002E-2</v>
      </c>
      <c r="DP153" s="1">
        <v>0.52156000000000002</v>
      </c>
      <c r="DQ153" s="1">
        <v>4.8430000000000001E-2</v>
      </c>
      <c r="DR153" s="1">
        <v>4.4299999999999999E-2</v>
      </c>
      <c r="DS153" s="1">
        <v>0.26769999999999999</v>
      </c>
      <c r="DT153" s="1">
        <v>0.12298000000000001</v>
      </c>
      <c r="DU153" s="1">
        <v>0.13286999999999999</v>
      </c>
      <c r="DV153" s="1">
        <v>0.11137</v>
      </c>
      <c r="DW153" s="1">
        <v>0.19819000000000001</v>
      </c>
      <c r="DX153" s="1">
        <v>0.20039000000000001</v>
      </c>
      <c r="DY153" s="1">
        <v>1.3409599999999999</v>
      </c>
      <c r="DZ153" s="1">
        <v>0.17246</v>
      </c>
      <c r="EA153" s="1">
        <v>0.65891999999999995</v>
      </c>
      <c r="EB153" s="1">
        <v>0.24554000000000001</v>
      </c>
      <c r="EC153" s="1">
        <v>4.5269999999999998E-2</v>
      </c>
      <c r="ED153" s="1">
        <v>1.0314099999999999</v>
      </c>
      <c r="EE153" s="1">
        <v>0.94216</v>
      </c>
      <c r="EF153" s="1">
        <v>0.11237</v>
      </c>
      <c r="EG153" s="1">
        <v>0.48120000000000002</v>
      </c>
      <c r="EH153" s="1">
        <v>0.39413999999999999</v>
      </c>
      <c r="EI153" s="1">
        <v>0.19086</v>
      </c>
      <c r="EJ153" s="1">
        <v>0.56445000000000001</v>
      </c>
      <c r="EK153" s="1">
        <v>5.0430000000000003E-2</v>
      </c>
      <c r="EL153" s="1">
        <v>0.17538999999999999</v>
      </c>
      <c r="EM153" s="1">
        <v>0.14329</v>
      </c>
      <c r="EN153" s="1">
        <v>0</v>
      </c>
      <c r="EO153" s="1">
        <v>0.17649999999999999</v>
      </c>
      <c r="EP153" s="1">
        <v>0.22964000000000001</v>
      </c>
      <c r="EQ153" s="1">
        <v>0.23647000000000001</v>
      </c>
      <c r="ER153" s="1">
        <v>6.9830000000000003E-2</v>
      </c>
      <c r="ES153" s="1">
        <v>9.3090000000000006E-2</v>
      </c>
      <c r="ET153" s="1">
        <v>0</v>
      </c>
      <c r="EU153" s="1">
        <v>8.5400000000000007E-3</v>
      </c>
      <c r="EV153" s="1">
        <v>0.12806000000000001</v>
      </c>
      <c r="EW153" s="1">
        <v>1.5399999999999999E-3</v>
      </c>
      <c r="EX153" s="1">
        <v>0.57547999999999999</v>
      </c>
      <c r="EY153" s="1">
        <v>0.1835</v>
      </c>
      <c r="EZ153" s="1">
        <v>0.60346</v>
      </c>
      <c r="FA153" s="1">
        <v>2.5649999999999999E-2</v>
      </c>
      <c r="FB153" s="1">
        <v>0.13900999999999999</v>
      </c>
      <c r="FC153" s="1">
        <v>0.15831000000000001</v>
      </c>
      <c r="FD153" s="1">
        <v>3.0300000000000001E-3</v>
      </c>
      <c r="FE153" s="1">
        <v>3.4500000000000003E-2</v>
      </c>
      <c r="FF153" s="1">
        <v>0.13186999999999999</v>
      </c>
    </row>
    <row r="154" spans="1:162" x14ac:dyDescent="0.2">
      <c r="A154" s="1" t="s">
        <v>312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</row>
    <row r="155" spans="1:162" x14ac:dyDescent="0.2">
      <c r="A155" s="1" t="s">
        <v>313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2.4000000000000001E-4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7.3000000000000001E-3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1.48E-3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</row>
    <row r="156" spans="1:162" x14ac:dyDescent="0.2">
      <c r="A156" s="1" t="s">
        <v>314</v>
      </c>
      <c r="B156" s="1">
        <v>0</v>
      </c>
      <c r="C156" s="1">
        <v>1.9390000000000001E-2</v>
      </c>
      <c r="D156" s="1">
        <v>1.738E-2</v>
      </c>
      <c r="E156" s="1">
        <v>1.17E-3</v>
      </c>
      <c r="F156" s="1">
        <v>0.25068000000000001</v>
      </c>
      <c r="G156" s="1">
        <v>3.082E-2</v>
      </c>
      <c r="H156" s="1">
        <v>2.5749999999999999E-2</v>
      </c>
      <c r="I156" s="1">
        <v>0.88277000000000005</v>
      </c>
      <c r="J156" s="1">
        <v>1.0749999999999999E-2</v>
      </c>
      <c r="K156" s="1">
        <v>0</v>
      </c>
      <c r="L156" s="1">
        <v>0</v>
      </c>
      <c r="M156" s="1">
        <v>3.81E-3</v>
      </c>
      <c r="N156" s="1">
        <v>0</v>
      </c>
      <c r="O156" s="1">
        <v>0</v>
      </c>
      <c r="P156" s="1">
        <v>0</v>
      </c>
      <c r="Q156" s="1">
        <v>0</v>
      </c>
      <c r="R156" s="1">
        <v>1.2600000000000001E-3</v>
      </c>
      <c r="S156" s="1">
        <v>0</v>
      </c>
      <c r="T156" s="1">
        <v>0</v>
      </c>
      <c r="U156" s="1">
        <v>1.74E-3</v>
      </c>
      <c r="V156" s="1">
        <v>7.8399999999999997E-3</v>
      </c>
      <c r="W156" s="1">
        <v>0</v>
      </c>
      <c r="X156" s="1">
        <v>1.171E-2</v>
      </c>
      <c r="Y156" s="1">
        <v>1.3050000000000001E-2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2.4140000000000002E-2</v>
      </c>
      <c r="AG156" s="1">
        <v>1.1100000000000001E-3</v>
      </c>
      <c r="AH156" s="1">
        <v>8.9300000000000004E-3</v>
      </c>
      <c r="AI156" s="1">
        <v>0</v>
      </c>
      <c r="AJ156" s="1">
        <v>0</v>
      </c>
      <c r="AK156" s="1">
        <v>3.354E-2</v>
      </c>
      <c r="AL156" s="1">
        <v>3.2599999999999999E-3</v>
      </c>
      <c r="AM156" s="1">
        <v>1.244E-2</v>
      </c>
      <c r="AN156" s="1">
        <v>0</v>
      </c>
      <c r="AO156" s="1">
        <v>0</v>
      </c>
      <c r="AP156" s="1">
        <v>0.21403</v>
      </c>
      <c r="AQ156" s="1">
        <v>6.8100000000000001E-3</v>
      </c>
      <c r="AR156" s="1">
        <v>0</v>
      </c>
      <c r="AS156" s="1">
        <v>0</v>
      </c>
      <c r="AT156" s="1">
        <v>1.2700000000000001E-3</v>
      </c>
      <c r="AU156" s="1">
        <v>0</v>
      </c>
      <c r="AV156" s="1">
        <v>0</v>
      </c>
      <c r="AW156" s="1">
        <v>0</v>
      </c>
      <c r="AX156" s="1">
        <v>2.6440000000000002E-2</v>
      </c>
      <c r="AY156" s="1">
        <v>0</v>
      </c>
      <c r="AZ156" s="1">
        <v>0</v>
      </c>
      <c r="BA156" s="1">
        <v>0</v>
      </c>
      <c r="BB156" s="1">
        <v>7.5000000000000002E-4</v>
      </c>
      <c r="BC156" s="1">
        <v>5.1959999999999999E-2</v>
      </c>
      <c r="BD156" s="1">
        <v>0</v>
      </c>
      <c r="BE156" s="1">
        <v>1.256E-2</v>
      </c>
      <c r="BF156" s="1">
        <v>0</v>
      </c>
      <c r="BG156" s="1">
        <v>1.3729999999999999E-2</v>
      </c>
      <c r="BH156" s="1">
        <v>0</v>
      </c>
      <c r="BI156" s="1">
        <v>7.3800000000000003E-3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5.4000000000000003E-3</v>
      </c>
      <c r="BP156" s="1">
        <v>8.3970000000000003E-2</v>
      </c>
      <c r="BQ156" s="1">
        <v>0</v>
      </c>
      <c r="BR156" s="1">
        <v>0</v>
      </c>
      <c r="BS156" s="1">
        <v>0</v>
      </c>
      <c r="BT156" s="1">
        <v>3.6600000000000001E-3</v>
      </c>
      <c r="BU156" s="1">
        <v>8.6700000000000006E-3</v>
      </c>
      <c r="BV156" s="1">
        <v>1.6760000000000001E-2</v>
      </c>
      <c r="BW156" s="1">
        <v>0</v>
      </c>
      <c r="BX156" s="1">
        <v>2.8700000000000002E-3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4.28E-3</v>
      </c>
      <c r="CE156" s="1">
        <v>0</v>
      </c>
      <c r="CF156" s="1">
        <v>1.08E-3</v>
      </c>
      <c r="CG156" s="1">
        <v>0</v>
      </c>
      <c r="CH156" s="1">
        <v>0.12531</v>
      </c>
      <c r="CI156" s="1">
        <v>0</v>
      </c>
      <c r="CJ156" s="1">
        <v>2.3600000000000001E-3</v>
      </c>
      <c r="CK156" s="1">
        <v>0</v>
      </c>
      <c r="CL156" s="1">
        <v>4.8999999999999998E-4</v>
      </c>
      <c r="CM156" s="1">
        <v>0</v>
      </c>
      <c r="CN156" s="1">
        <v>1.064E-2</v>
      </c>
      <c r="CO156" s="1">
        <v>2.8E-3</v>
      </c>
      <c r="CP156" s="1">
        <v>0</v>
      </c>
      <c r="CQ156" s="1">
        <v>0</v>
      </c>
      <c r="CR156" s="1">
        <v>1.47E-3</v>
      </c>
      <c r="CS156" s="1">
        <v>1.208E-2</v>
      </c>
      <c r="CT156" s="1">
        <v>0</v>
      </c>
      <c r="CU156" s="1">
        <v>0</v>
      </c>
      <c r="CV156" s="1">
        <v>4.3569999999999998E-2</v>
      </c>
      <c r="CW156" s="1">
        <v>2.97E-3</v>
      </c>
      <c r="CX156" s="1">
        <v>3.1E-4</v>
      </c>
      <c r="CY156" s="1">
        <v>0</v>
      </c>
      <c r="CZ156" s="1">
        <v>0</v>
      </c>
      <c r="DA156" s="1">
        <v>5.5300000000000002E-3</v>
      </c>
      <c r="DB156" s="1">
        <v>5.1799999999999997E-3</v>
      </c>
      <c r="DC156" s="1">
        <v>6.8100000000000001E-3</v>
      </c>
      <c r="DD156" s="1">
        <v>1.1000000000000001E-3</v>
      </c>
      <c r="DE156" s="1">
        <v>4.8000000000000001E-4</v>
      </c>
      <c r="DF156" s="1">
        <v>0</v>
      </c>
      <c r="DG156" s="1">
        <v>0</v>
      </c>
      <c r="DH156" s="1">
        <v>0</v>
      </c>
      <c r="DI156" s="1">
        <v>0</v>
      </c>
      <c r="DJ156" s="1">
        <v>2.2699999999999999E-3</v>
      </c>
      <c r="DK156" s="1">
        <v>0</v>
      </c>
      <c r="DL156" s="1">
        <v>1.9990000000000001E-2</v>
      </c>
      <c r="DM156" s="1">
        <v>0</v>
      </c>
      <c r="DN156" s="1">
        <v>4.0499999999999998E-3</v>
      </c>
      <c r="DO156" s="1">
        <v>9.0299999999999998E-3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1E-3</v>
      </c>
      <c r="DW156" s="1">
        <v>0</v>
      </c>
      <c r="DX156" s="1">
        <v>0</v>
      </c>
      <c r="DY156" s="1">
        <v>0</v>
      </c>
      <c r="DZ156" s="1">
        <v>1.6910000000000001E-2</v>
      </c>
      <c r="EA156" s="1">
        <v>0</v>
      </c>
      <c r="EB156" s="1">
        <v>2.7E-4</v>
      </c>
      <c r="EC156" s="1">
        <v>0</v>
      </c>
      <c r="ED156" s="1">
        <v>1.1800000000000001E-3</v>
      </c>
      <c r="EE156" s="1">
        <v>0</v>
      </c>
      <c r="EF156" s="1">
        <v>0</v>
      </c>
      <c r="EG156" s="1">
        <v>0</v>
      </c>
      <c r="EH156" s="1">
        <v>4.5799999999999999E-3</v>
      </c>
      <c r="EI156" s="1">
        <v>0</v>
      </c>
      <c r="EJ156" s="1">
        <v>2.5999999999999998E-4</v>
      </c>
      <c r="EK156" s="1">
        <v>2.4500000000000001E-2</v>
      </c>
      <c r="EL156" s="1">
        <v>7.6299999999999996E-3</v>
      </c>
      <c r="EM156" s="1">
        <v>0</v>
      </c>
      <c r="EN156" s="1">
        <v>5.3400000000000001E-3</v>
      </c>
      <c r="EO156" s="1">
        <v>2.9399999999999999E-3</v>
      </c>
      <c r="EP156" s="1">
        <v>2.3640000000000001E-2</v>
      </c>
      <c r="EQ156" s="1">
        <v>0</v>
      </c>
      <c r="ER156" s="1">
        <v>3.9199999999999999E-3</v>
      </c>
      <c r="ES156" s="1">
        <v>4.5240000000000002E-2</v>
      </c>
      <c r="ET156" s="1">
        <v>3.9500000000000004E-3</v>
      </c>
      <c r="EU156" s="1">
        <v>1.3129999999999999E-2</v>
      </c>
      <c r="EV156" s="1">
        <v>3.0500000000000002E-3</v>
      </c>
      <c r="EW156" s="1">
        <v>0</v>
      </c>
      <c r="EX156" s="1">
        <v>0</v>
      </c>
      <c r="EY156" s="1">
        <v>0</v>
      </c>
      <c r="EZ156" s="1">
        <v>1.06E-3</v>
      </c>
      <c r="FA156" s="1">
        <v>3.2299999999999998E-3</v>
      </c>
      <c r="FB156" s="1">
        <v>0</v>
      </c>
      <c r="FC156" s="1">
        <v>0</v>
      </c>
      <c r="FD156" s="1">
        <v>1.98E-3</v>
      </c>
      <c r="FE156" s="1">
        <v>5.5100000000000001E-3</v>
      </c>
      <c r="FF156" s="1">
        <v>0</v>
      </c>
    </row>
    <row r="157" spans="1:162" x14ac:dyDescent="0.2">
      <c r="A157" s="1" t="s">
        <v>315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</row>
    <row r="158" spans="1:162" x14ac:dyDescent="0.2">
      <c r="A158" s="1" t="s">
        <v>316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0.31814999999999999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0.33373000000000003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</row>
    <row r="159" spans="1:162" x14ac:dyDescent="0.2">
      <c r="A159" s="1" t="s">
        <v>317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</row>
    <row r="160" spans="1:162" x14ac:dyDescent="0.2">
      <c r="A160" s="1" t="s">
        <v>318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</row>
    <row r="161" spans="1:162" x14ac:dyDescent="0.2">
      <c r="A161" s="1" t="s">
        <v>319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</row>
    <row r="162" spans="1:162" x14ac:dyDescent="0.2">
      <c r="A162" s="1" t="s">
        <v>320</v>
      </c>
      <c r="B162" s="1">
        <v>0</v>
      </c>
      <c r="C162" s="1">
        <v>1.537E-2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2.63E-2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5.9999999999999995E-4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0.10353999999999999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3.465E-2</v>
      </c>
      <c r="CC162" s="1">
        <v>0</v>
      </c>
      <c r="CD162" s="1">
        <v>0</v>
      </c>
      <c r="CE162" s="1">
        <v>3.465E-2</v>
      </c>
      <c r="CF162" s="1">
        <v>0</v>
      </c>
      <c r="CG162" s="1">
        <v>0</v>
      </c>
      <c r="CH162" s="1">
        <v>0</v>
      </c>
      <c r="CI162" s="1">
        <v>5.0800000000000003E-3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2.9999999999999997E-4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0.22247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3.0699999999999998E-3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</row>
    <row r="163" spans="1:162" x14ac:dyDescent="0.2">
      <c r="A163" s="1" t="s">
        <v>321</v>
      </c>
      <c r="B163" s="1">
        <v>0</v>
      </c>
      <c r="C163" s="1">
        <v>0</v>
      </c>
      <c r="D163" s="1">
        <v>1.0880000000000001E-2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</row>
    <row r="164" spans="1:162" x14ac:dyDescent="0.2">
      <c r="A164" s="1" t="s">
        <v>322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8.5900000000000004E-3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</row>
    <row r="165" spans="1:162" x14ac:dyDescent="0.2">
      <c r="A165" s="1" t="s">
        <v>323</v>
      </c>
      <c r="B165" s="1">
        <v>0</v>
      </c>
      <c r="C165" s="1">
        <v>0.12648999999999999</v>
      </c>
      <c r="D165" s="1">
        <v>8.7200000000000003E-3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4.7829999999999998E-2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1.2760000000000001E-2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0.80193999999999999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2.5600000000000002E-3</v>
      </c>
      <c r="CN165" s="1">
        <v>0</v>
      </c>
      <c r="CO165" s="1">
        <v>0.14335000000000001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5.3499999999999997E-3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4.79E-3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1.8460000000000001E-2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</row>
    <row r="166" spans="1:162" x14ac:dyDescent="0.2">
      <c r="A166" s="1" t="s">
        <v>324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</row>
    <row r="167" spans="1:162" x14ac:dyDescent="0.2">
      <c r="A167" s="1" t="s">
        <v>325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</row>
    <row r="168" spans="1:162" x14ac:dyDescent="0.2">
      <c r="A168" s="1" t="s">
        <v>326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</row>
    <row r="169" spans="1:162" x14ac:dyDescent="0.2">
      <c r="A169" s="1" t="s">
        <v>327</v>
      </c>
      <c r="B169" s="1">
        <v>4.4999999999999998E-2</v>
      </c>
      <c r="C169" s="1">
        <v>9.5490000000000005E-2</v>
      </c>
      <c r="D169" s="1">
        <v>0.10709</v>
      </c>
      <c r="E169" s="1">
        <v>1.6150000000000001E-2</v>
      </c>
      <c r="F169" s="1">
        <v>0.49791000000000002</v>
      </c>
      <c r="G169" s="1">
        <v>3.5810000000000002E-2</v>
      </c>
      <c r="H169" s="1">
        <v>0.15257000000000001</v>
      </c>
      <c r="I169" s="1">
        <v>0.24196999999999999</v>
      </c>
      <c r="J169" s="1">
        <v>1.0834999999999999</v>
      </c>
      <c r="K169" s="1">
        <v>0.58164000000000005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</row>
    <row r="170" spans="1:162" x14ac:dyDescent="0.2">
      <c r="A170" s="1" t="s">
        <v>328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1.193E-2</v>
      </c>
      <c r="M170" s="1">
        <v>5.9000000000000003E-4</v>
      </c>
      <c r="N170" s="1">
        <v>3.4399999999999999E-3</v>
      </c>
      <c r="O170" s="1">
        <v>0</v>
      </c>
      <c r="P170" s="1">
        <v>5.2589999999999998E-2</v>
      </c>
      <c r="Q170" s="1">
        <v>2.4499999999999999E-3</v>
      </c>
      <c r="R170" s="1">
        <v>1.158E-2</v>
      </c>
      <c r="S170" s="1">
        <v>0</v>
      </c>
      <c r="T170" s="1">
        <v>0.12358</v>
      </c>
      <c r="U170" s="1">
        <v>0.1343</v>
      </c>
      <c r="V170" s="1">
        <v>9.4939999999999997E-2</v>
      </c>
      <c r="W170" s="1">
        <v>2.4199999999999998E-3</v>
      </c>
      <c r="X170" s="1">
        <v>2.14E-3</v>
      </c>
      <c r="Y170" s="1">
        <v>1.047E-2</v>
      </c>
      <c r="Z170" s="1">
        <v>0</v>
      </c>
      <c r="AA170" s="1">
        <v>8.4379999999999997E-2</v>
      </c>
      <c r="AB170" s="1">
        <v>2.2000000000000001E-3</v>
      </c>
      <c r="AC170" s="1">
        <v>4.3380000000000002E-2</v>
      </c>
      <c r="AD170" s="1">
        <v>0.17469999999999999</v>
      </c>
      <c r="AE170" s="1">
        <v>6.0899999999999999E-3</v>
      </c>
      <c r="AF170" s="1">
        <v>0.46406999999999998</v>
      </c>
      <c r="AG170" s="1">
        <v>1.37157</v>
      </c>
      <c r="AH170" s="1">
        <v>3.4499999999999999E-3</v>
      </c>
      <c r="AI170" s="1">
        <v>0</v>
      </c>
      <c r="AJ170" s="1">
        <v>4.6699999999999997E-3</v>
      </c>
      <c r="AK170" s="1">
        <v>0.56250999999999995</v>
      </c>
      <c r="AL170" s="1">
        <v>0.30292000000000002</v>
      </c>
      <c r="AM170" s="1">
        <v>1.453E-2</v>
      </c>
      <c r="AN170" s="1">
        <v>4.3610000000000003E-2</v>
      </c>
      <c r="AO170" s="1">
        <v>1.23E-3</v>
      </c>
      <c r="AP170" s="1">
        <v>1.5240800000000001</v>
      </c>
      <c r="AQ170" s="1">
        <v>4.9250000000000002E-2</v>
      </c>
      <c r="AR170" s="1">
        <v>5.2700000000000004E-3</v>
      </c>
      <c r="AS170" s="1">
        <v>0</v>
      </c>
      <c r="AT170" s="1">
        <v>3.9399999999999998E-2</v>
      </c>
      <c r="AU170" s="1">
        <v>0.75514999999999999</v>
      </c>
      <c r="AV170" s="1">
        <v>2.256E-2</v>
      </c>
      <c r="AW170" s="1">
        <v>9.1599999999999997E-3</v>
      </c>
      <c r="AX170" s="1">
        <v>0</v>
      </c>
      <c r="AY170" s="1">
        <v>0</v>
      </c>
      <c r="AZ170" s="1">
        <v>3.7399999999999998E-3</v>
      </c>
      <c r="BA170" s="1">
        <v>5.9000000000000003E-4</v>
      </c>
      <c r="BB170" s="1">
        <v>0</v>
      </c>
      <c r="BC170" s="1">
        <v>3.81E-3</v>
      </c>
      <c r="BD170" s="1">
        <v>7.3999999999999999E-4</v>
      </c>
      <c r="BE170" s="1">
        <v>0.14224999999999999</v>
      </c>
      <c r="BF170" s="1">
        <v>1.1199999999999999E-3</v>
      </c>
      <c r="BG170" s="1">
        <v>1.3928499999999999</v>
      </c>
      <c r="BH170" s="1">
        <v>0</v>
      </c>
      <c r="BI170" s="1">
        <v>4.2700000000000004E-3</v>
      </c>
      <c r="BJ170" s="1">
        <v>3.1099999999999999E-3</v>
      </c>
      <c r="BK170" s="1">
        <v>5.2100000000000002E-3</v>
      </c>
      <c r="BL170" s="1">
        <v>2.5999999999999998E-4</v>
      </c>
      <c r="BM170" s="1">
        <v>7.9299999999999995E-2</v>
      </c>
      <c r="BN170" s="1">
        <v>0</v>
      </c>
      <c r="BO170" s="1">
        <v>3.705E-2</v>
      </c>
      <c r="BP170" s="1">
        <v>0.27017000000000002</v>
      </c>
      <c r="BQ170" s="1">
        <v>1.15E-2</v>
      </c>
      <c r="BR170" s="1">
        <v>7.6999999999999996E-4</v>
      </c>
      <c r="BS170" s="1">
        <v>5.1999999999999995E-4</v>
      </c>
      <c r="BT170" s="1">
        <v>0.19728000000000001</v>
      </c>
      <c r="BU170" s="1">
        <v>0</v>
      </c>
      <c r="BV170" s="1">
        <v>9.1400000000000006E-3</v>
      </c>
      <c r="BW170" s="1">
        <v>2.793E-2</v>
      </c>
      <c r="BX170" s="1">
        <v>0.43071999999999999</v>
      </c>
      <c r="BY170" s="1">
        <v>0</v>
      </c>
      <c r="BZ170" s="1">
        <v>0</v>
      </c>
      <c r="CA170" s="1">
        <v>0</v>
      </c>
      <c r="CB170" s="1">
        <v>0.90261999999999998</v>
      </c>
      <c r="CC170" s="1">
        <v>1.2999999999999999E-4</v>
      </c>
      <c r="CD170" s="1">
        <v>0.10482</v>
      </c>
      <c r="CE170" s="1">
        <v>0.90261999999999998</v>
      </c>
      <c r="CF170" s="1">
        <v>3.9500000000000004E-3</v>
      </c>
      <c r="CG170" s="1">
        <v>0.11484999999999999</v>
      </c>
      <c r="CH170" s="1">
        <v>0.23393</v>
      </c>
      <c r="CI170" s="1">
        <v>1.4400000000000001E-3</v>
      </c>
      <c r="CJ170" s="1">
        <v>7.3099999999999997E-3</v>
      </c>
      <c r="CK170" s="1">
        <v>0.10059999999999999</v>
      </c>
      <c r="CL170" s="1">
        <v>0</v>
      </c>
      <c r="CM170" s="1">
        <v>4.9950000000000001E-2</v>
      </c>
      <c r="CN170" s="1">
        <v>2.3220000000000001E-2</v>
      </c>
      <c r="CO170" s="1">
        <v>8.3000000000000001E-4</v>
      </c>
      <c r="CP170" s="1">
        <v>0</v>
      </c>
      <c r="CQ170" s="1">
        <v>1.2600000000000001E-3</v>
      </c>
      <c r="CR170" s="1">
        <v>6.3600000000000002E-3</v>
      </c>
      <c r="CS170" s="1">
        <v>3.6839999999999998E-2</v>
      </c>
      <c r="CT170" s="1">
        <v>0.35605999999999999</v>
      </c>
      <c r="CU170" s="1">
        <v>0</v>
      </c>
      <c r="CV170" s="1">
        <v>9.7059999999999994E-2</v>
      </c>
      <c r="CW170" s="1">
        <v>1.9499999999999999E-3</v>
      </c>
      <c r="CX170" s="1">
        <v>4.8669999999999998E-2</v>
      </c>
      <c r="CY170" s="1">
        <v>0</v>
      </c>
      <c r="CZ170" s="1">
        <v>2.63E-3</v>
      </c>
      <c r="DA170" s="1">
        <v>3.29E-3</v>
      </c>
      <c r="DB170" s="1">
        <v>8.7000000000000001E-4</v>
      </c>
      <c r="DC170" s="1">
        <v>6.6E-4</v>
      </c>
      <c r="DD170" s="1">
        <v>9.0160000000000004E-2</v>
      </c>
      <c r="DE170" s="1">
        <v>6.6E-4</v>
      </c>
      <c r="DF170" s="1">
        <v>0</v>
      </c>
      <c r="DG170" s="1">
        <v>0</v>
      </c>
      <c r="DH170" s="1">
        <v>4.3099999999999996E-3</v>
      </c>
      <c r="DI170" s="1">
        <v>0.90417999999999998</v>
      </c>
      <c r="DJ170" s="1">
        <v>5.321E-2</v>
      </c>
      <c r="DK170" s="1">
        <v>7.4400000000000004E-3</v>
      </c>
      <c r="DL170" s="1">
        <v>0.21942999999999999</v>
      </c>
      <c r="DM170" s="1">
        <v>4.6129999999999997E-2</v>
      </c>
      <c r="DN170" s="1">
        <v>5.5000000000000003E-4</v>
      </c>
      <c r="DO170" s="1">
        <v>3.63E-3</v>
      </c>
      <c r="DP170" s="1">
        <v>1.7799999999999999E-3</v>
      </c>
      <c r="DQ170" s="1">
        <v>6.3000000000000003E-4</v>
      </c>
      <c r="DR170" s="1">
        <v>2.7299999999999998E-3</v>
      </c>
      <c r="DS170" s="1">
        <v>6.0999999999999997E-4</v>
      </c>
      <c r="DT170" s="1">
        <v>0</v>
      </c>
      <c r="DU170" s="1">
        <v>0</v>
      </c>
      <c r="DV170" s="1">
        <v>9.7159999999999996E-2</v>
      </c>
      <c r="DW170" s="1">
        <v>0</v>
      </c>
      <c r="DX170" s="1">
        <v>0</v>
      </c>
      <c r="DY170" s="1">
        <v>3.3860000000000001E-2</v>
      </c>
      <c r="DZ170" s="1">
        <v>7.6299999999999996E-3</v>
      </c>
      <c r="EA170" s="1">
        <v>0.43354999999999999</v>
      </c>
      <c r="EB170" s="1">
        <v>0</v>
      </c>
      <c r="EC170" s="1">
        <v>0</v>
      </c>
      <c r="ED170" s="1">
        <v>2.0699999999999998E-3</v>
      </c>
      <c r="EE170" s="1">
        <v>8.4000000000000003E-4</v>
      </c>
      <c r="EF170" s="1">
        <v>2.2000000000000001E-4</v>
      </c>
      <c r="EG170" s="1">
        <v>0.11294999999999999</v>
      </c>
      <c r="EH170" s="1">
        <v>3.884E-2</v>
      </c>
      <c r="EI170" s="1">
        <v>2.971E-2</v>
      </c>
      <c r="EJ170" s="1">
        <v>6.7000000000000002E-4</v>
      </c>
      <c r="EK170" s="1">
        <v>1.5949999999999999E-2</v>
      </c>
      <c r="EL170" s="1">
        <v>3.1900000000000001E-3</v>
      </c>
      <c r="EM170" s="1">
        <v>6.2379999999999998E-2</v>
      </c>
      <c r="EN170" s="1">
        <v>2.8559999999999999E-2</v>
      </c>
      <c r="EO170" s="1">
        <v>9.8849999999999993E-2</v>
      </c>
      <c r="EP170" s="1">
        <v>2.9999999999999997E-4</v>
      </c>
      <c r="EQ170" s="1">
        <v>1.435E-2</v>
      </c>
      <c r="ER170" s="1">
        <v>1.3939999999999999E-2</v>
      </c>
      <c r="ES170" s="1">
        <v>3.3930000000000002E-2</v>
      </c>
      <c r="ET170" s="1">
        <v>0.21545</v>
      </c>
      <c r="EU170" s="1">
        <v>3.3779999999999998E-2</v>
      </c>
      <c r="EV170" s="1">
        <v>1.2930000000000001E-2</v>
      </c>
      <c r="EW170" s="1">
        <v>4.4099999999999999E-3</v>
      </c>
      <c r="EX170" s="1">
        <v>0.43406</v>
      </c>
      <c r="EY170" s="1">
        <v>4.58E-2</v>
      </c>
      <c r="EZ170" s="1">
        <v>1.072E-2</v>
      </c>
      <c r="FA170" s="1">
        <v>2.7499999999999998E-3</v>
      </c>
      <c r="FB170" s="1">
        <v>0</v>
      </c>
      <c r="FC170" s="1">
        <v>2.2499999999999998E-3</v>
      </c>
      <c r="FD170" s="1">
        <v>2.572E-2</v>
      </c>
      <c r="FE170" s="1">
        <v>0.14238000000000001</v>
      </c>
      <c r="FF170" s="1">
        <v>5.1000000000000004E-4</v>
      </c>
    </row>
    <row r="171" spans="1:162" x14ac:dyDescent="0.2">
      <c r="A171" s="1" t="s">
        <v>329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</row>
    <row r="172" spans="1:162" x14ac:dyDescent="0.2">
      <c r="A172" s="1" t="s">
        <v>330</v>
      </c>
      <c r="B172" s="1">
        <v>0</v>
      </c>
      <c r="C172" s="1">
        <v>0</v>
      </c>
      <c r="D172" s="1">
        <v>0</v>
      </c>
      <c r="E172" s="1">
        <v>0</v>
      </c>
      <c r="F172" s="1">
        <v>0.46179999999999999</v>
      </c>
      <c r="G172" s="1">
        <v>6.0769999999999998E-2</v>
      </c>
      <c r="H172" s="1">
        <v>0</v>
      </c>
      <c r="I172" s="1">
        <v>0</v>
      </c>
      <c r="J172" s="1">
        <v>2.7799999999999999E-3</v>
      </c>
      <c r="K172" s="1">
        <v>0</v>
      </c>
      <c r="L172" s="1">
        <v>0</v>
      </c>
      <c r="M172" s="1">
        <v>1.92E-3</v>
      </c>
      <c r="N172" s="1">
        <v>8.5199999999999998E-3</v>
      </c>
      <c r="O172" s="1">
        <v>8.2129999999999995E-2</v>
      </c>
      <c r="P172" s="1">
        <v>0</v>
      </c>
      <c r="Q172" s="1">
        <v>2.342E-2</v>
      </c>
      <c r="R172" s="1">
        <v>3.4979999999999997E-2</v>
      </c>
      <c r="S172" s="1">
        <v>3.5630000000000002E-2</v>
      </c>
      <c r="T172" s="1">
        <v>7.1700000000000002E-3</v>
      </c>
      <c r="U172" s="1">
        <v>2.8999999999999998E-3</v>
      </c>
      <c r="V172" s="1">
        <v>0.74095999999999995</v>
      </c>
      <c r="W172" s="1">
        <v>0.34877000000000002</v>
      </c>
      <c r="X172" s="1">
        <v>0.21936</v>
      </c>
      <c r="Y172" s="1">
        <v>3.6729999999999999E-2</v>
      </c>
      <c r="Z172" s="1">
        <v>1.8149999999999999E-2</v>
      </c>
      <c r="AA172" s="1">
        <v>0</v>
      </c>
      <c r="AB172" s="1">
        <v>0.26839000000000002</v>
      </c>
      <c r="AC172" s="1">
        <v>0</v>
      </c>
      <c r="AD172" s="1">
        <v>1.261E-2</v>
      </c>
      <c r="AE172" s="1">
        <v>1.0059999999999999E-2</v>
      </c>
      <c r="AF172" s="1">
        <v>8.9899999999999997E-3</v>
      </c>
      <c r="AG172" s="1">
        <v>1.746E-2</v>
      </c>
      <c r="AH172" s="1">
        <v>2.0559999999999998E-2</v>
      </c>
      <c r="AI172" s="1">
        <v>0</v>
      </c>
      <c r="AJ172" s="1">
        <v>0.16977</v>
      </c>
      <c r="AK172" s="1">
        <v>1E-3</v>
      </c>
      <c r="AL172" s="1">
        <v>0</v>
      </c>
      <c r="AM172" s="1">
        <v>6.6899999999999998E-3</v>
      </c>
      <c r="AN172" s="1">
        <v>1.5440000000000001E-2</v>
      </c>
      <c r="AO172" s="1">
        <v>0</v>
      </c>
      <c r="AP172" s="1">
        <v>5.0540000000000002E-2</v>
      </c>
      <c r="AQ172" s="1">
        <v>0</v>
      </c>
      <c r="AR172" s="1">
        <v>1.362E-2</v>
      </c>
      <c r="AS172" s="1">
        <v>4.4200000000000003E-3</v>
      </c>
      <c r="AT172" s="1">
        <v>4.3990000000000001E-2</v>
      </c>
      <c r="AU172" s="1">
        <v>8.1119999999999998E-2</v>
      </c>
      <c r="AV172" s="1">
        <v>8.3900000000000002E-2</v>
      </c>
      <c r="AW172" s="1">
        <v>2.3400000000000001E-3</v>
      </c>
      <c r="AX172" s="1">
        <v>0</v>
      </c>
      <c r="AY172" s="1">
        <v>1.0619999999999999E-2</v>
      </c>
      <c r="AZ172" s="1">
        <v>0</v>
      </c>
      <c r="BA172" s="1">
        <v>0</v>
      </c>
      <c r="BB172" s="1">
        <v>2.5899999999999999E-3</v>
      </c>
      <c r="BC172" s="1">
        <v>0</v>
      </c>
      <c r="BD172" s="1">
        <v>0</v>
      </c>
      <c r="BE172" s="1">
        <v>0.13800999999999999</v>
      </c>
      <c r="BF172" s="1">
        <v>1.1679999999999999E-2</v>
      </c>
      <c r="BG172" s="1">
        <v>0.40636</v>
      </c>
      <c r="BH172" s="1">
        <v>98.949979999999996</v>
      </c>
      <c r="BI172" s="1">
        <v>7.9699999999999997E-3</v>
      </c>
      <c r="BJ172" s="1">
        <v>0</v>
      </c>
      <c r="BK172" s="1">
        <v>4.7299999999999998E-3</v>
      </c>
      <c r="BL172" s="1">
        <v>1.07334</v>
      </c>
      <c r="BM172" s="1">
        <v>1.0359999999999999E-2</v>
      </c>
      <c r="BN172" s="1">
        <v>0</v>
      </c>
      <c r="BO172" s="1">
        <v>1.6119999999999999E-2</v>
      </c>
      <c r="BP172" s="1">
        <v>2.5952899999999999</v>
      </c>
      <c r="BQ172" s="1">
        <v>0</v>
      </c>
      <c r="BR172" s="1">
        <v>1.157E-2</v>
      </c>
      <c r="BS172" s="1">
        <v>4.6499999999999996E-3</v>
      </c>
      <c r="BT172" s="1">
        <v>0.20966000000000001</v>
      </c>
      <c r="BU172" s="1">
        <v>0</v>
      </c>
      <c r="BV172" s="1">
        <v>8.2699999999999996E-3</v>
      </c>
      <c r="BW172" s="1">
        <v>4.1140000000000003E-2</v>
      </c>
      <c r="BX172" s="1">
        <v>4.7079999999999997E-2</v>
      </c>
      <c r="BY172" s="1">
        <v>0</v>
      </c>
      <c r="BZ172" s="1">
        <v>0</v>
      </c>
      <c r="CA172" s="1">
        <v>9.758E-2</v>
      </c>
      <c r="CB172" s="1">
        <v>0.92201999999999995</v>
      </c>
      <c r="CC172" s="1">
        <v>6.4999999999999997E-3</v>
      </c>
      <c r="CD172" s="1">
        <v>3.7299999999999998E-3</v>
      </c>
      <c r="CE172" s="1">
        <v>0.92201999999999995</v>
      </c>
      <c r="CF172" s="1">
        <v>0</v>
      </c>
      <c r="CG172" s="1">
        <v>1.2279999999999999E-2</v>
      </c>
      <c r="CH172" s="1">
        <v>0.34401999999999999</v>
      </c>
      <c r="CI172" s="1">
        <v>3.0460000000000001E-2</v>
      </c>
      <c r="CJ172" s="1">
        <v>2.0899999999999998E-3</v>
      </c>
      <c r="CK172" s="1">
        <v>0</v>
      </c>
      <c r="CL172" s="1">
        <v>8.7709999999999996E-2</v>
      </c>
      <c r="CM172" s="1">
        <v>3.6800000000000001E-3</v>
      </c>
      <c r="CN172" s="1">
        <v>9.5560000000000006E-2</v>
      </c>
      <c r="CO172" s="1">
        <v>0.19736000000000001</v>
      </c>
      <c r="CP172" s="1">
        <v>3.0699999999999998E-3</v>
      </c>
      <c r="CQ172" s="1">
        <v>0</v>
      </c>
      <c r="CR172" s="1">
        <v>0</v>
      </c>
      <c r="CS172" s="1">
        <v>2.4670000000000001E-2</v>
      </c>
      <c r="CT172" s="1">
        <v>1.2500000000000001E-2</v>
      </c>
      <c r="CU172" s="1">
        <v>3.47E-3</v>
      </c>
      <c r="CV172" s="1">
        <v>0.23347000000000001</v>
      </c>
      <c r="CW172" s="1">
        <v>3.4299999999999999E-3</v>
      </c>
      <c r="CX172" s="1">
        <v>1.7330000000000002E-2</v>
      </c>
      <c r="CY172" s="1">
        <v>3.5950000000000003E-2</v>
      </c>
      <c r="CZ172" s="1">
        <v>6.2109999999999999E-2</v>
      </c>
      <c r="DA172" s="1">
        <v>2.4910000000000002E-2</v>
      </c>
      <c r="DB172" s="1">
        <v>0.13053999999999999</v>
      </c>
      <c r="DC172" s="1">
        <v>4.1900000000000001E-3</v>
      </c>
      <c r="DD172" s="1">
        <v>3.3489999999999999E-2</v>
      </c>
      <c r="DE172" s="1">
        <v>0.10410999999999999</v>
      </c>
      <c r="DF172" s="1">
        <v>8.3769999999999997E-2</v>
      </c>
      <c r="DG172" s="1">
        <v>5.77E-3</v>
      </c>
      <c r="DH172" s="1">
        <v>2.15E-3</v>
      </c>
      <c r="DI172" s="1">
        <v>0</v>
      </c>
      <c r="DJ172" s="1">
        <v>3.1820000000000001E-2</v>
      </c>
      <c r="DK172" s="1">
        <v>0</v>
      </c>
      <c r="DL172" s="1">
        <v>4.4240000000000002E-2</v>
      </c>
      <c r="DM172" s="1">
        <v>0</v>
      </c>
      <c r="DN172" s="1">
        <v>3.2370000000000003E-2</v>
      </c>
      <c r="DO172" s="1">
        <v>9.8399999999999998E-3</v>
      </c>
      <c r="DP172" s="1">
        <v>0</v>
      </c>
      <c r="DQ172" s="1">
        <v>1.82E-3</v>
      </c>
      <c r="DR172" s="1">
        <v>0</v>
      </c>
      <c r="DS172" s="1">
        <v>1.4400000000000001E-3</v>
      </c>
      <c r="DT172" s="1">
        <v>1.17E-2</v>
      </c>
      <c r="DU172" s="1">
        <v>3.5860000000000003E-2</v>
      </c>
      <c r="DV172" s="1">
        <v>0</v>
      </c>
      <c r="DW172" s="1">
        <v>0</v>
      </c>
      <c r="DX172" s="1">
        <v>2.8850000000000001E-2</v>
      </c>
      <c r="DY172" s="1">
        <v>0</v>
      </c>
      <c r="DZ172" s="1">
        <v>2.5270000000000001E-2</v>
      </c>
      <c r="EA172" s="1">
        <v>0</v>
      </c>
      <c r="EB172" s="1">
        <v>0</v>
      </c>
      <c r="EC172" s="1">
        <v>0</v>
      </c>
      <c r="ED172" s="1">
        <v>2.726E-2</v>
      </c>
      <c r="EE172" s="1">
        <v>0.43114000000000002</v>
      </c>
      <c r="EF172" s="1">
        <v>4.7099999999999998E-3</v>
      </c>
      <c r="EG172" s="1">
        <v>1.7099999999999999E-3</v>
      </c>
      <c r="EH172" s="1">
        <v>0</v>
      </c>
      <c r="EI172" s="1">
        <v>5.4099999999999999E-3</v>
      </c>
      <c r="EJ172" s="1">
        <v>0</v>
      </c>
      <c r="EK172" s="1">
        <v>0.12659999999999999</v>
      </c>
      <c r="EL172" s="1">
        <v>1.4800000000000001E-2</v>
      </c>
      <c r="EM172" s="1">
        <v>7.11E-3</v>
      </c>
      <c r="EN172" s="1">
        <v>1.374E-2</v>
      </c>
      <c r="EO172" s="1">
        <v>0.24243999999999999</v>
      </c>
      <c r="EP172" s="1">
        <v>0</v>
      </c>
      <c r="EQ172" s="1">
        <v>0</v>
      </c>
      <c r="ER172" s="1">
        <v>1.311E-2</v>
      </c>
      <c r="ES172" s="1">
        <v>0.77847999999999995</v>
      </c>
      <c r="ET172" s="1">
        <v>7.3499999999999998E-3</v>
      </c>
      <c r="EU172" s="1">
        <v>1.881E-2</v>
      </c>
      <c r="EV172" s="1">
        <v>0</v>
      </c>
      <c r="EW172" s="1">
        <v>0</v>
      </c>
      <c r="EX172" s="1">
        <v>3.764E-2</v>
      </c>
      <c r="EY172" s="1">
        <v>6.1929999999999999E-2</v>
      </c>
      <c r="EZ172" s="1">
        <v>0.50124000000000002</v>
      </c>
      <c r="FA172" s="1">
        <v>1.7600000000000001E-3</v>
      </c>
      <c r="FB172" s="1">
        <v>0</v>
      </c>
      <c r="FC172" s="1">
        <v>0</v>
      </c>
      <c r="FD172" s="1">
        <v>0.10598</v>
      </c>
      <c r="FE172" s="1">
        <v>0.15672</v>
      </c>
      <c r="FF172" s="1">
        <v>0.14460000000000001</v>
      </c>
    </row>
    <row r="173" spans="1:162" x14ac:dyDescent="0.2">
      <c r="A173" s="1" t="s">
        <v>331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6.5199999999999998E-3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</row>
    <row r="174" spans="1:162" x14ac:dyDescent="0.2">
      <c r="A174" s="1" t="s">
        <v>332</v>
      </c>
      <c r="B174" s="1">
        <v>3.0977299999999999</v>
      </c>
      <c r="C174" s="1">
        <v>0.45926</v>
      </c>
      <c r="D174" s="1">
        <v>3.1613199999999999</v>
      </c>
      <c r="E174" s="1">
        <v>2.4072200000000001</v>
      </c>
      <c r="F174" s="1">
        <v>9.1164299999999994</v>
      </c>
      <c r="G174" s="1">
        <v>5.7009400000000001</v>
      </c>
      <c r="H174" s="1">
        <v>2.1147200000000002</v>
      </c>
      <c r="I174" s="1">
        <v>3.3918599999999999</v>
      </c>
      <c r="J174" s="1">
        <v>7.7210999999999999</v>
      </c>
      <c r="K174" s="1">
        <v>5.4724500000000003</v>
      </c>
      <c r="L174" s="1">
        <v>0.34161999999999998</v>
      </c>
      <c r="M174" s="1">
        <v>1.99281</v>
      </c>
      <c r="N174" s="1">
        <v>1.91676</v>
      </c>
      <c r="O174" s="1">
        <v>4.0435800000000004</v>
      </c>
      <c r="P174" s="1">
        <v>11.231590000000001</v>
      </c>
      <c r="Q174" s="1">
        <v>2.9244699999999999</v>
      </c>
      <c r="R174" s="1">
        <v>1.69112</v>
      </c>
      <c r="S174" s="1">
        <v>1.6327499999999999</v>
      </c>
      <c r="T174" s="1">
        <v>1.9819800000000001</v>
      </c>
      <c r="U174" s="1">
        <v>5.5799899999999996</v>
      </c>
      <c r="V174" s="1">
        <v>3.82307</v>
      </c>
      <c r="W174" s="1">
        <v>0</v>
      </c>
      <c r="X174" s="1">
        <v>1.95177</v>
      </c>
      <c r="Y174" s="1">
        <v>1.0160000000000001E-2</v>
      </c>
      <c r="Z174" s="1">
        <v>2.20302</v>
      </c>
      <c r="AA174" s="1">
        <v>0.53322999999999998</v>
      </c>
      <c r="AB174" s="1">
        <v>2.3153000000000001</v>
      </c>
      <c r="AC174" s="1">
        <v>0.27650000000000002</v>
      </c>
      <c r="AD174" s="1">
        <v>32.824570000000001</v>
      </c>
      <c r="AE174" s="1">
        <v>11.936500000000001</v>
      </c>
      <c r="AF174" s="1">
        <v>13.42723</v>
      </c>
      <c r="AG174" s="1">
        <v>4.9159800000000002</v>
      </c>
      <c r="AH174" s="1">
        <v>16.866759999999999</v>
      </c>
      <c r="AI174" s="1">
        <v>8.9358000000000004</v>
      </c>
      <c r="AJ174" s="1">
        <v>1.5275799999999999</v>
      </c>
      <c r="AK174" s="1">
        <v>5.3483400000000003</v>
      </c>
      <c r="AL174" s="1">
        <v>40.683900000000001</v>
      </c>
      <c r="AM174" s="1">
        <v>21.649080000000001</v>
      </c>
      <c r="AN174" s="1">
        <v>4.2017800000000003</v>
      </c>
      <c r="AO174" s="1">
        <v>4.3967400000000003</v>
      </c>
      <c r="AP174" s="1">
        <v>41.480759999999997</v>
      </c>
      <c r="AQ174" s="1">
        <v>5.1089399999999996</v>
      </c>
      <c r="AR174" s="1">
        <v>0.36279</v>
      </c>
      <c r="AS174" s="1">
        <v>0.27399000000000001</v>
      </c>
      <c r="AT174" s="1">
        <v>12.84653</v>
      </c>
      <c r="AU174" s="1">
        <v>4.0399599999999998</v>
      </c>
      <c r="AV174" s="1">
        <v>18.286079999999998</v>
      </c>
      <c r="AW174" s="1">
        <v>1.3208200000000001</v>
      </c>
      <c r="AX174" s="1">
        <v>9.5644299999999998</v>
      </c>
      <c r="AY174" s="1">
        <v>4.8579999999999998E-2</v>
      </c>
      <c r="AZ174" s="1">
        <v>1.29352</v>
      </c>
      <c r="BA174" s="1">
        <v>0.94764999999999999</v>
      </c>
      <c r="BB174" s="1">
        <v>0.47510999999999998</v>
      </c>
      <c r="BC174" s="1">
        <v>3.36998</v>
      </c>
      <c r="BD174" s="1">
        <v>12.18689</v>
      </c>
      <c r="BE174" s="1">
        <v>0.45805000000000001</v>
      </c>
      <c r="BF174" s="1">
        <v>4.4867900000000001</v>
      </c>
      <c r="BG174" s="1">
        <v>4.5512300000000003</v>
      </c>
      <c r="BH174" s="1">
        <v>7.6410000000000006E-2</v>
      </c>
      <c r="BI174" s="1">
        <v>1.4415800000000001</v>
      </c>
      <c r="BJ174" s="1">
        <v>6.0313800000000004</v>
      </c>
      <c r="BK174" s="1">
        <v>1.83647</v>
      </c>
      <c r="BL174" s="1">
        <v>5.8192199999999996</v>
      </c>
      <c r="BM174" s="1">
        <v>0.76424000000000003</v>
      </c>
      <c r="BN174" s="1">
        <v>3.1369500000000001</v>
      </c>
      <c r="BO174" s="1">
        <v>1.63669</v>
      </c>
      <c r="BP174" s="1">
        <v>3.7451400000000001</v>
      </c>
      <c r="BQ174" s="1">
        <v>1.9352</v>
      </c>
      <c r="BR174" s="1">
        <v>0.48829</v>
      </c>
      <c r="BS174" s="1">
        <v>0.17549000000000001</v>
      </c>
      <c r="BT174" s="1">
        <v>1.00665</v>
      </c>
      <c r="BU174" s="1">
        <v>1.05918</v>
      </c>
      <c r="BV174" s="1">
        <v>9.5876900000000003</v>
      </c>
      <c r="BW174" s="1">
        <v>0.87222999999999995</v>
      </c>
      <c r="BX174" s="1">
        <v>3.5413899999999998</v>
      </c>
      <c r="BY174" s="1">
        <v>2.0383800000000001</v>
      </c>
      <c r="BZ174" s="1">
        <v>0</v>
      </c>
      <c r="CA174" s="1">
        <v>4.2195999999999998</v>
      </c>
      <c r="CB174" s="1">
        <v>7.7923200000000001</v>
      </c>
      <c r="CC174" s="1">
        <v>9.5235099999999999</v>
      </c>
      <c r="CD174" s="1">
        <v>1.1443000000000001</v>
      </c>
      <c r="CE174" s="1">
        <v>7.7923200000000001</v>
      </c>
      <c r="CF174" s="1">
        <v>2.2408899999999998</v>
      </c>
      <c r="CG174" s="1">
        <v>1.99291</v>
      </c>
      <c r="CH174" s="1">
        <v>9.3637200000000007</v>
      </c>
      <c r="CI174" s="1">
        <v>3.07056</v>
      </c>
      <c r="CJ174" s="1">
        <v>0.97263999999999995</v>
      </c>
      <c r="CK174" s="1">
        <v>1.6669799999999999</v>
      </c>
      <c r="CL174" s="1">
        <v>10.556380000000001</v>
      </c>
      <c r="CM174" s="1">
        <v>2.9121100000000002</v>
      </c>
      <c r="CN174" s="1">
        <v>1.5977300000000001</v>
      </c>
      <c r="CO174" s="1">
        <v>2.5890300000000002</v>
      </c>
      <c r="CP174" s="1">
        <v>2.1309800000000001</v>
      </c>
      <c r="CQ174" s="1">
        <v>1.0778099999999999</v>
      </c>
      <c r="CR174" s="1">
        <v>4.0556700000000001</v>
      </c>
      <c r="CS174" s="1">
        <v>6.1355899999999997</v>
      </c>
      <c r="CT174" s="1">
        <v>7.3470700000000004</v>
      </c>
      <c r="CU174" s="1">
        <v>1.8529800000000001</v>
      </c>
      <c r="CV174" s="1">
        <v>1.13104</v>
      </c>
      <c r="CW174" s="1">
        <v>1.3084199999999999</v>
      </c>
      <c r="CX174" s="1">
        <v>6.1294500000000003</v>
      </c>
      <c r="CY174" s="1">
        <v>0.50419000000000003</v>
      </c>
      <c r="CZ174" s="1">
        <v>0</v>
      </c>
      <c r="DA174" s="1">
        <v>3.53179</v>
      </c>
      <c r="DB174" s="1">
        <v>0.43324000000000001</v>
      </c>
      <c r="DC174" s="1">
        <v>0.46426000000000001</v>
      </c>
      <c r="DD174" s="1">
        <v>3.55782</v>
      </c>
      <c r="DE174" s="1">
        <v>3.7099700000000002</v>
      </c>
      <c r="DF174" s="1">
        <v>2.2677299999999998</v>
      </c>
      <c r="DG174" s="1">
        <v>2.8444799999999999</v>
      </c>
      <c r="DH174" s="1">
        <v>0.45796999999999999</v>
      </c>
      <c r="DI174" s="1">
        <v>1.23515</v>
      </c>
      <c r="DJ174" s="1">
        <v>0.17902999999999999</v>
      </c>
      <c r="DK174" s="1">
        <v>0.78893000000000002</v>
      </c>
      <c r="DL174" s="1">
        <v>4.9841499999999996</v>
      </c>
      <c r="DM174" s="1">
        <v>19.279070000000001</v>
      </c>
      <c r="DN174" s="1">
        <v>7.8780099999999997</v>
      </c>
      <c r="DO174" s="1">
        <v>8.0515299999999996</v>
      </c>
      <c r="DP174" s="1">
        <v>3.26084</v>
      </c>
      <c r="DQ174" s="1">
        <v>2.57342</v>
      </c>
      <c r="DR174" s="1">
        <v>1.20746</v>
      </c>
      <c r="DS174" s="1">
        <v>0.64566999999999997</v>
      </c>
      <c r="DT174" s="1">
        <v>11.765739999999999</v>
      </c>
      <c r="DU174" s="1">
        <v>2.1550600000000002</v>
      </c>
      <c r="DV174" s="1">
        <v>4.7021100000000002</v>
      </c>
      <c r="DW174" s="1">
        <v>10.32672</v>
      </c>
      <c r="DX174" s="1">
        <v>11.5388</v>
      </c>
      <c r="DY174" s="1">
        <v>3.4903400000000002</v>
      </c>
      <c r="DZ174" s="1">
        <v>0.33290999999999998</v>
      </c>
      <c r="EA174" s="1">
        <v>23.1281</v>
      </c>
      <c r="EB174" s="1">
        <v>0.61311000000000004</v>
      </c>
      <c r="EC174" s="1">
        <v>0.91478000000000004</v>
      </c>
      <c r="ED174" s="1">
        <v>38.18712</v>
      </c>
      <c r="EE174" s="1">
        <v>2.13185</v>
      </c>
      <c r="EF174" s="1">
        <v>10.119260000000001</v>
      </c>
      <c r="EG174" s="1">
        <v>3.3074599999999998</v>
      </c>
      <c r="EH174" s="1">
        <v>10.698779999999999</v>
      </c>
      <c r="EI174" s="1">
        <v>3.2150300000000001</v>
      </c>
      <c r="EJ174" s="1">
        <v>11.6478</v>
      </c>
      <c r="EK174" s="1">
        <v>1.6045799999999999</v>
      </c>
      <c r="EL174" s="1">
        <v>16.586739999999999</v>
      </c>
      <c r="EM174" s="1">
        <v>6.7104900000000001</v>
      </c>
      <c r="EN174" s="1">
        <v>3.43086</v>
      </c>
      <c r="EO174" s="1">
        <v>5.3495799999999996</v>
      </c>
      <c r="EP174" s="1">
        <v>11.49287</v>
      </c>
      <c r="EQ174" s="1">
        <v>1.94387</v>
      </c>
      <c r="ER174" s="1">
        <v>1.3870899999999999</v>
      </c>
      <c r="ES174" s="1">
        <v>1.9538199999999999</v>
      </c>
      <c r="ET174" s="1">
        <v>0.41419</v>
      </c>
      <c r="EU174" s="1">
        <v>5.75373</v>
      </c>
      <c r="EV174" s="1">
        <v>0.68220000000000003</v>
      </c>
      <c r="EW174" s="1">
        <v>2.7472099999999999</v>
      </c>
      <c r="EX174" s="1">
        <v>4.6099699999999997</v>
      </c>
      <c r="EY174" s="1">
        <v>2.6394700000000002</v>
      </c>
      <c r="EZ174" s="1">
        <v>20.312429999999999</v>
      </c>
      <c r="FA174" s="1">
        <v>0.49025000000000002</v>
      </c>
      <c r="FB174" s="1">
        <v>0.88073000000000001</v>
      </c>
      <c r="FC174" s="1">
        <v>15.334110000000001</v>
      </c>
      <c r="FD174" s="1">
        <v>5.6999999999999998E-4</v>
      </c>
      <c r="FE174" s="1">
        <v>0.27583000000000002</v>
      </c>
      <c r="FF174" s="1">
        <v>11.74938</v>
      </c>
    </row>
    <row r="175" spans="1:162" x14ac:dyDescent="0.2">
      <c r="A175" s="1" t="s">
        <v>333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</row>
    <row r="176" spans="1:162" x14ac:dyDescent="0.2">
      <c r="A176" s="1" t="s">
        <v>334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</row>
    <row r="177" spans="1:162" x14ac:dyDescent="0.2">
      <c r="A177" s="1" t="s">
        <v>335</v>
      </c>
      <c r="B177" s="1">
        <v>1.8484799999999999</v>
      </c>
      <c r="C177" s="1">
        <v>0.77620999999999996</v>
      </c>
      <c r="D177" s="1">
        <v>0.83792</v>
      </c>
      <c r="E177" s="1">
        <v>0.71594000000000002</v>
      </c>
      <c r="F177" s="1">
        <v>8.6912000000000003</v>
      </c>
      <c r="G177" s="1">
        <v>2.1981099999999998</v>
      </c>
      <c r="H177" s="1">
        <v>1.8472900000000001</v>
      </c>
      <c r="I177" s="1">
        <v>8.9966100000000004</v>
      </c>
      <c r="J177" s="1">
        <v>2.6001699999999999</v>
      </c>
      <c r="K177" s="1">
        <v>3.3044699999999998</v>
      </c>
      <c r="L177" s="1">
        <v>1.54101</v>
      </c>
      <c r="M177" s="1">
        <v>3.84579</v>
      </c>
      <c r="N177" s="1">
        <v>6.6882599999999996</v>
      </c>
      <c r="O177" s="1">
        <v>2.1118700000000001</v>
      </c>
      <c r="P177" s="1">
        <v>1.22156</v>
      </c>
      <c r="Q177" s="1">
        <v>20.700620000000001</v>
      </c>
      <c r="R177" s="1">
        <v>0.27701999999999999</v>
      </c>
      <c r="S177" s="1">
        <v>6.4640000000000003E-2</v>
      </c>
      <c r="T177" s="1">
        <v>0.43712000000000001</v>
      </c>
      <c r="U177" s="1">
        <v>2.60433</v>
      </c>
      <c r="V177" s="1">
        <v>0.89766999999999997</v>
      </c>
      <c r="W177" s="1">
        <v>0</v>
      </c>
      <c r="X177" s="1">
        <v>0.67390000000000005</v>
      </c>
      <c r="Y177" s="1">
        <v>5.305E-2</v>
      </c>
      <c r="Z177" s="1">
        <v>1.93536</v>
      </c>
      <c r="AA177" s="1">
        <v>0.41982000000000003</v>
      </c>
      <c r="AB177" s="1">
        <v>2.2231200000000002</v>
      </c>
      <c r="AC177" s="1">
        <v>0.14485000000000001</v>
      </c>
      <c r="AD177" s="1">
        <v>9.0395500000000002</v>
      </c>
      <c r="AE177" s="1">
        <v>3.0069699999999999</v>
      </c>
      <c r="AF177" s="1">
        <v>8.9993999999999996</v>
      </c>
      <c r="AG177" s="1">
        <v>1.0409600000000001</v>
      </c>
      <c r="AH177" s="1">
        <v>5.6563499999999998</v>
      </c>
      <c r="AI177" s="1">
        <v>1.7992600000000001</v>
      </c>
      <c r="AJ177" s="1">
        <v>1.4841299999999999</v>
      </c>
      <c r="AK177" s="1">
        <v>1.6505099999999999</v>
      </c>
      <c r="AL177" s="1">
        <v>1.4439900000000001</v>
      </c>
      <c r="AM177" s="1">
        <v>5.14337</v>
      </c>
      <c r="AN177" s="1">
        <v>15.70942</v>
      </c>
      <c r="AO177" s="1">
        <v>8.0579999999999999E-2</v>
      </c>
      <c r="AP177" s="1">
        <v>1.6616599999999999</v>
      </c>
      <c r="AQ177" s="1">
        <v>5.5199600000000002</v>
      </c>
      <c r="AR177" s="1">
        <v>2.767E-2</v>
      </c>
      <c r="AS177" s="1">
        <v>0</v>
      </c>
      <c r="AT177" s="1">
        <v>5.2839</v>
      </c>
      <c r="AU177" s="1">
        <v>6.4755399999999996</v>
      </c>
      <c r="AV177" s="1">
        <v>2.5579000000000001</v>
      </c>
      <c r="AW177" s="1">
        <v>0.30235000000000001</v>
      </c>
      <c r="AX177" s="1">
        <v>2.6167199999999999</v>
      </c>
      <c r="AY177" s="1">
        <v>0</v>
      </c>
      <c r="AZ177" s="1">
        <v>0.63821000000000006</v>
      </c>
      <c r="BA177" s="1">
        <v>0.37451000000000001</v>
      </c>
      <c r="BB177" s="1">
        <v>0.27051999999999998</v>
      </c>
      <c r="BC177" s="1">
        <v>0.79315000000000002</v>
      </c>
      <c r="BD177" s="1">
        <v>5.4041100000000002</v>
      </c>
      <c r="BE177" s="1">
        <v>9.8040000000000002E-2</v>
      </c>
      <c r="BF177" s="1">
        <v>4.5346799999999998</v>
      </c>
      <c r="BG177" s="1">
        <v>11.27108</v>
      </c>
      <c r="BH177" s="1">
        <v>1.804E-2</v>
      </c>
      <c r="BI177" s="1">
        <v>0.29935</v>
      </c>
      <c r="BJ177" s="1">
        <v>6.9570699999999999</v>
      </c>
      <c r="BK177" s="1">
        <v>1.15869</v>
      </c>
      <c r="BL177" s="1">
        <v>0.71772000000000002</v>
      </c>
      <c r="BM177" s="1">
        <v>0.75673999999999997</v>
      </c>
      <c r="BN177" s="1">
        <v>4.7958699999999999</v>
      </c>
      <c r="BO177" s="1">
        <v>0.92583000000000004</v>
      </c>
      <c r="BP177" s="1">
        <v>0.52669999999999995</v>
      </c>
      <c r="BQ177" s="1">
        <v>0.31240000000000001</v>
      </c>
      <c r="BR177" s="1">
        <v>0.28671999999999997</v>
      </c>
      <c r="BS177" s="1">
        <v>0.11931</v>
      </c>
      <c r="BT177" s="1">
        <v>0.43420999999999998</v>
      </c>
      <c r="BU177" s="1">
        <v>6.2547199999999998</v>
      </c>
      <c r="BV177" s="1">
        <v>1.7309099999999999</v>
      </c>
      <c r="BW177" s="1">
        <v>1.4203699999999999</v>
      </c>
      <c r="BX177" s="1">
        <v>0.97713000000000005</v>
      </c>
      <c r="BY177" s="1">
        <v>2.6017800000000002</v>
      </c>
      <c r="BZ177" s="1">
        <v>0</v>
      </c>
      <c r="CA177" s="1">
        <v>3.90327</v>
      </c>
      <c r="CB177" s="1">
        <v>6.10032</v>
      </c>
      <c r="CC177" s="1">
        <v>4.3374600000000001</v>
      </c>
      <c r="CD177" s="1">
        <v>0.11008999999999999</v>
      </c>
      <c r="CE177" s="1">
        <v>6.10032</v>
      </c>
      <c r="CF177" s="1">
        <v>2.1560700000000002</v>
      </c>
      <c r="CG177" s="1">
        <v>4.29054</v>
      </c>
      <c r="CH177" s="1">
        <v>0.29358000000000001</v>
      </c>
      <c r="CI177" s="1">
        <v>2.1846700000000001</v>
      </c>
      <c r="CJ177" s="1">
        <v>1.0040100000000001</v>
      </c>
      <c r="CK177" s="1">
        <v>0.62283999999999995</v>
      </c>
      <c r="CL177" s="1">
        <v>1.1438200000000001</v>
      </c>
      <c r="CM177" s="1">
        <v>2.6790400000000001</v>
      </c>
      <c r="CN177" s="1">
        <v>3.5253700000000001</v>
      </c>
      <c r="CO177" s="1">
        <v>2.4925099999999998</v>
      </c>
      <c r="CP177" s="1">
        <v>1.9632700000000001</v>
      </c>
      <c r="CQ177" s="1">
        <v>1.1305700000000001</v>
      </c>
      <c r="CR177" s="1">
        <v>2.66866</v>
      </c>
      <c r="CS177" s="1">
        <v>1.0889800000000001</v>
      </c>
      <c r="CT177" s="1">
        <v>3.6206499999999999</v>
      </c>
      <c r="CU177" s="1">
        <v>1.9710300000000001</v>
      </c>
      <c r="CV177" s="1">
        <v>0</v>
      </c>
      <c r="CW177" s="1">
        <v>0.49980000000000002</v>
      </c>
      <c r="CX177" s="1">
        <v>2.4755400000000001</v>
      </c>
      <c r="CY177" s="1">
        <v>0.35043999999999997</v>
      </c>
      <c r="CZ177" s="1">
        <v>0</v>
      </c>
      <c r="DA177" s="1">
        <v>2.2070599999999998</v>
      </c>
      <c r="DB177" s="1">
        <v>0.39462999999999998</v>
      </c>
      <c r="DC177" s="1">
        <v>0.78554000000000002</v>
      </c>
      <c r="DD177" s="1">
        <v>2.00238</v>
      </c>
      <c r="DE177" s="1">
        <v>2.1939099999999998</v>
      </c>
      <c r="DF177" s="1">
        <v>4.0708099999999998</v>
      </c>
      <c r="DG177" s="1">
        <v>0.90139999999999998</v>
      </c>
      <c r="DH177" s="1">
        <v>0.17247999999999999</v>
      </c>
      <c r="DI177" s="1">
        <v>1.60653</v>
      </c>
      <c r="DJ177" s="1">
        <v>5.1429999999999997E-2</v>
      </c>
      <c r="DK177" s="1">
        <v>3.6314299999999999</v>
      </c>
      <c r="DL177" s="1">
        <v>0.38790000000000002</v>
      </c>
      <c r="DM177" s="1">
        <v>21.64996</v>
      </c>
      <c r="DN177" s="1">
        <v>0.54971000000000003</v>
      </c>
      <c r="DO177" s="1">
        <v>0.73118000000000005</v>
      </c>
      <c r="DP177" s="1">
        <v>1.3160799999999999</v>
      </c>
      <c r="DQ177" s="1">
        <v>1.17483</v>
      </c>
      <c r="DR177" s="1">
        <v>1.1295599999999999</v>
      </c>
      <c r="DS177" s="1">
        <v>0.10697</v>
      </c>
      <c r="DT177" s="1">
        <v>12.16089</v>
      </c>
      <c r="DU177" s="1">
        <v>0.62065999999999999</v>
      </c>
      <c r="DV177" s="1">
        <v>2.5781100000000001</v>
      </c>
      <c r="DW177" s="1">
        <v>1.65022</v>
      </c>
      <c r="DX177" s="1">
        <v>10.638669999999999</v>
      </c>
      <c r="DY177" s="1">
        <v>0.99702000000000002</v>
      </c>
      <c r="DZ177" s="1">
        <v>0.34118999999999999</v>
      </c>
      <c r="EA177" s="1">
        <v>5.7385400000000004</v>
      </c>
      <c r="EB177" s="1">
        <v>2.9123100000000002</v>
      </c>
      <c r="EC177" s="1">
        <v>8.1720000000000001E-2</v>
      </c>
      <c r="ED177" s="1">
        <v>5.8509700000000002</v>
      </c>
      <c r="EE177" s="1">
        <v>5.33636</v>
      </c>
      <c r="EF177" s="1">
        <v>3.3036300000000001</v>
      </c>
      <c r="EG177" s="1">
        <v>3.5402100000000001</v>
      </c>
      <c r="EH177" s="1">
        <v>1.3999900000000001</v>
      </c>
      <c r="EI177" s="1">
        <v>1.37416</v>
      </c>
      <c r="EJ177" s="1">
        <v>2.4091399999999998</v>
      </c>
      <c r="EK177" s="1">
        <v>1.42113</v>
      </c>
      <c r="EL177" s="1">
        <v>0.47560000000000002</v>
      </c>
      <c r="EM177" s="1">
        <v>2.7832400000000002</v>
      </c>
      <c r="EN177" s="1">
        <v>0</v>
      </c>
      <c r="EO177" s="1">
        <v>3.9895399999999999</v>
      </c>
      <c r="EP177" s="1">
        <v>0.74870999999999999</v>
      </c>
      <c r="EQ177" s="1">
        <v>0.86373999999999995</v>
      </c>
      <c r="ER177" s="1">
        <v>1.2080299999999999</v>
      </c>
      <c r="ES177" s="1">
        <v>0</v>
      </c>
      <c r="ET177" s="1">
        <v>4.623E-2</v>
      </c>
      <c r="EU177" s="1">
        <v>0.58157999999999999</v>
      </c>
      <c r="EV177" s="1">
        <v>0.40243000000000001</v>
      </c>
      <c r="EW177" s="1">
        <v>1.30742</v>
      </c>
      <c r="EX177" s="1">
        <v>4.4606399999999997</v>
      </c>
      <c r="EY177" s="1">
        <v>41.119019999999999</v>
      </c>
      <c r="EZ177" s="1">
        <v>5.9240599999999999</v>
      </c>
      <c r="FA177" s="1">
        <v>0.55681999999999998</v>
      </c>
      <c r="FB177" s="1">
        <v>0.72485999999999995</v>
      </c>
      <c r="FC177" s="1">
        <v>1.22963</v>
      </c>
      <c r="FD177" s="1">
        <v>1.7059999999999999E-2</v>
      </c>
      <c r="FE177" s="1">
        <v>1.3853500000000001</v>
      </c>
      <c r="FF177" s="1">
        <v>2.35833</v>
      </c>
    </row>
    <row r="178" spans="1:162" x14ac:dyDescent="0.2">
      <c r="A178" s="1" t="s">
        <v>336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1.6990000000000002E-2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</row>
    <row r="179" spans="1:162" x14ac:dyDescent="0.2">
      <c r="A179" s="1" t="s">
        <v>337</v>
      </c>
      <c r="B179" s="1">
        <v>0</v>
      </c>
      <c r="C179" s="1">
        <v>0</v>
      </c>
      <c r="D179" s="1">
        <v>0</v>
      </c>
      <c r="E179" s="1">
        <v>0</v>
      </c>
      <c r="F179" s="1">
        <v>1.7099999999999999E-3</v>
      </c>
      <c r="G179" s="1">
        <v>0</v>
      </c>
      <c r="H179" s="1">
        <v>0</v>
      </c>
      <c r="I179" s="1">
        <v>0</v>
      </c>
      <c r="J179" s="1">
        <v>6.3299999999999997E-3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8.4499999999999992E-3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4.3299999999999996E-3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3.1809999999999998E-2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2.64E-3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</row>
    <row r="180" spans="1:162" x14ac:dyDescent="0.2">
      <c r="A180" s="1" t="s">
        <v>338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</row>
    <row r="181" spans="1:162" x14ac:dyDescent="0.2">
      <c r="A181" s="1" t="s">
        <v>339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</row>
    <row r="182" spans="1:162" x14ac:dyDescent="0.2">
      <c r="A182" s="1" t="s">
        <v>340</v>
      </c>
      <c r="B182" s="1">
        <v>1.4579999999999999E-2</v>
      </c>
      <c r="C182" s="1">
        <v>2.7720000000000002E-2</v>
      </c>
      <c r="D182" s="1">
        <v>2.8920000000000001E-2</v>
      </c>
      <c r="E182" s="1">
        <v>2.4799999999999999E-2</v>
      </c>
      <c r="F182" s="1">
        <v>2.4410000000000001E-2</v>
      </c>
      <c r="G182" s="1">
        <v>4.5780000000000001E-2</v>
      </c>
      <c r="H182" s="1">
        <v>3.8920000000000003E-2</v>
      </c>
      <c r="I182" s="1">
        <v>0</v>
      </c>
      <c r="J182" s="1">
        <v>0</v>
      </c>
      <c r="K182" s="1">
        <v>1.8169999999999999E-2</v>
      </c>
      <c r="L182" s="1">
        <v>0</v>
      </c>
      <c r="M182" s="1">
        <v>0</v>
      </c>
      <c r="N182" s="1">
        <v>0</v>
      </c>
      <c r="O182" s="1">
        <v>0</v>
      </c>
      <c r="P182" s="1">
        <v>2.7799999999999999E-3</v>
      </c>
      <c r="Q182" s="1">
        <v>0</v>
      </c>
      <c r="R182" s="1">
        <v>0</v>
      </c>
      <c r="S182" s="1">
        <v>7.9990000000000006E-2</v>
      </c>
      <c r="T182" s="1">
        <v>0</v>
      </c>
      <c r="U182" s="1">
        <v>0</v>
      </c>
      <c r="V182" s="1">
        <v>2.1000000000000001E-4</v>
      </c>
      <c r="W182" s="1">
        <v>0</v>
      </c>
      <c r="X182" s="1">
        <v>0</v>
      </c>
      <c r="Y182" s="1">
        <v>4.3299999999999996E-3</v>
      </c>
      <c r="Z182" s="1">
        <v>0</v>
      </c>
      <c r="AA182" s="1">
        <v>0</v>
      </c>
      <c r="AB182" s="1">
        <v>8.967E-2</v>
      </c>
      <c r="AC182" s="1">
        <v>5.0600000000000003E-3</v>
      </c>
      <c r="AD182" s="1">
        <v>0</v>
      </c>
      <c r="AE182" s="1">
        <v>5.5500000000000002E-3</v>
      </c>
      <c r="AF182" s="1">
        <v>0.1148</v>
      </c>
      <c r="AG182" s="1">
        <v>8.7100000000000007E-3</v>
      </c>
      <c r="AH182" s="1">
        <v>9.3200000000000002E-3</v>
      </c>
      <c r="AI182" s="1">
        <v>0</v>
      </c>
      <c r="AJ182" s="1">
        <v>2.546E-2</v>
      </c>
      <c r="AK182" s="1">
        <v>8.94E-3</v>
      </c>
      <c r="AL182" s="1">
        <v>0</v>
      </c>
      <c r="AM182" s="1">
        <v>2.2499999999999998E-3</v>
      </c>
      <c r="AN182" s="1">
        <v>3.0000000000000001E-3</v>
      </c>
      <c r="AO182" s="1">
        <v>3.286E-2</v>
      </c>
      <c r="AP182" s="1">
        <v>3.9390000000000001E-2</v>
      </c>
      <c r="AQ182" s="1">
        <v>0.38485000000000003</v>
      </c>
      <c r="AR182" s="1">
        <v>0</v>
      </c>
      <c r="AS182" s="1">
        <v>0</v>
      </c>
      <c r="AT182" s="1">
        <v>1.025E-2</v>
      </c>
      <c r="AU182" s="1">
        <v>1.0399999999999999E-3</v>
      </c>
      <c r="AV182" s="1">
        <v>4.7000000000000002E-3</v>
      </c>
      <c r="AW182" s="1">
        <v>6.5500000000000003E-3</v>
      </c>
      <c r="AX182" s="1">
        <v>1.0499999999999999E-3</v>
      </c>
      <c r="AY182" s="1">
        <v>0</v>
      </c>
      <c r="AZ182" s="1">
        <v>0</v>
      </c>
      <c r="BA182" s="1">
        <v>1.1100000000000001E-3</v>
      </c>
      <c r="BB182" s="1">
        <v>5.6299999999999996E-3</v>
      </c>
      <c r="BC182" s="1">
        <v>4.4999999999999997E-3</v>
      </c>
      <c r="BD182" s="1">
        <v>0</v>
      </c>
      <c r="BE182" s="1">
        <v>9.4460000000000002E-2</v>
      </c>
      <c r="BF182" s="1">
        <v>8.6300000000000005E-3</v>
      </c>
      <c r="BG182" s="1">
        <v>6.2399999999999999E-3</v>
      </c>
      <c r="BH182" s="1">
        <v>0</v>
      </c>
      <c r="BI182" s="1">
        <v>1.7760000000000001E-2</v>
      </c>
      <c r="BJ182" s="1">
        <v>0</v>
      </c>
      <c r="BK182" s="1">
        <v>1.984E-2</v>
      </c>
      <c r="BL182" s="1">
        <v>1.3999999999999999E-4</v>
      </c>
      <c r="BM182" s="1">
        <v>1.58E-3</v>
      </c>
      <c r="BN182" s="1">
        <v>0</v>
      </c>
      <c r="BO182" s="1">
        <v>3.6630000000000003E-2</v>
      </c>
      <c r="BP182" s="1">
        <v>0.13833999999999999</v>
      </c>
      <c r="BQ182" s="1">
        <v>0</v>
      </c>
      <c r="BR182" s="1">
        <v>0</v>
      </c>
      <c r="BS182" s="1">
        <v>0</v>
      </c>
      <c r="BT182" s="1">
        <v>2.1700000000000001E-3</v>
      </c>
      <c r="BU182" s="1">
        <v>0</v>
      </c>
      <c r="BV182" s="1">
        <v>5.3800000000000002E-3</v>
      </c>
      <c r="BW182" s="1">
        <v>4.4819999999999999E-2</v>
      </c>
      <c r="BX182" s="1">
        <v>2.247E-2</v>
      </c>
      <c r="BY182" s="1">
        <v>0</v>
      </c>
      <c r="BZ182" s="1">
        <v>0</v>
      </c>
      <c r="CA182" s="1">
        <v>2.6199999999999999E-3</v>
      </c>
      <c r="CB182" s="1">
        <v>0</v>
      </c>
      <c r="CC182" s="1">
        <v>8.9999999999999998E-4</v>
      </c>
      <c r="CD182" s="1">
        <v>1E-4</v>
      </c>
      <c r="CE182" s="1">
        <v>0</v>
      </c>
      <c r="CF182" s="1">
        <v>2.051E-2</v>
      </c>
      <c r="CG182" s="1">
        <v>6.9999999999999999E-4</v>
      </c>
      <c r="CH182" s="1">
        <v>4.3569999999999998E-2</v>
      </c>
      <c r="CI182" s="1">
        <v>6.62E-3</v>
      </c>
      <c r="CJ182" s="1">
        <v>3.449E-2</v>
      </c>
      <c r="CK182" s="1">
        <v>2.7189999999999999E-2</v>
      </c>
      <c r="CL182" s="1">
        <v>4.4999999999999999E-4</v>
      </c>
      <c r="CM182" s="1">
        <v>1.149E-2</v>
      </c>
      <c r="CN182" s="1">
        <v>9.8700000000000003E-3</v>
      </c>
      <c r="CO182" s="1">
        <v>5.7299999999999999E-3</v>
      </c>
      <c r="CP182" s="1">
        <v>0</v>
      </c>
      <c r="CQ182" s="1">
        <v>6.4200000000000004E-3</v>
      </c>
      <c r="CR182" s="1">
        <v>6.8999999999999997E-4</v>
      </c>
      <c r="CS182" s="1">
        <v>1.83E-3</v>
      </c>
      <c r="CT182" s="1">
        <v>7.1129999999999999E-2</v>
      </c>
      <c r="CU182" s="1">
        <v>0</v>
      </c>
      <c r="CV182" s="1">
        <v>0.52295999999999998</v>
      </c>
      <c r="CW182" s="1">
        <v>0.88649</v>
      </c>
      <c r="CX182" s="1">
        <v>2E-3</v>
      </c>
      <c r="CY182" s="1">
        <v>0</v>
      </c>
      <c r="CZ182" s="1">
        <v>0</v>
      </c>
      <c r="DA182" s="1">
        <v>8.8400000000000006E-3</v>
      </c>
      <c r="DB182" s="1">
        <v>7.2999999999999996E-4</v>
      </c>
      <c r="DC182" s="1">
        <v>0</v>
      </c>
      <c r="DD182" s="1">
        <v>8.4799999999999997E-3</v>
      </c>
      <c r="DE182" s="1">
        <v>0</v>
      </c>
      <c r="DF182" s="1">
        <v>0</v>
      </c>
      <c r="DG182" s="1">
        <v>4.9800000000000001E-3</v>
      </c>
      <c r="DH182" s="1">
        <v>1.48E-3</v>
      </c>
      <c r="DI182" s="1">
        <v>2.2000000000000001E-3</v>
      </c>
      <c r="DJ182" s="1">
        <v>3.3300000000000001E-3</v>
      </c>
      <c r="DK182" s="1">
        <v>0</v>
      </c>
      <c r="DL182" s="1">
        <v>8.6899999999999998E-3</v>
      </c>
      <c r="DM182" s="1">
        <v>0</v>
      </c>
      <c r="DN182" s="1">
        <v>0</v>
      </c>
      <c r="DO182" s="1">
        <v>0.11097</v>
      </c>
      <c r="DP182" s="1">
        <v>0</v>
      </c>
      <c r="DQ182" s="1">
        <v>0</v>
      </c>
      <c r="DR182" s="1">
        <v>0</v>
      </c>
      <c r="DS182" s="1">
        <v>4.6699999999999997E-3</v>
      </c>
      <c r="DT182" s="1">
        <v>1.6299999999999999E-3</v>
      </c>
      <c r="DU182" s="1">
        <v>0</v>
      </c>
      <c r="DV182" s="1">
        <v>2.0039999999999999E-2</v>
      </c>
      <c r="DW182" s="1">
        <v>1.0279999999999999E-2</v>
      </c>
      <c r="DX182" s="1">
        <v>0</v>
      </c>
      <c r="DY182" s="1">
        <v>2.81E-3</v>
      </c>
      <c r="DZ182" s="1">
        <v>1.704E-2</v>
      </c>
      <c r="EA182" s="1">
        <v>3.1700000000000001E-3</v>
      </c>
      <c r="EB182" s="1">
        <v>0</v>
      </c>
      <c r="EC182" s="1">
        <v>8.5250000000000006E-2</v>
      </c>
      <c r="ED182" s="1">
        <v>2.8800000000000002E-3</v>
      </c>
      <c r="EE182" s="1">
        <v>4.0699999999999998E-3</v>
      </c>
      <c r="EF182" s="1">
        <v>2.5899999999999999E-3</v>
      </c>
      <c r="EG182" s="1">
        <v>0</v>
      </c>
      <c r="EH182" s="1">
        <v>1.4330000000000001E-2</v>
      </c>
      <c r="EI182" s="1">
        <v>1.426E-2</v>
      </c>
      <c r="EJ182" s="1">
        <v>2.3000000000000001E-4</v>
      </c>
      <c r="EK182" s="1">
        <v>9.0299999999999998E-3</v>
      </c>
      <c r="EL182" s="1">
        <v>2.3600000000000001E-3</v>
      </c>
      <c r="EM182" s="1">
        <v>5.13E-3</v>
      </c>
      <c r="EN182" s="1">
        <v>4.3209999999999998E-2</v>
      </c>
      <c r="EO182" s="1">
        <v>8.7540000000000007E-2</v>
      </c>
      <c r="EP182" s="1">
        <v>1.1E-4</v>
      </c>
      <c r="EQ182" s="1">
        <v>0</v>
      </c>
      <c r="ER182" s="1">
        <v>6.6189999999999999E-2</v>
      </c>
      <c r="ES182" s="1">
        <v>0.64712000000000003</v>
      </c>
      <c r="ET182" s="1">
        <v>0.129</v>
      </c>
      <c r="EU182" s="1">
        <v>2.9270000000000001E-2</v>
      </c>
      <c r="EV182" s="1">
        <v>4.3920000000000001E-2</v>
      </c>
      <c r="EW182" s="1">
        <v>0</v>
      </c>
      <c r="EX182" s="1">
        <v>3.066E-2</v>
      </c>
      <c r="EY182" s="1">
        <v>5.7600000000000004E-3</v>
      </c>
      <c r="EZ182" s="1">
        <v>4.8999999999999998E-3</v>
      </c>
      <c r="FA182" s="1">
        <v>7.2399999999999999E-3</v>
      </c>
      <c r="FB182" s="1">
        <v>7.7600000000000004E-3</v>
      </c>
      <c r="FC182" s="1">
        <v>0</v>
      </c>
      <c r="FD182" s="1">
        <v>0</v>
      </c>
      <c r="FE182" s="1">
        <v>1.413E-2</v>
      </c>
      <c r="FF182" s="1">
        <v>2.0799999999999998E-3</v>
      </c>
    </row>
    <row r="183" spans="1:162" x14ac:dyDescent="0.2">
      <c r="A183" s="1" t="s">
        <v>341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</row>
    <row r="184" spans="1:162" x14ac:dyDescent="0.2">
      <c r="A184" s="1" t="s">
        <v>342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2.5999999999999998E-4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2.66E-3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2.0000000000000001E-4</v>
      </c>
      <c r="AK184" s="1">
        <v>5.8799999999999998E-3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0.74505999999999994</v>
      </c>
      <c r="AT184" s="1">
        <v>7.7999999999999999E-4</v>
      </c>
      <c r="AU184" s="1">
        <v>0</v>
      </c>
      <c r="AV184" s="1">
        <v>0</v>
      </c>
      <c r="AW184" s="1">
        <v>0</v>
      </c>
      <c r="AX184" s="1">
        <v>0</v>
      </c>
      <c r="AY184" s="1">
        <v>0.69291999999999998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0.61831000000000003</v>
      </c>
      <c r="BP184" s="1">
        <v>1.6900000000000001E-3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0.19209999999999999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9.5300000000000003E-3</v>
      </c>
      <c r="CW184" s="1">
        <v>0</v>
      </c>
      <c r="CX184" s="1">
        <v>0</v>
      </c>
      <c r="CY184" s="1">
        <v>0</v>
      </c>
      <c r="CZ184" s="1">
        <v>9.2950000000000005E-2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0.12553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1.8500000000000001E-3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0.18844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9.0660000000000004E-2</v>
      </c>
      <c r="FE184" s="1">
        <v>0</v>
      </c>
      <c r="FF184" s="1">
        <v>0</v>
      </c>
    </row>
    <row r="185" spans="1:162" x14ac:dyDescent="0.2">
      <c r="A185" s="1" t="s">
        <v>343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2.93E-2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</row>
    <row r="186" spans="1:162" x14ac:dyDescent="0.2">
      <c r="A186" s="1" t="s">
        <v>344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7.7780000000000002E-2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5.0499999999999998E-3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1.3799999999999999E-3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</row>
    <row r="187" spans="1:162" x14ac:dyDescent="0.2">
      <c r="A187" s="1" t="s">
        <v>345</v>
      </c>
      <c r="B187" s="1">
        <v>4.6440000000000002E-2</v>
      </c>
      <c r="C187" s="1">
        <v>3.0099999999999998E-2</v>
      </c>
      <c r="D187" s="1">
        <v>0</v>
      </c>
      <c r="E187" s="1">
        <v>0</v>
      </c>
      <c r="F187" s="1">
        <v>1.0670000000000001E-2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2.784E-2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4.6699999999999997E-3</v>
      </c>
      <c r="AQ187" s="1">
        <v>0</v>
      </c>
      <c r="AR187" s="1">
        <v>0</v>
      </c>
      <c r="AS187" s="1">
        <v>0.27866000000000002</v>
      </c>
      <c r="AT187" s="1">
        <v>1.2E-4</v>
      </c>
      <c r="AU187" s="1">
        <v>0</v>
      </c>
      <c r="AV187" s="1">
        <v>0</v>
      </c>
      <c r="AW187" s="1">
        <v>0</v>
      </c>
      <c r="AX187" s="1">
        <v>0</v>
      </c>
      <c r="AY187" s="1">
        <v>5.7124100000000002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1.5879999999999998E-2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1.515E-2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0.9113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1.07E-3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2.1099999999999999E-3</v>
      </c>
      <c r="EL187" s="1">
        <v>0</v>
      </c>
      <c r="EM187" s="1">
        <v>0</v>
      </c>
      <c r="EN187" s="1">
        <v>0</v>
      </c>
      <c r="EO187" s="1">
        <v>7.3999999999999999E-4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</row>
    <row r="188" spans="1:162" x14ac:dyDescent="0.2">
      <c r="A188" s="1" t="s">
        <v>346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</row>
    <row r="189" spans="1:162" x14ac:dyDescent="0.2">
      <c r="A189" s="1" t="s">
        <v>347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</row>
    <row r="190" spans="1:162" x14ac:dyDescent="0.2">
      <c r="A190" s="1" t="s">
        <v>348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</row>
    <row r="191" spans="1:162" x14ac:dyDescent="0.2">
      <c r="A191" s="1" t="s">
        <v>349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</row>
    <row r="192" spans="1:162" x14ac:dyDescent="0.2">
      <c r="A192" s="1" t="s">
        <v>350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</row>
    <row r="193" spans="1:162" x14ac:dyDescent="0.2">
      <c r="A193" s="1" t="s">
        <v>351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</row>
    <row r="194" spans="1:162" x14ac:dyDescent="0.2">
      <c r="A194" s="1" t="s">
        <v>352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</row>
    <row r="195" spans="1:162" x14ac:dyDescent="0.2">
      <c r="A195" s="1" t="s">
        <v>353</v>
      </c>
      <c r="B195" s="1">
        <v>2.5400000000000002E-3</v>
      </c>
      <c r="C195" s="1">
        <v>4.0829999999999998E-2</v>
      </c>
      <c r="D195" s="1">
        <v>2.9069999999999999E-2</v>
      </c>
      <c r="E195" s="1">
        <v>5.3699999999999998E-3</v>
      </c>
      <c r="F195" s="1">
        <v>0.11513</v>
      </c>
      <c r="G195" s="1">
        <v>1.601E-2</v>
      </c>
      <c r="H195" s="1">
        <v>5.2260000000000001E-2</v>
      </c>
      <c r="I195" s="1">
        <v>0.18265999999999999</v>
      </c>
      <c r="J195" s="1">
        <v>1.171E-2</v>
      </c>
      <c r="K195" s="1">
        <v>1.01E-3</v>
      </c>
      <c r="L195" s="1">
        <v>0</v>
      </c>
      <c r="M195" s="1">
        <v>4.7999999999999996E-3</v>
      </c>
      <c r="N195" s="1">
        <v>0</v>
      </c>
      <c r="O195" s="1">
        <v>0</v>
      </c>
      <c r="P195" s="1">
        <v>0</v>
      </c>
      <c r="Q195" s="1">
        <v>4.7299999999999998E-3</v>
      </c>
      <c r="R195" s="1">
        <v>0</v>
      </c>
      <c r="S195" s="1">
        <v>0</v>
      </c>
      <c r="T195" s="1">
        <v>0</v>
      </c>
      <c r="U195" s="1">
        <v>1.3699999999999999E-3</v>
      </c>
      <c r="V195" s="1">
        <v>9.2700000000000005E-3</v>
      </c>
      <c r="W195" s="1">
        <v>0</v>
      </c>
      <c r="X195" s="1">
        <v>0</v>
      </c>
      <c r="Y195" s="1">
        <v>0</v>
      </c>
      <c r="Z195" s="1">
        <v>6.5300000000000002E-3</v>
      </c>
      <c r="AA195" s="1">
        <v>0</v>
      </c>
      <c r="AB195" s="1">
        <v>1.99E-3</v>
      </c>
      <c r="AC195" s="1">
        <v>0</v>
      </c>
      <c r="AD195" s="1">
        <v>0</v>
      </c>
      <c r="AE195" s="1">
        <v>0</v>
      </c>
      <c r="AF195" s="1">
        <v>1E-3</v>
      </c>
      <c r="AG195" s="1">
        <v>0</v>
      </c>
      <c r="AH195" s="1">
        <v>1.72E-3</v>
      </c>
      <c r="AI195" s="1">
        <v>0</v>
      </c>
      <c r="AJ195" s="1">
        <v>0</v>
      </c>
      <c r="AK195" s="1">
        <v>0</v>
      </c>
      <c r="AL195" s="1">
        <v>1.64E-3</v>
      </c>
      <c r="AM195" s="1">
        <v>8.8500000000000002E-3</v>
      </c>
      <c r="AN195" s="1">
        <v>4.3499999999999997E-3</v>
      </c>
      <c r="AO195" s="1">
        <v>0</v>
      </c>
      <c r="AP195" s="1">
        <v>8.8770000000000002E-2</v>
      </c>
      <c r="AQ195" s="1">
        <v>0</v>
      </c>
      <c r="AR195" s="1">
        <v>0</v>
      </c>
      <c r="AS195" s="1">
        <v>0</v>
      </c>
      <c r="AT195" s="1">
        <v>9.1E-4</v>
      </c>
      <c r="AU195" s="1">
        <v>0</v>
      </c>
      <c r="AV195" s="1">
        <v>4.3600000000000002E-3</v>
      </c>
      <c r="AW195" s="1">
        <v>0</v>
      </c>
      <c r="AX195" s="1">
        <v>1.3990000000000001E-2</v>
      </c>
      <c r="AY195" s="1">
        <v>0</v>
      </c>
      <c r="AZ195" s="1">
        <v>0</v>
      </c>
      <c r="BA195" s="1">
        <v>8.3000000000000001E-4</v>
      </c>
      <c r="BB195" s="1">
        <v>1E-4</v>
      </c>
      <c r="BC195" s="1">
        <v>3.65E-3</v>
      </c>
      <c r="BD195" s="1">
        <v>0</v>
      </c>
      <c r="BE195" s="1">
        <v>0</v>
      </c>
      <c r="BF195" s="1">
        <v>0</v>
      </c>
      <c r="BG195" s="1">
        <v>3.15E-3</v>
      </c>
      <c r="BH195" s="1">
        <v>0</v>
      </c>
      <c r="BI195" s="1">
        <v>0</v>
      </c>
      <c r="BJ195" s="1">
        <v>0</v>
      </c>
      <c r="BK195" s="1">
        <v>0</v>
      </c>
      <c r="BL195" s="1">
        <v>4.0000000000000002E-4</v>
      </c>
      <c r="BM195" s="1">
        <v>0</v>
      </c>
      <c r="BN195" s="1">
        <v>0</v>
      </c>
      <c r="BO195" s="1">
        <v>0</v>
      </c>
      <c r="BP195" s="1">
        <v>7.7400000000000004E-3</v>
      </c>
      <c r="BQ195" s="1">
        <v>0</v>
      </c>
      <c r="BR195" s="1">
        <v>0</v>
      </c>
      <c r="BS195" s="1">
        <v>0</v>
      </c>
      <c r="BT195" s="1">
        <v>1.9300000000000001E-3</v>
      </c>
      <c r="BU195" s="1">
        <v>0</v>
      </c>
      <c r="BV195" s="1">
        <v>9.5300000000000003E-3</v>
      </c>
      <c r="BW195" s="1">
        <v>0</v>
      </c>
      <c r="BX195" s="1">
        <v>3.8580000000000003E-2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3.5699999999999998E-3</v>
      </c>
      <c r="CI195" s="1">
        <v>0</v>
      </c>
      <c r="CJ195" s="1">
        <v>0</v>
      </c>
      <c r="CK195" s="1">
        <v>0</v>
      </c>
      <c r="CL195" s="1">
        <v>1.48E-3</v>
      </c>
      <c r="CM195" s="1">
        <v>7.6899999999999998E-3</v>
      </c>
      <c r="CN195" s="1">
        <v>4.4299999999999999E-3</v>
      </c>
      <c r="CO195" s="1">
        <v>0</v>
      </c>
      <c r="CP195" s="1">
        <v>4.5300000000000002E-3</v>
      </c>
      <c r="CQ195" s="1">
        <v>0</v>
      </c>
      <c r="CR195" s="1">
        <v>1.89E-3</v>
      </c>
      <c r="CS195" s="1">
        <v>0</v>
      </c>
      <c r="CT195" s="1">
        <v>0</v>
      </c>
      <c r="CU195" s="1">
        <v>0</v>
      </c>
      <c r="CV195" s="1">
        <v>3.64E-3</v>
      </c>
      <c r="CW195" s="1">
        <v>0</v>
      </c>
      <c r="CX195" s="1">
        <v>0</v>
      </c>
      <c r="CY195" s="1">
        <v>0</v>
      </c>
      <c r="CZ195" s="1">
        <v>0</v>
      </c>
      <c r="DA195" s="1">
        <v>1.525E-2</v>
      </c>
      <c r="DB195" s="1">
        <v>0</v>
      </c>
      <c r="DC195" s="1">
        <v>0</v>
      </c>
      <c r="DD195" s="1">
        <v>0</v>
      </c>
      <c r="DE195" s="1">
        <v>3.9199999999999999E-3</v>
      </c>
      <c r="DF195" s="1">
        <v>0</v>
      </c>
      <c r="DG195" s="1">
        <v>1.1000000000000001E-3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6.6299999999999996E-3</v>
      </c>
      <c r="DN195" s="1">
        <v>0</v>
      </c>
      <c r="DO195" s="1">
        <v>3.075E-2</v>
      </c>
      <c r="DP195" s="1">
        <v>4.0000000000000001E-3</v>
      </c>
      <c r="DQ195" s="1">
        <v>9.5E-4</v>
      </c>
      <c r="DR195" s="1">
        <v>6.7999999999999996E-3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4.1799999999999997E-3</v>
      </c>
      <c r="EC195" s="1">
        <v>0</v>
      </c>
      <c r="ED195" s="1">
        <v>3.9399999999999999E-3</v>
      </c>
      <c r="EE195" s="1">
        <v>6.8999999999999997E-4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2.4979999999999999E-2</v>
      </c>
      <c r="EL195" s="1">
        <v>0</v>
      </c>
      <c r="EM195" s="1">
        <v>0</v>
      </c>
      <c r="EN195" s="1">
        <v>0</v>
      </c>
      <c r="EO195" s="1">
        <v>2.3400000000000001E-3</v>
      </c>
      <c r="EP195" s="1">
        <v>1E-4</v>
      </c>
      <c r="EQ195" s="1">
        <v>0</v>
      </c>
      <c r="ER195" s="1">
        <v>0</v>
      </c>
      <c r="ES195" s="1">
        <v>7.4099999999999999E-3</v>
      </c>
      <c r="ET195" s="1">
        <v>0</v>
      </c>
      <c r="EU195" s="1">
        <v>2.2300000000000002E-3</v>
      </c>
      <c r="EV195" s="1">
        <v>1.9E-3</v>
      </c>
      <c r="EW195" s="1">
        <v>0</v>
      </c>
      <c r="EX195" s="1">
        <v>6.0999999999999997E-4</v>
      </c>
      <c r="EY195" s="1">
        <v>0</v>
      </c>
      <c r="EZ195" s="1">
        <v>0</v>
      </c>
      <c r="FA195" s="1">
        <v>0</v>
      </c>
      <c r="FB195" s="1">
        <v>0</v>
      </c>
      <c r="FC195" s="1">
        <v>9.8999999999999999E-4</v>
      </c>
      <c r="FD195" s="1">
        <v>0</v>
      </c>
      <c r="FE195" s="1">
        <v>3.0200000000000001E-3</v>
      </c>
      <c r="FF195" s="1">
        <v>0</v>
      </c>
    </row>
    <row r="196" spans="1:162" x14ac:dyDescent="0.2">
      <c r="A196" s="1" t="s">
        <v>354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</row>
    <row r="197" spans="1:162" x14ac:dyDescent="0.2">
      <c r="A197" s="1" t="s">
        <v>355</v>
      </c>
      <c r="B197" s="1">
        <v>0</v>
      </c>
      <c r="C197" s="1">
        <v>1.04E-2</v>
      </c>
      <c r="D197" s="1">
        <v>0</v>
      </c>
      <c r="E197" s="1">
        <v>0</v>
      </c>
      <c r="F197" s="1">
        <v>8.4000000000000003E-4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1.17E-3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8.0000000000000004E-4</v>
      </c>
      <c r="U197" s="1">
        <v>9.8999999999999999E-4</v>
      </c>
      <c r="V197" s="1">
        <v>0</v>
      </c>
      <c r="W197" s="1">
        <v>0</v>
      </c>
      <c r="X197" s="1">
        <v>8.3000000000000001E-4</v>
      </c>
      <c r="Y197" s="1">
        <v>0</v>
      </c>
      <c r="Z197" s="1">
        <v>0</v>
      </c>
      <c r="AA197" s="1">
        <v>4.4999999999999999E-4</v>
      </c>
      <c r="AB197" s="1">
        <v>0</v>
      </c>
      <c r="AC197" s="1">
        <v>0</v>
      </c>
      <c r="AD197" s="1">
        <v>5.8E-4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3.8800000000000002E-3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0.27342</v>
      </c>
      <c r="AT197" s="1">
        <v>6.4700000000000001E-3</v>
      </c>
      <c r="AU197" s="1">
        <v>0</v>
      </c>
      <c r="AV197" s="1">
        <v>5.9000000000000003E-4</v>
      </c>
      <c r="AW197" s="1">
        <v>1.5200000000000001E-3</v>
      </c>
      <c r="AX197" s="1">
        <v>0</v>
      </c>
      <c r="AY197" s="1">
        <v>0.68240000000000001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2.16E-3</v>
      </c>
      <c r="BM197" s="1">
        <v>0</v>
      </c>
      <c r="BN197" s="1">
        <v>0</v>
      </c>
      <c r="BO197" s="1">
        <v>0</v>
      </c>
      <c r="BP197" s="1">
        <v>4.2000000000000002E-4</v>
      </c>
      <c r="BQ197" s="1">
        <v>0</v>
      </c>
      <c r="BR197" s="1">
        <v>0</v>
      </c>
      <c r="BS197" s="1">
        <v>0</v>
      </c>
      <c r="BT197" s="1">
        <v>3.7699999999999999E-3</v>
      </c>
      <c r="BU197" s="1">
        <v>0</v>
      </c>
      <c r="BV197" s="1">
        <v>2.0699999999999998E-3</v>
      </c>
      <c r="BW197" s="1">
        <v>0</v>
      </c>
      <c r="BX197" s="1">
        <v>3.3999999999999998E-3</v>
      </c>
      <c r="BY197" s="1">
        <v>0</v>
      </c>
      <c r="BZ197" s="1">
        <v>0.53098000000000001</v>
      </c>
      <c r="CA197" s="1">
        <v>4.6999999999999999E-4</v>
      </c>
      <c r="CB197" s="1">
        <v>0</v>
      </c>
      <c r="CC197" s="1">
        <v>0</v>
      </c>
      <c r="CD197" s="1">
        <v>4.0000000000000002E-4</v>
      </c>
      <c r="CE197" s="1">
        <v>0</v>
      </c>
      <c r="CF197" s="1">
        <v>4.1799999999999997E-3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6.8399999999999997E-3</v>
      </c>
      <c r="CO197" s="1">
        <v>0</v>
      </c>
      <c r="CP197" s="1">
        <v>0</v>
      </c>
      <c r="CQ197" s="1">
        <v>2.7100000000000002E-3</v>
      </c>
      <c r="CR197" s="1">
        <v>0</v>
      </c>
      <c r="CS197" s="1">
        <v>0</v>
      </c>
      <c r="CT197" s="1">
        <v>0</v>
      </c>
      <c r="CU197" s="1">
        <v>1.5299999999999999E-3</v>
      </c>
      <c r="CV197" s="1">
        <v>3.8400000000000001E-3</v>
      </c>
      <c r="CW197" s="1">
        <v>0</v>
      </c>
      <c r="CX197" s="1">
        <v>5.5999999999999995E-4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1.1000000000000001E-3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1.9609999999999999E-2</v>
      </c>
      <c r="DQ197" s="1">
        <v>1.72E-3</v>
      </c>
      <c r="DR197" s="1">
        <v>0</v>
      </c>
      <c r="DS197" s="1">
        <v>0</v>
      </c>
      <c r="DT197" s="1">
        <v>4.3899999999999998E-3</v>
      </c>
      <c r="DU197" s="1">
        <v>0</v>
      </c>
      <c r="DV197" s="1">
        <v>0</v>
      </c>
      <c r="DW197" s="1">
        <v>0</v>
      </c>
      <c r="DX197" s="1">
        <v>4.1900000000000001E-3</v>
      </c>
      <c r="DY197" s="1">
        <v>1.059E-2</v>
      </c>
      <c r="DZ197" s="1">
        <v>6.9999999999999999E-4</v>
      </c>
      <c r="EA197" s="1">
        <v>0</v>
      </c>
      <c r="EB197" s="1">
        <v>0</v>
      </c>
      <c r="EC197" s="1">
        <v>0</v>
      </c>
      <c r="ED197" s="1">
        <v>1.1100000000000001E-3</v>
      </c>
      <c r="EE197" s="1">
        <v>0</v>
      </c>
      <c r="EF197" s="1">
        <v>0</v>
      </c>
      <c r="EG197" s="1">
        <v>2.9299999999999999E-3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1.6119999999999999E-2</v>
      </c>
      <c r="EN197" s="1">
        <v>0</v>
      </c>
      <c r="EO197" s="1">
        <v>1.095E-2</v>
      </c>
      <c r="EP197" s="1">
        <v>0</v>
      </c>
      <c r="EQ197" s="1">
        <v>0</v>
      </c>
      <c r="ER197" s="1">
        <v>1.73E-3</v>
      </c>
      <c r="ES197" s="1">
        <v>0</v>
      </c>
      <c r="ET197" s="1">
        <v>4.0499999999999998E-3</v>
      </c>
      <c r="EU197" s="1">
        <v>7.0299999999999998E-3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4.2000000000000002E-4</v>
      </c>
    </row>
    <row r="198" spans="1:162" x14ac:dyDescent="0.2">
      <c r="A198" s="1" t="s">
        <v>356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</row>
    <row r="199" spans="1:162" x14ac:dyDescent="0.2">
      <c r="A199" s="1" t="s">
        <v>357</v>
      </c>
      <c r="B199" s="1">
        <v>2.283E-2</v>
      </c>
      <c r="C199" s="1">
        <v>4.7289999999999999E-2</v>
      </c>
      <c r="D199" s="1">
        <v>1.1310000000000001E-2</v>
      </c>
      <c r="E199" s="1">
        <v>0.14124</v>
      </c>
      <c r="F199" s="1">
        <v>4.2000000000000002E-4</v>
      </c>
      <c r="G199" s="1">
        <v>0</v>
      </c>
      <c r="H199" s="1">
        <v>0</v>
      </c>
      <c r="I199" s="1">
        <v>0</v>
      </c>
      <c r="J199" s="1">
        <v>9.4780000000000003E-2</v>
      </c>
      <c r="K199" s="1">
        <v>6.139E-2</v>
      </c>
      <c r="L199" s="1">
        <v>4.079E-2</v>
      </c>
      <c r="M199" s="1">
        <v>1.576E-2</v>
      </c>
      <c r="N199" s="1">
        <v>6.9339999999999999E-2</v>
      </c>
      <c r="O199" s="1">
        <v>3.7699999999999999E-3</v>
      </c>
      <c r="P199" s="1">
        <v>0.36331999999999998</v>
      </c>
      <c r="Q199" s="1">
        <v>8.2909999999999998E-2</v>
      </c>
      <c r="R199" s="1">
        <v>3.6409999999999998E-2</v>
      </c>
      <c r="S199" s="1">
        <v>0</v>
      </c>
      <c r="T199" s="1">
        <v>0.33800000000000002</v>
      </c>
      <c r="U199" s="1">
        <v>3.29E-3</v>
      </c>
      <c r="V199" s="1">
        <v>1.4409999999999999E-2</v>
      </c>
      <c r="W199" s="1">
        <v>0.25411</v>
      </c>
      <c r="X199" s="1">
        <v>1.086E-2</v>
      </c>
      <c r="Y199" s="1">
        <v>1.0619999999999999E-2</v>
      </c>
      <c r="Z199" s="1">
        <v>4.8280000000000003E-2</v>
      </c>
      <c r="AA199" s="1">
        <v>0.24661</v>
      </c>
      <c r="AB199" s="1">
        <v>3.0999999999999999E-3</v>
      </c>
      <c r="AC199" s="1">
        <v>0</v>
      </c>
      <c r="AD199" s="1">
        <v>0</v>
      </c>
      <c r="AE199" s="1">
        <v>0</v>
      </c>
      <c r="AF199" s="1">
        <v>0</v>
      </c>
      <c r="AG199" s="1">
        <v>2.8400000000000001E-3</v>
      </c>
      <c r="AH199" s="1">
        <v>1.4999999999999999E-4</v>
      </c>
      <c r="AI199" s="1">
        <v>0.11562</v>
      </c>
      <c r="AJ199" s="1">
        <v>1.3799999999999999E-3</v>
      </c>
      <c r="AK199" s="1">
        <v>2.6700000000000001E-3</v>
      </c>
      <c r="AL199" s="1">
        <v>0</v>
      </c>
      <c r="AM199" s="1">
        <v>0</v>
      </c>
      <c r="AN199" s="1">
        <v>5.5399999999999998E-3</v>
      </c>
      <c r="AO199" s="1">
        <v>0</v>
      </c>
      <c r="AP199" s="1">
        <v>4.3499999999999997E-3</v>
      </c>
      <c r="AQ199" s="1">
        <v>6.8700000000000002E-3</v>
      </c>
      <c r="AR199" s="1">
        <v>0</v>
      </c>
      <c r="AS199" s="1">
        <v>1.1509799999999999</v>
      </c>
      <c r="AT199" s="1">
        <v>1.74308</v>
      </c>
      <c r="AU199" s="1">
        <v>3.7799999999999999E-3</v>
      </c>
      <c r="AV199" s="1">
        <v>2.5899999999999999E-3</v>
      </c>
      <c r="AW199" s="1">
        <v>1.772E-2</v>
      </c>
      <c r="AX199" s="1">
        <v>0.80576000000000003</v>
      </c>
      <c r="AY199" s="1">
        <v>3.6600199999999998</v>
      </c>
      <c r="AZ199" s="1">
        <v>7.1000000000000002E-4</v>
      </c>
      <c r="BA199" s="1">
        <v>0</v>
      </c>
      <c r="BB199" s="1">
        <v>2.5049999999999999E-2</v>
      </c>
      <c r="BC199" s="1">
        <v>0.18995999999999999</v>
      </c>
      <c r="BD199" s="1">
        <v>0</v>
      </c>
      <c r="BE199" s="1">
        <v>0</v>
      </c>
      <c r="BF199" s="1">
        <v>0.24809</v>
      </c>
      <c r="BG199" s="1">
        <v>0</v>
      </c>
      <c r="BH199" s="1">
        <v>0</v>
      </c>
      <c r="BI199" s="1">
        <v>7.2749999999999995E-2</v>
      </c>
      <c r="BJ199" s="1">
        <v>0</v>
      </c>
      <c r="BK199" s="1">
        <v>0.104</v>
      </c>
      <c r="BL199" s="1">
        <v>0</v>
      </c>
      <c r="BM199" s="1">
        <v>9.5499999999999995E-3</v>
      </c>
      <c r="BN199" s="1">
        <v>4.8250000000000001E-2</v>
      </c>
      <c r="BO199" s="1">
        <v>1.26E-2</v>
      </c>
      <c r="BP199" s="1">
        <v>0</v>
      </c>
      <c r="BQ199" s="1">
        <v>5.2300000000000003E-3</v>
      </c>
      <c r="BR199" s="1">
        <v>0.29327999999999999</v>
      </c>
      <c r="BS199" s="1">
        <v>2.5819999999999999E-2</v>
      </c>
      <c r="BT199" s="1">
        <v>8.0700000000000008E-3</v>
      </c>
      <c r="BU199" s="1">
        <v>9.7449999999999995E-2</v>
      </c>
      <c r="BV199" s="1">
        <v>0</v>
      </c>
      <c r="BW199" s="1">
        <v>4.7999999999999996E-3</v>
      </c>
      <c r="BX199" s="1">
        <v>0</v>
      </c>
      <c r="BY199" s="1">
        <v>0</v>
      </c>
      <c r="BZ199" s="1">
        <v>59.042949999999998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0.90439000000000003</v>
      </c>
      <c r="CG199" s="1">
        <v>5.3339999999999999E-2</v>
      </c>
      <c r="CH199" s="1">
        <v>5.6600000000000001E-3</v>
      </c>
      <c r="CI199" s="1">
        <v>2.5899999999999999E-3</v>
      </c>
      <c r="CJ199" s="1">
        <v>0</v>
      </c>
      <c r="CK199" s="1">
        <v>0</v>
      </c>
      <c r="CL199" s="1">
        <v>1.5890000000000001E-2</v>
      </c>
      <c r="CM199" s="1">
        <v>3.8760000000000003E-2</v>
      </c>
      <c r="CN199" s="1">
        <v>1.1900000000000001E-3</v>
      </c>
      <c r="CO199" s="1">
        <v>5.6320000000000002E-2</v>
      </c>
      <c r="CP199" s="1">
        <v>0</v>
      </c>
      <c r="CQ199" s="1">
        <v>0.49958000000000002</v>
      </c>
      <c r="CR199" s="1">
        <v>0</v>
      </c>
      <c r="CS199" s="1">
        <v>3.1910000000000001E-2</v>
      </c>
      <c r="CT199" s="1">
        <v>0</v>
      </c>
      <c r="CU199" s="1">
        <v>0.15470999999999999</v>
      </c>
      <c r="CV199" s="1">
        <v>2.3539999999999998E-2</v>
      </c>
      <c r="CW199" s="1">
        <v>0</v>
      </c>
      <c r="CX199" s="1">
        <v>0.71436999999999995</v>
      </c>
      <c r="CY199" s="1">
        <v>0</v>
      </c>
      <c r="CZ199" s="1">
        <v>2.2200000000000002E-3</v>
      </c>
      <c r="DA199" s="1">
        <v>9.2499999999999995E-3</v>
      </c>
      <c r="DB199" s="1">
        <v>1.256E-2</v>
      </c>
      <c r="DC199" s="1">
        <v>0</v>
      </c>
      <c r="DD199" s="1">
        <v>0</v>
      </c>
      <c r="DE199" s="1">
        <v>1.235E-2</v>
      </c>
      <c r="DF199" s="1">
        <v>4.6260000000000003E-2</v>
      </c>
      <c r="DG199" s="1">
        <v>0.19689000000000001</v>
      </c>
      <c r="DH199" s="1">
        <v>2.16E-3</v>
      </c>
      <c r="DI199" s="1">
        <v>0</v>
      </c>
      <c r="DJ199" s="1">
        <v>4.1900000000000001E-3</v>
      </c>
      <c r="DK199" s="1">
        <v>0</v>
      </c>
      <c r="DL199" s="1">
        <v>0.15862000000000001</v>
      </c>
      <c r="DM199" s="1">
        <v>0</v>
      </c>
      <c r="DN199" s="1">
        <v>0</v>
      </c>
      <c r="DO199" s="1">
        <v>3.3E-4</v>
      </c>
      <c r="DP199" s="1">
        <v>1.3043499999999999</v>
      </c>
      <c r="DQ199" s="1">
        <v>1.5520000000000001E-2</v>
      </c>
      <c r="DR199" s="1">
        <v>0.43397999999999998</v>
      </c>
      <c r="DS199" s="1">
        <v>0</v>
      </c>
      <c r="DT199" s="1">
        <v>4.1900000000000001E-3</v>
      </c>
      <c r="DU199" s="1">
        <v>1.3999999999999999E-4</v>
      </c>
      <c r="DV199" s="1">
        <v>2.7820000000000001E-2</v>
      </c>
      <c r="DW199" s="1">
        <v>0</v>
      </c>
      <c r="DX199" s="1">
        <v>0</v>
      </c>
      <c r="DY199" s="1">
        <v>4.8419999999999998E-2</v>
      </c>
      <c r="DZ199" s="1">
        <v>1.1140000000000001E-2</v>
      </c>
      <c r="EA199" s="1">
        <v>4.1900000000000001E-3</v>
      </c>
      <c r="EB199" s="1">
        <v>0</v>
      </c>
      <c r="EC199" s="1">
        <v>0</v>
      </c>
      <c r="ED199" s="1">
        <v>5.0360000000000002E-2</v>
      </c>
      <c r="EE199" s="1">
        <v>0</v>
      </c>
      <c r="EF199" s="1">
        <v>1.2149999999999999E-2</v>
      </c>
      <c r="EG199" s="1">
        <v>1.52E-2</v>
      </c>
      <c r="EH199" s="1">
        <v>0</v>
      </c>
      <c r="EI199" s="1">
        <v>0.46339000000000002</v>
      </c>
      <c r="EJ199" s="1">
        <v>1.341E-2</v>
      </c>
      <c r="EK199" s="1">
        <v>5.0590000000000003E-2</v>
      </c>
      <c r="EL199" s="1">
        <v>2.8500000000000001E-3</v>
      </c>
      <c r="EM199" s="1">
        <v>8.2400000000000008E-3</v>
      </c>
      <c r="EN199" s="1">
        <v>0.58013000000000003</v>
      </c>
      <c r="EO199" s="1">
        <v>0.87019000000000002</v>
      </c>
      <c r="EP199" s="1">
        <v>1.0290000000000001E-2</v>
      </c>
      <c r="EQ199" s="1">
        <v>1.6930000000000001E-2</v>
      </c>
      <c r="ER199" s="1">
        <v>2.5400000000000002E-3</v>
      </c>
      <c r="ES199" s="1">
        <v>0</v>
      </c>
      <c r="ET199" s="1">
        <v>0</v>
      </c>
      <c r="EU199" s="1">
        <v>0.74777000000000005</v>
      </c>
      <c r="EV199" s="1">
        <v>4.258E-2</v>
      </c>
      <c r="EW199" s="1">
        <v>0</v>
      </c>
      <c r="EX199" s="1">
        <v>0</v>
      </c>
      <c r="EY199" s="1">
        <v>4.0999999999999999E-4</v>
      </c>
      <c r="EZ199" s="1">
        <v>9.75E-3</v>
      </c>
      <c r="FA199" s="1">
        <v>3.6600000000000001E-3</v>
      </c>
      <c r="FB199" s="1">
        <v>0</v>
      </c>
      <c r="FC199" s="1">
        <v>0</v>
      </c>
      <c r="FD199" s="1">
        <v>0</v>
      </c>
      <c r="FE199" s="1">
        <v>2.47E-2</v>
      </c>
      <c r="FF199" s="1">
        <v>1.2330000000000001E-2</v>
      </c>
    </row>
    <row r="200" spans="1:162" x14ac:dyDescent="0.2">
      <c r="A200" s="1" t="s">
        <v>358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</row>
    <row r="201" spans="1:162" x14ac:dyDescent="0.2">
      <c r="A201" s="1" t="s">
        <v>359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</row>
    <row r="202" spans="1:162" x14ac:dyDescent="0.2">
      <c r="A202" s="1" t="s">
        <v>360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</row>
    <row r="203" spans="1:162" x14ac:dyDescent="0.2">
      <c r="A203" s="1" t="s">
        <v>361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</row>
    <row r="204" spans="1:162" x14ac:dyDescent="0.2">
      <c r="A204" s="1" t="s">
        <v>362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</row>
    <row r="205" spans="1:162" x14ac:dyDescent="0.2">
      <c r="A205" s="1" t="s">
        <v>363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6.8199999999999997E-3</v>
      </c>
      <c r="BP205" s="1">
        <v>1.3480000000000001E-2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</row>
    <row r="206" spans="1:162" x14ac:dyDescent="0.2">
      <c r="A206" s="1" t="s">
        <v>364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</row>
    <row r="207" spans="1:162" x14ac:dyDescent="0.2">
      <c r="A207" s="1" t="s">
        <v>365</v>
      </c>
      <c r="B207" s="1">
        <v>4.5179999999999998E-2</v>
      </c>
      <c r="C207" s="1">
        <v>9.962E-2</v>
      </c>
      <c r="D207" s="1">
        <v>9.7339999999999996E-2</v>
      </c>
      <c r="E207" s="1">
        <v>3.2399999999999998E-2</v>
      </c>
      <c r="F207" s="1">
        <v>0.91861000000000004</v>
      </c>
      <c r="G207" s="1">
        <v>0.20596999999999999</v>
      </c>
      <c r="H207" s="1">
        <v>8.0560000000000007E-2</v>
      </c>
      <c r="I207" s="1">
        <v>0</v>
      </c>
      <c r="J207" s="1">
        <v>2.3390000000000001E-2</v>
      </c>
      <c r="K207" s="1">
        <v>3.4700000000000002E-2</v>
      </c>
      <c r="L207" s="1">
        <v>0</v>
      </c>
      <c r="M207" s="1">
        <v>8.4399999999999996E-3</v>
      </c>
      <c r="N207" s="1">
        <v>3.2699999999999999E-3</v>
      </c>
      <c r="O207" s="1">
        <v>1.9810000000000001E-2</v>
      </c>
      <c r="P207" s="1">
        <v>1.695E-2</v>
      </c>
      <c r="Q207" s="1">
        <v>5.11E-3</v>
      </c>
      <c r="R207" s="1">
        <v>5.6299999999999996E-3</v>
      </c>
      <c r="S207" s="1">
        <v>0</v>
      </c>
      <c r="T207" s="1">
        <v>1E-4</v>
      </c>
      <c r="U207" s="1">
        <v>1.133E-2</v>
      </c>
      <c r="V207" s="1">
        <v>3.3529999999999997E-2</v>
      </c>
      <c r="W207" s="1">
        <v>0</v>
      </c>
      <c r="X207" s="1">
        <v>7.9600000000000001E-3</v>
      </c>
      <c r="Y207" s="1">
        <v>0</v>
      </c>
      <c r="Z207" s="1">
        <v>1.1000000000000001E-3</v>
      </c>
      <c r="AA207" s="1">
        <v>0</v>
      </c>
      <c r="AB207" s="1">
        <v>1.465E-2</v>
      </c>
      <c r="AC207" s="1">
        <v>6.1999999999999998E-3</v>
      </c>
      <c r="AD207" s="1">
        <v>4.19E-2</v>
      </c>
      <c r="AE207" s="1">
        <v>4.6739999999999997E-2</v>
      </c>
      <c r="AF207" s="1">
        <v>9.0190000000000006E-2</v>
      </c>
      <c r="AG207" s="1">
        <v>5.0299999999999997E-3</v>
      </c>
      <c r="AH207" s="1">
        <v>0.13478999999999999</v>
      </c>
      <c r="AI207" s="1">
        <v>2.5400000000000002E-3</v>
      </c>
      <c r="AJ207" s="1">
        <v>9.4800000000000006E-3</v>
      </c>
      <c r="AK207" s="1">
        <v>0.14626</v>
      </c>
      <c r="AL207" s="1">
        <v>1.883E-2</v>
      </c>
      <c r="AM207" s="1">
        <v>9.7699999999999995E-2</v>
      </c>
      <c r="AN207" s="1">
        <v>2.6020000000000001E-2</v>
      </c>
      <c r="AO207" s="1">
        <v>4.64E-3</v>
      </c>
      <c r="AP207" s="1">
        <v>0.18564</v>
      </c>
      <c r="AQ207" s="1">
        <v>0.18928</v>
      </c>
      <c r="AR207" s="1">
        <v>2.3600000000000001E-3</v>
      </c>
      <c r="AS207" s="1">
        <v>0</v>
      </c>
      <c r="AT207" s="1">
        <v>2.189E-2</v>
      </c>
      <c r="AU207" s="1">
        <v>1.2869999999999999E-2</v>
      </c>
      <c r="AV207" s="1">
        <v>2.0289999999999999E-2</v>
      </c>
      <c r="AW207" s="1">
        <v>0</v>
      </c>
      <c r="AX207" s="1">
        <v>2.1430000000000001E-2</v>
      </c>
      <c r="AY207" s="1">
        <v>0</v>
      </c>
      <c r="AZ207" s="1">
        <v>2.0400000000000001E-3</v>
      </c>
      <c r="BA207" s="1">
        <v>8.0999999999999996E-3</v>
      </c>
      <c r="BB207" s="1">
        <v>3.3400000000000001E-3</v>
      </c>
      <c r="BC207" s="1">
        <v>2.2450000000000001E-2</v>
      </c>
      <c r="BD207" s="1">
        <v>7.8399999999999997E-3</v>
      </c>
      <c r="BE207" s="1">
        <v>2.2700000000000001E-2</v>
      </c>
      <c r="BF207" s="1">
        <v>2.1000000000000001E-4</v>
      </c>
      <c r="BG207" s="1">
        <v>4.0280000000000003E-2</v>
      </c>
      <c r="BH207" s="1">
        <v>0</v>
      </c>
      <c r="BI207" s="1">
        <v>7.2100000000000003E-3</v>
      </c>
      <c r="BJ207" s="1">
        <v>5.8999999999999999E-3</v>
      </c>
      <c r="BK207" s="1">
        <v>1.7700000000000001E-3</v>
      </c>
      <c r="BL207" s="1">
        <v>8.8800000000000007E-3</v>
      </c>
      <c r="BM207" s="1">
        <v>0</v>
      </c>
      <c r="BN207" s="1">
        <v>5.4200000000000003E-3</v>
      </c>
      <c r="BO207" s="1">
        <v>2.087E-2</v>
      </c>
      <c r="BP207" s="1">
        <v>5.3609999999999998E-2</v>
      </c>
      <c r="BQ207" s="1">
        <v>4.0999999999999999E-4</v>
      </c>
      <c r="BR207" s="1">
        <v>0</v>
      </c>
      <c r="BS207" s="1">
        <v>0</v>
      </c>
      <c r="BT207" s="1">
        <v>6.948E-2</v>
      </c>
      <c r="BU207" s="1">
        <v>0</v>
      </c>
      <c r="BV207" s="1">
        <v>7.8329999999999997E-2</v>
      </c>
      <c r="BW207" s="1">
        <v>1.891E-2</v>
      </c>
      <c r="BX207" s="1">
        <v>1.804E-2</v>
      </c>
      <c r="BY207" s="1">
        <v>6.7999999999999996E-3</v>
      </c>
      <c r="BZ207" s="1">
        <v>0</v>
      </c>
      <c r="CA207" s="1">
        <v>2.9080000000000002E-2</v>
      </c>
      <c r="CB207" s="1">
        <v>0</v>
      </c>
      <c r="CC207" s="1">
        <v>1.7489999999999999E-2</v>
      </c>
      <c r="CD207" s="1">
        <v>1.09E-3</v>
      </c>
      <c r="CE207" s="1">
        <v>0</v>
      </c>
      <c r="CF207" s="1">
        <v>2.511E-2</v>
      </c>
      <c r="CG207" s="1">
        <v>0</v>
      </c>
      <c r="CH207" s="1">
        <v>2.0240000000000001E-2</v>
      </c>
      <c r="CI207" s="1">
        <v>5.9300000000000004E-3</v>
      </c>
      <c r="CJ207" s="1">
        <v>2.3709999999999998E-2</v>
      </c>
      <c r="CK207" s="1">
        <v>2.6429999999999999E-2</v>
      </c>
      <c r="CL207" s="1">
        <v>1.3480000000000001E-2</v>
      </c>
      <c r="CM207" s="1">
        <v>1.3180000000000001E-2</v>
      </c>
      <c r="CN207" s="1">
        <v>1.0710000000000001E-2</v>
      </c>
      <c r="CO207" s="1">
        <v>2.5940000000000001E-2</v>
      </c>
      <c r="CP207" s="1">
        <v>1.286E-2</v>
      </c>
      <c r="CQ207" s="1">
        <v>2.5999999999999999E-2</v>
      </c>
      <c r="CR207" s="1">
        <v>4.5100000000000001E-3</v>
      </c>
      <c r="CS207" s="1">
        <v>6.4599999999999996E-3</v>
      </c>
      <c r="CT207" s="1">
        <v>0</v>
      </c>
      <c r="CU207" s="1">
        <v>1.9599999999999999E-3</v>
      </c>
      <c r="CV207" s="1">
        <v>1.677E-2</v>
      </c>
      <c r="CW207" s="1">
        <v>6.8999999999999999E-3</v>
      </c>
      <c r="CX207" s="1">
        <v>6.046E-2</v>
      </c>
      <c r="CY207" s="1">
        <v>0</v>
      </c>
      <c r="CZ207" s="1">
        <v>0</v>
      </c>
      <c r="DA207" s="1">
        <v>7.7099999999999998E-3</v>
      </c>
      <c r="DB207" s="1">
        <v>5.2170000000000001E-2</v>
      </c>
      <c r="DC207" s="1">
        <v>0</v>
      </c>
      <c r="DD207" s="1">
        <v>6.6E-4</v>
      </c>
      <c r="DE207" s="1">
        <v>1.7139999999999999E-2</v>
      </c>
      <c r="DF207" s="1">
        <v>0</v>
      </c>
      <c r="DG207" s="1">
        <v>3.8700000000000002E-3</v>
      </c>
      <c r="DH207" s="1">
        <v>3.2590000000000001E-2</v>
      </c>
      <c r="DI207" s="1">
        <v>1.7520000000000001E-2</v>
      </c>
      <c r="DJ207" s="1">
        <v>0</v>
      </c>
      <c r="DK207" s="1">
        <v>2.0100000000000001E-3</v>
      </c>
      <c r="DL207" s="1">
        <v>2.8500000000000001E-3</v>
      </c>
      <c r="DM207" s="1">
        <v>7.9810000000000006E-2</v>
      </c>
      <c r="DN207" s="1">
        <v>2.1590000000000002E-2</v>
      </c>
      <c r="DO207" s="1">
        <v>8.0800000000000004E-3</v>
      </c>
      <c r="DP207" s="1">
        <v>5.9100000000000003E-3</v>
      </c>
      <c r="DQ207" s="1">
        <v>2.0999999999999999E-3</v>
      </c>
      <c r="DR207" s="1">
        <v>1.5200000000000001E-3</v>
      </c>
      <c r="DS207" s="1">
        <v>0</v>
      </c>
      <c r="DT207" s="1">
        <v>0</v>
      </c>
      <c r="DU207" s="1">
        <v>3.2299999999999998E-3</v>
      </c>
      <c r="DV207" s="1">
        <v>2.4060000000000002E-2</v>
      </c>
      <c r="DW207" s="1">
        <v>2.3800000000000002E-3</v>
      </c>
      <c r="DX207" s="1">
        <v>0</v>
      </c>
      <c r="DY207" s="1">
        <v>7.3499999999999998E-3</v>
      </c>
      <c r="DZ207" s="1">
        <v>1.66E-3</v>
      </c>
      <c r="EA207" s="1">
        <v>6.021E-2</v>
      </c>
      <c r="EB207" s="1">
        <v>1.99E-3</v>
      </c>
      <c r="EC207" s="1">
        <v>5.6999999999999998E-4</v>
      </c>
      <c r="ED207" s="1">
        <v>2.0039999999999999E-2</v>
      </c>
      <c r="EE207" s="1">
        <v>9.6900000000000007E-3</v>
      </c>
      <c r="EF207" s="1">
        <v>2E-3</v>
      </c>
      <c r="EG207" s="1">
        <v>0</v>
      </c>
      <c r="EH207" s="1">
        <v>1.129E-2</v>
      </c>
      <c r="EI207" s="1">
        <v>3.2289999999999999E-2</v>
      </c>
      <c r="EJ207" s="1">
        <v>4.1599999999999996E-3</v>
      </c>
      <c r="EK207" s="1">
        <v>0</v>
      </c>
      <c r="EL207" s="1">
        <v>2.4039999999999999E-2</v>
      </c>
      <c r="EM207" s="1">
        <v>1.686E-2</v>
      </c>
      <c r="EN207" s="1">
        <v>8.1210000000000004E-2</v>
      </c>
      <c r="EO207" s="1">
        <v>2.035E-2</v>
      </c>
      <c r="EP207" s="1">
        <v>8.2000000000000007E-3</v>
      </c>
      <c r="EQ207" s="1">
        <v>2.1409999999999998E-2</v>
      </c>
      <c r="ER207" s="1">
        <v>9.8799999999999999E-3</v>
      </c>
      <c r="ES207" s="1">
        <v>0.12937000000000001</v>
      </c>
      <c r="ET207" s="1">
        <v>0</v>
      </c>
      <c r="EU207" s="1">
        <v>1.4579999999999999E-2</v>
      </c>
      <c r="EV207" s="1">
        <v>1.951E-2</v>
      </c>
      <c r="EW207" s="1">
        <v>3.7200000000000002E-3</v>
      </c>
      <c r="EX207" s="1">
        <v>7.8300000000000002E-3</v>
      </c>
      <c r="EY207" s="1">
        <v>4.5799999999999999E-3</v>
      </c>
      <c r="EZ207" s="1">
        <v>3.8620000000000002E-2</v>
      </c>
      <c r="FA207" s="1">
        <v>5.4099999999999999E-3</v>
      </c>
      <c r="FB207" s="1">
        <v>2.7100000000000002E-3</v>
      </c>
      <c r="FC207" s="1">
        <v>7.9399999999999991E-3</v>
      </c>
      <c r="FD207" s="1">
        <v>0</v>
      </c>
      <c r="FE207" s="1">
        <v>0</v>
      </c>
      <c r="FF207" s="1">
        <v>2.7199999999999998E-2</v>
      </c>
    </row>
    <row r="208" spans="1:162" x14ac:dyDescent="0.2">
      <c r="A208" s="1" t="s">
        <v>366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</row>
    <row r="209" spans="1:162" x14ac:dyDescent="0.2">
      <c r="A209" s="1" t="s">
        <v>367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</row>
    <row r="210" spans="1:162" x14ac:dyDescent="0.2">
      <c r="A210" s="1" t="s">
        <v>368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</row>
    <row r="211" spans="1:162" x14ac:dyDescent="0.2">
      <c r="A211" s="1" t="s">
        <v>369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</row>
    <row r="212" spans="1:162" x14ac:dyDescent="0.2">
      <c r="A212" s="1" t="s">
        <v>370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</row>
    <row r="213" spans="1:162" x14ac:dyDescent="0.2">
      <c r="A213" s="1" t="s">
        <v>371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</row>
    <row r="214" spans="1:162" x14ac:dyDescent="0.2">
      <c r="A214" s="1" t="s">
        <v>372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8.1229999999999997E-2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</row>
    <row r="215" spans="1:162" x14ac:dyDescent="0.2">
      <c r="A215" s="1" t="s">
        <v>373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</row>
    <row r="216" spans="1:162" x14ac:dyDescent="0.2">
      <c r="A216" s="1" t="s">
        <v>374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</row>
    <row r="217" spans="1:162" x14ac:dyDescent="0.2">
      <c r="A217" s="1" t="s">
        <v>375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0.97538999999999998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0.55633999999999995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0.11302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</row>
    <row r="218" spans="1:162" x14ac:dyDescent="0.2">
      <c r="A218" s="1" t="s">
        <v>376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9.4699999999999993E-3</v>
      </c>
      <c r="W218" s="1">
        <v>2.5400000000000002E-3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4.2299999999999997E-2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0.26072000000000001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4.6699999999999997E-3</v>
      </c>
      <c r="BT218" s="1">
        <v>0</v>
      </c>
      <c r="BU218" s="1">
        <v>0</v>
      </c>
      <c r="BV218" s="1">
        <v>1.035E-2</v>
      </c>
      <c r="BW218" s="1">
        <v>0</v>
      </c>
      <c r="BX218" s="1">
        <v>2.818E-2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1.038E-2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3.952E-2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1.2800000000000001E-3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0.33424999999999999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1.5100000000000001E-3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</row>
    <row r="219" spans="1:162" x14ac:dyDescent="0.2">
      <c r="A219" s="1" t="s">
        <v>377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</row>
    <row r="220" spans="1:162" x14ac:dyDescent="0.2">
      <c r="A220" s="1" t="s">
        <v>378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</row>
    <row r="221" spans="1:162" x14ac:dyDescent="0.2">
      <c r="A221" s="1" t="s">
        <v>379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</row>
    <row r="222" spans="1:162" x14ac:dyDescent="0.2">
      <c r="A222" s="1" t="s">
        <v>380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</row>
    <row r="223" spans="1:162" x14ac:dyDescent="0.2">
      <c r="A223" s="1" t="s">
        <v>381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0.16983000000000001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</row>
    <row r="224" spans="1:162" x14ac:dyDescent="0.2">
      <c r="A224" s="1" t="s">
        <v>382</v>
      </c>
      <c r="B224" s="1">
        <v>0.38666</v>
      </c>
      <c r="C224" s="1">
        <v>0.48349999999999999</v>
      </c>
      <c r="D224" s="1">
        <v>0.40971000000000002</v>
      </c>
      <c r="E224" s="1">
        <v>0.22267999999999999</v>
      </c>
      <c r="F224" s="1">
        <v>0.69440999999999997</v>
      </c>
      <c r="G224" s="1">
        <v>0.42780000000000001</v>
      </c>
      <c r="H224" s="1">
        <v>0.42573</v>
      </c>
      <c r="I224" s="1">
        <v>0.20549000000000001</v>
      </c>
      <c r="J224" s="1">
        <v>0.60107999999999995</v>
      </c>
      <c r="K224" s="1">
        <v>0.69586000000000003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</row>
    <row r="225" spans="1:162" x14ac:dyDescent="0.2">
      <c r="A225" s="1" t="s">
        <v>383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0.22849</v>
      </c>
      <c r="M225" s="1">
        <v>0.23033000000000001</v>
      </c>
      <c r="N225" s="1">
        <v>0.25442999999999999</v>
      </c>
      <c r="O225" s="1">
        <v>7.2609999999999994E-2</v>
      </c>
      <c r="P225" s="1">
        <v>0.16203000000000001</v>
      </c>
      <c r="Q225" s="1">
        <v>0.25725999999999999</v>
      </c>
      <c r="R225" s="1">
        <v>0.3654</v>
      </c>
      <c r="S225" s="1">
        <v>6.9519999999999998E-2</v>
      </c>
      <c r="T225" s="1">
        <v>6.3630000000000006E-2</v>
      </c>
      <c r="U225" s="1">
        <v>0.22581999999999999</v>
      </c>
      <c r="V225" s="1">
        <v>1.4669099999999999</v>
      </c>
      <c r="W225" s="1">
        <v>4.7660000000000001E-2</v>
      </c>
      <c r="X225" s="1">
        <v>4.6010000000000002E-2</v>
      </c>
      <c r="Y225" s="1">
        <v>9.6180000000000002E-2</v>
      </c>
      <c r="Z225" s="1">
        <v>0.46193000000000001</v>
      </c>
      <c r="AA225" s="1">
        <v>1.3849999999999999E-2</v>
      </c>
      <c r="AB225" s="1">
        <v>6.7049999999999998E-2</v>
      </c>
      <c r="AC225" s="1">
        <v>4.5339999999999998E-2</v>
      </c>
      <c r="AD225" s="1">
        <v>0.47649000000000002</v>
      </c>
      <c r="AE225" s="1">
        <v>1.6201399999999999</v>
      </c>
      <c r="AF225" s="1">
        <v>0.30337999999999998</v>
      </c>
      <c r="AG225" s="1">
        <v>5.8889999999999998E-2</v>
      </c>
      <c r="AH225" s="1">
        <v>1.8598699999999999</v>
      </c>
      <c r="AI225" s="1">
        <v>0.22488</v>
      </c>
      <c r="AJ225" s="1">
        <v>7.7060000000000003E-2</v>
      </c>
      <c r="AK225" s="1">
        <v>0.29006999999999999</v>
      </c>
      <c r="AL225" s="1">
        <v>0.88959999999999995</v>
      </c>
      <c r="AM225" s="1">
        <v>1.97522</v>
      </c>
      <c r="AN225" s="1">
        <v>3.5146099999999998</v>
      </c>
      <c r="AO225" s="1">
        <v>0.21342</v>
      </c>
      <c r="AP225" s="1">
        <v>1.3595900000000001</v>
      </c>
      <c r="AQ225" s="1">
        <v>0.154</v>
      </c>
      <c r="AR225" s="1">
        <v>0.14176</v>
      </c>
      <c r="AS225" s="1">
        <v>0</v>
      </c>
      <c r="AT225" s="1">
        <v>0.83579999999999999</v>
      </c>
      <c r="AU225" s="1">
        <v>7.6920000000000002E-2</v>
      </c>
      <c r="AV225" s="1">
        <v>0.15073</v>
      </c>
      <c r="AW225" s="1">
        <v>0.36285000000000001</v>
      </c>
      <c r="AX225" s="1">
        <v>9.9070000000000005E-2</v>
      </c>
      <c r="AY225" s="1">
        <v>3.0800000000000001E-2</v>
      </c>
      <c r="AZ225" s="1">
        <v>5.3929999999999999E-2</v>
      </c>
      <c r="BA225" s="1">
        <v>6.8699999999999997E-2</v>
      </c>
      <c r="BB225" s="1">
        <v>0.13664000000000001</v>
      </c>
      <c r="BC225" s="1">
        <v>0.42036000000000001</v>
      </c>
      <c r="BD225" s="1">
        <v>5.0040000000000001E-2</v>
      </c>
      <c r="BE225" s="1">
        <v>0.54454000000000002</v>
      </c>
      <c r="BF225" s="1">
        <v>0.37952000000000002</v>
      </c>
      <c r="BG225" s="1">
        <v>1.8406</v>
      </c>
      <c r="BH225" s="1">
        <v>2.9199999999999999E-3</v>
      </c>
      <c r="BI225" s="1">
        <v>0.33939000000000002</v>
      </c>
      <c r="BJ225" s="1">
        <v>6.9110000000000005E-2</v>
      </c>
      <c r="BK225" s="1">
        <v>4.675E-2</v>
      </c>
      <c r="BL225" s="1">
        <v>4.487E-2</v>
      </c>
      <c r="BM225" s="1">
        <v>1.9460000000000002E-2</v>
      </c>
      <c r="BN225" s="1">
        <v>0.31824999999999998</v>
      </c>
      <c r="BO225" s="1">
        <v>0.13347999999999999</v>
      </c>
      <c r="BP225" s="1">
        <v>1.5202500000000001</v>
      </c>
      <c r="BQ225" s="1">
        <v>2.682E-2</v>
      </c>
      <c r="BR225" s="1">
        <v>0.11473999999999999</v>
      </c>
      <c r="BS225" s="1">
        <v>0</v>
      </c>
      <c r="BT225" s="1">
        <v>5.3080000000000002E-2</v>
      </c>
      <c r="BU225" s="1">
        <v>7.6469999999999996E-2</v>
      </c>
      <c r="BV225" s="1">
        <v>0.20585000000000001</v>
      </c>
      <c r="BW225" s="1">
        <v>2.223E-2</v>
      </c>
      <c r="BX225" s="1">
        <v>8.523E-2</v>
      </c>
      <c r="BY225" s="1">
        <v>0.13247999999999999</v>
      </c>
      <c r="BZ225" s="1">
        <v>5.0000000000000001E-3</v>
      </c>
      <c r="CA225" s="1">
        <v>5.6090000000000001E-2</v>
      </c>
      <c r="CB225" s="1">
        <v>0</v>
      </c>
      <c r="CC225" s="1">
        <v>0.23365</v>
      </c>
      <c r="CD225" s="1">
        <v>4.8529999999999997E-2</v>
      </c>
      <c r="CE225" s="1">
        <v>0</v>
      </c>
      <c r="CF225" s="1">
        <v>6.6460000000000005E-2</v>
      </c>
      <c r="CG225" s="1">
        <v>0.44974999999999998</v>
      </c>
      <c r="CH225" s="1">
        <v>0.72194999999999998</v>
      </c>
      <c r="CI225" s="1">
        <v>0.23838000000000001</v>
      </c>
      <c r="CJ225" s="1">
        <v>0.16622999999999999</v>
      </c>
      <c r="CK225" s="1">
        <v>0.20680000000000001</v>
      </c>
      <c r="CL225" s="1">
        <v>9.6699999999999998E-3</v>
      </c>
      <c r="CM225" s="1">
        <v>0.45507999999999998</v>
      </c>
      <c r="CN225" s="1">
        <v>7.9659999999999995E-2</v>
      </c>
      <c r="CO225" s="1">
        <v>0.3735</v>
      </c>
      <c r="CP225" s="1">
        <v>0.48454000000000003</v>
      </c>
      <c r="CQ225" s="1">
        <v>0.11556</v>
      </c>
      <c r="CR225" s="1">
        <v>0.17743999999999999</v>
      </c>
      <c r="CS225" s="1">
        <v>0.41660000000000003</v>
      </c>
      <c r="CT225" s="1">
        <v>0.67098999999999998</v>
      </c>
      <c r="CU225" s="1">
        <v>2.1594899999999999</v>
      </c>
      <c r="CV225" s="1">
        <v>0.46326000000000001</v>
      </c>
      <c r="CW225" s="1">
        <v>0.15992999999999999</v>
      </c>
      <c r="CX225" s="1">
        <v>0.30095</v>
      </c>
      <c r="CY225" s="1">
        <v>1.051E-2</v>
      </c>
      <c r="CZ225" s="1">
        <v>6.4930000000000002E-2</v>
      </c>
      <c r="DA225" s="1">
        <v>9.2960000000000001E-2</v>
      </c>
      <c r="DB225" s="1">
        <v>7.6730000000000007E-2</v>
      </c>
      <c r="DC225" s="1">
        <v>0.13425000000000001</v>
      </c>
      <c r="DD225" s="1">
        <v>5.5640000000000002E-2</v>
      </c>
      <c r="DE225" s="1">
        <v>1.05498</v>
      </c>
      <c r="DF225" s="1">
        <v>0.12967999999999999</v>
      </c>
      <c r="DG225" s="1">
        <v>0.13965</v>
      </c>
      <c r="DH225" s="1">
        <v>0.14221</v>
      </c>
      <c r="DI225" s="1">
        <v>0.11781999999999999</v>
      </c>
      <c r="DJ225" s="1">
        <v>0.22484000000000001</v>
      </c>
      <c r="DK225" s="1">
        <v>0.10985</v>
      </c>
      <c r="DL225" s="1">
        <v>0.33506000000000002</v>
      </c>
      <c r="DM225" s="1">
        <v>0.14593999999999999</v>
      </c>
      <c r="DN225" s="1">
        <v>5.237E-2</v>
      </c>
      <c r="DO225" s="1">
        <v>0.66683000000000003</v>
      </c>
      <c r="DP225" s="1">
        <v>0.11928</v>
      </c>
      <c r="DQ225" s="1">
        <v>4.6260000000000003E-2</v>
      </c>
      <c r="DR225" s="1">
        <v>4.1340000000000002E-2</v>
      </c>
      <c r="DS225" s="1">
        <v>2.665E-2</v>
      </c>
      <c r="DT225" s="1">
        <v>2.0889999999999999E-2</v>
      </c>
      <c r="DU225" s="1">
        <v>0.1925</v>
      </c>
      <c r="DV225" s="1">
        <v>0.187</v>
      </c>
      <c r="DW225" s="1">
        <v>1.2489999999999999E-2</v>
      </c>
      <c r="DX225" s="1">
        <v>5.6619999999999997E-2</v>
      </c>
      <c r="DY225" s="1">
        <v>0.12225</v>
      </c>
      <c r="DZ225" s="1">
        <v>3.4569999999999997E-2</v>
      </c>
      <c r="EA225" s="1">
        <v>0.55112000000000005</v>
      </c>
      <c r="EB225" s="1">
        <v>6.3049999999999995E-2</v>
      </c>
      <c r="EC225" s="1">
        <v>7.145E-2</v>
      </c>
      <c r="ED225" s="1">
        <v>0.94669999999999999</v>
      </c>
      <c r="EE225" s="1">
        <v>1.9239999999999999</v>
      </c>
      <c r="EF225" s="1">
        <v>0.28310000000000002</v>
      </c>
      <c r="EG225" s="1">
        <v>0.47955999999999999</v>
      </c>
      <c r="EH225" s="1">
        <v>0.36059000000000002</v>
      </c>
      <c r="EI225" s="1">
        <v>0.43096000000000001</v>
      </c>
      <c r="EJ225" s="1">
        <v>0.16189999999999999</v>
      </c>
      <c r="EK225" s="1">
        <v>0.50814999999999999</v>
      </c>
      <c r="EL225" s="1">
        <v>1.69208</v>
      </c>
      <c r="EM225" s="1">
        <v>8.5690000000000002E-2</v>
      </c>
      <c r="EN225" s="1">
        <v>0.13977000000000001</v>
      </c>
      <c r="EO225" s="1">
        <v>0.87465999999999999</v>
      </c>
      <c r="EP225" s="1">
        <v>0.95013999999999998</v>
      </c>
      <c r="EQ225" s="1">
        <v>3.1969999999999998E-2</v>
      </c>
      <c r="ER225" s="1">
        <v>4.2790000000000002E-2</v>
      </c>
      <c r="ES225" s="1">
        <v>0.81667000000000001</v>
      </c>
      <c r="ET225" s="1">
        <v>0.18547</v>
      </c>
      <c r="EU225" s="1">
        <v>7.5120000000000006E-2</v>
      </c>
      <c r="EV225" s="1">
        <v>8.1360000000000002E-2</v>
      </c>
      <c r="EW225" s="1">
        <v>0.17332</v>
      </c>
      <c r="EX225" s="1">
        <v>0.49722</v>
      </c>
      <c r="EY225" s="1">
        <v>0.46340999999999999</v>
      </c>
      <c r="EZ225" s="1">
        <v>0.41422999999999999</v>
      </c>
      <c r="FA225" s="1">
        <v>8.8429999999999995E-2</v>
      </c>
      <c r="FB225" s="1">
        <v>1.2E-2</v>
      </c>
      <c r="FC225" s="1">
        <v>0.20480000000000001</v>
      </c>
      <c r="FD225" s="1">
        <v>0.10519000000000001</v>
      </c>
      <c r="FE225" s="1">
        <v>0.26235999999999998</v>
      </c>
      <c r="FF225" s="1">
        <v>5.1490000000000001E-2</v>
      </c>
    </row>
    <row r="226" spans="1:162" x14ac:dyDescent="0.2">
      <c r="A226" s="1" t="s">
        <v>384</v>
      </c>
      <c r="B226" s="1">
        <v>0</v>
      </c>
      <c r="C226" s="1">
        <v>0</v>
      </c>
      <c r="D226" s="1">
        <v>0</v>
      </c>
      <c r="E226" s="1">
        <v>3.4369999999999998E-2</v>
      </c>
      <c r="F226" s="1">
        <v>4.2250000000000003E-2</v>
      </c>
      <c r="G226" s="1">
        <v>5.1500000000000001E-3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2.2000000000000001E-4</v>
      </c>
      <c r="R226" s="1">
        <v>0</v>
      </c>
      <c r="S226" s="1">
        <v>0</v>
      </c>
      <c r="T226" s="1">
        <v>7.2929999999999995E-2</v>
      </c>
      <c r="U226" s="1">
        <v>0</v>
      </c>
      <c r="V226" s="1">
        <v>1.1000000000000001E-3</v>
      </c>
      <c r="W226" s="1">
        <v>0</v>
      </c>
      <c r="X226" s="1">
        <v>0</v>
      </c>
      <c r="Y226" s="1">
        <v>0</v>
      </c>
      <c r="Z226" s="1">
        <v>4.6899999999999997E-3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8.7840000000000001E-2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1.9290000000000002E-2</v>
      </c>
      <c r="AQ226" s="1">
        <v>1.6800000000000001E-3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6.5100000000000002E-3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1.09E-3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1.9599999999999999E-3</v>
      </c>
      <c r="CN226" s="1">
        <v>0</v>
      </c>
      <c r="CO226" s="1">
        <v>0.79818</v>
      </c>
      <c r="CP226" s="1">
        <v>0</v>
      </c>
      <c r="CQ226" s="1">
        <v>0</v>
      </c>
      <c r="CR226" s="1">
        <v>1.7000000000000001E-4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3.0400000000000002E-3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2.8600000000000001E-3</v>
      </c>
      <c r="DQ226" s="1">
        <v>0</v>
      </c>
      <c r="DR226" s="1">
        <v>0</v>
      </c>
      <c r="DS226" s="1">
        <v>1.5740000000000001E-2</v>
      </c>
      <c r="DT226" s="1">
        <v>1.362E-2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1.65E-3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5.5300000000000002E-3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</row>
    <row r="227" spans="1:162" x14ac:dyDescent="0.2">
      <c r="A227" s="1" t="s">
        <v>385</v>
      </c>
      <c r="B227" s="1">
        <v>2.6900000000000001E-3</v>
      </c>
      <c r="C227" s="1">
        <v>8.7100000000000007E-3</v>
      </c>
      <c r="D227" s="1">
        <v>3.4000000000000002E-4</v>
      </c>
      <c r="E227" s="1">
        <v>1.9300000000000001E-3</v>
      </c>
      <c r="F227" s="1">
        <v>9.9399999999999992E-3</v>
      </c>
      <c r="G227" s="1">
        <v>2.6630000000000001E-2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1.3140000000000001E-2</v>
      </c>
      <c r="R227" s="1">
        <v>0</v>
      </c>
      <c r="S227" s="1">
        <v>0</v>
      </c>
      <c r="T227" s="1">
        <v>0</v>
      </c>
      <c r="U227" s="1">
        <v>1.9740000000000001E-2</v>
      </c>
      <c r="V227" s="1">
        <v>3.81E-3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2.6409999999999999E-2</v>
      </c>
      <c r="AE227" s="1">
        <v>1.1299999999999999E-3</v>
      </c>
      <c r="AF227" s="1">
        <v>0</v>
      </c>
      <c r="AG227" s="1">
        <v>0</v>
      </c>
      <c r="AH227" s="1">
        <v>1.4659999999999999E-2</v>
      </c>
      <c r="AI227" s="1">
        <v>0</v>
      </c>
      <c r="AJ227" s="1">
        <v>0</v>
      </c>
      <c r="AK227" s="1">
        <v>0</v>
      </c>
      <c r="AL227" s="1">
        <v>8.2199999999999999E-3</v>
      </c>
      <c r="AM227" s="1">
        <v>0</v>
      </c>
      <c r="AN227" s="1">
        <v>3.9300000000000003E-3</v>
      </c>
      <c r="AO227" s="1">
        <v>0</v>
      </c>
      <c r="AP227" s="1">
        <v>2.31E-3</v>
      </c>
      <c r="AQ227" s="1">
        <v>3.8219999999999997E-2</v>
      </c>
      <c r="AR227" s="1">
        <v>0</v>
      </c>
      <c r="AS227" s="1">
        <v>0</v>
      </c>
      <c r="AT227" s="1">
        <v>0.26968999999999999</v>
      </c>
      <c r="AU227" s="1">
        <v>5.6600000000000001E-3</v>
      </c>
      <c r="AV227" s="1">
        <v>5.3200000000000001E-3</v>
      </c>
      <c r="AW227" s="1">
        <v>9.41E-3</v>
      </c>
      <c r="AX227" s="1">
        <v>8.0439999999999998E-2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2.2069999999999999E-2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1.1900000000000001E-3</v>
      </c>
      <c r="BU227" s="1">
        <v>1.295E-2</v>
      </c>
      <c r="BV227" s="1">
        <v>5.4400000000000004E-3</v>
      </c>
      <c r="BW227" s="1">
        <v>0</v>
      </c>
      <c r="BX227" s="1">
        <v>2.0600000000000002E-3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6.9360000000000005E-2</v>
      </c>
      <c r="CG227" s="1">
        <v>0</v>
      </c>
      <c r="CH227" s="1">
        <v>0</v>
      </c>
      <c r="CI227" s="1">
        <v>5.2859999999999997E-2</v>
      </c>
      <c r="CJ227" s="1">
        <v>0</v>
      </c>
      <c r="CK227" s="1">
        <v>0</v>
      </c>
      <c r="CL227" s="1">
        <v>0</v>
      </c>
      <c r="CM227" s="1">
        <v>0</v>
      </c>
      <c r="CN227" s="1">
        <v>1.9E-3</v>
      </c>
      <c r="CO227" s="1">
        <v>5.042E-2</v>
      </c>
      <c r="CP227" s="1">
        <v>0</v>
      </c>
      <c r="CQ227" s="1">
        <v>3.0599999999999998E-3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5.0000000000000001E-4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5.6999999999999998E-4</v>
      </c>
      <c r="DM227" s="1">
        <v>0.49919000000000002</v>
      </c>
      <c r="DN227" s="1">
        <v>0</v>
      </c>
      <c r="DO227" s="1">
        <v>7.3000000000000001E-3</v>
      </c>
      <c r="DP227" s="1">
        <v>0</v>
      </c>
      <c r="DQ227" s="1">
        <v>0</v>
      </c>
      <c r="DR227" s="1">
        <v>0</v>
      </c>
      <c r="DS227" s="1">
        <v>0</v>
      </c>
      <c r="DT227" s="1">
        <v>7.5000000000000002E-4</v>
      </c>
      <c r="DU227" s="1">
        <v>0</v>
      </c>
      <c r="DV227" s="1">
        <v>0</v>
      </c>
      <c r="DW227" s="1">
        <v>0</v>
      </c>
      <c r="DX227" s="1">
        <v>0</v>
      </c>
      <c r="DY227" s="1">
        <v>7.4000000000000003E-3</v>
      </c>
      <c r="DZ227" s="1">
        <v>6.7799999999999996E-3</v>
      </c>
      <c r="EA227" s="1">
        <v>0</v>
      </c>
      <c r="EB227" s="1">
        <v>0</v>
      </c>
      <c r="EC227" s="1">
        <v>0</v>
      </c>
      <c r="ED227" s="1">
        <v>8.7200000000000003E-3</v>
      </c>
      <c r="EE227" s="1">
        <v>1.048E-2</v>
      </c>
      <c r="EF227" s="1">
        <v>0</v>
      </c>
      <c r="EG227" s="1">
        <v>2.0300000000000001E-3</v>
      </c>
      <c r="EH227" s="1">
        <v>0</v>
      </c>
      <c r="EI227" s="1">
        <v>0</v>
      </c>
      <c r="EJ227" s="1">
        <v>0</v>
      </c>
      <c r="EK227" s="1">
        <v>0</v>
      </c>
      <c r="EL227" s="1">
        <v>1.286E-2</v>
      </c>
      <c r="EM227" s="1">
        <v>3.8999999999999998E-3</v>
      </c>
      <c r="EN227" s="1">
        <v>0</v>
      </c>
      <c r="EO227" s="1">
        <v>2.5400000000000002E-3</v>
      </c>
      <c r="EP227" s="1">
        <v>0</v>
      </c>
      <c r="EQ227" s="1">
        <v>1.2199999999999999E-3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1.0500000000000001E-2</v>
      </c>
      <c r="EY227" s="1">
        <v>0</v>
      </c>
      <c r="EZ227" s="1">
        <v>0</v>
      </c>
      <c r="FA227" s="1">
        <v>0</v>
      </c>
      <c r="FB227" s="1">
        <v>0</v>
      </c>
      <c r="FC227" s="1">
        <v>1.48E-3</v>
      </c>
      <c r="FD227" s="1">
        <v>0</v>
      </c>
      <c r="FE227" s="1">
        <v>4.8999999999999998E-4</v>
      </c>
      <c r="FF227" s="1">
        <v>0</v>
      </c>
    </row>
    <row r="228" spans="1:162" x14ac:dyDescent="0.2">
      <c r="A228" s="1" t="s">
        <v>386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1.8552200000000001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0.34025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</row>
    <row r="229" spans="1:162" x14ac:dyDescent="0.2">
      <c r="A229" s="1" t="s">
        <v>387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</row>
    <row r="230" spans="1:162" x14ac:dyDescent="0.2">
      <c r="A230" s="1" t="s">
        <v>388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</row>
    <row r="231" spans="1:162" x14ac:dyDescent="0.2">
      <c r="A231" s="1" t="s">
        <v>389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1.0800000000000001E-2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8.1059999999999993E-2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1.76674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1.482E-2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</row>
    <row r="232" spans="1:162" x14ac:dyDescent="0.2">
      <c r="A232" s="1" t="s">
        <v>390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5.9100000000000003E-3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4.1230000000000003E-2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0.45656000000000002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2.2000000000000001E-3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5.2269999999999997E-2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</row>
    <row r="233" spans="1:162" x14ac:dyDescent="0.2">
      <c r="A233" s="1" t="s">
        <v>391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</row>
    <row r="234" spans="1:162" x14ac:dyDescent="0.2">
      <c r="A234" s="1" t="s">
        <v>392</v>
      </c>
      <c r="B234" s="1">
        <v>0</v>
      </c>
      <c r="C234" s="1">
        <v>3.3899999999999998E-3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2.5000000000000001E-2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4.5199999999999997E-3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</row>
    <row r="235" spans="1:162" x14ac:dyDescent="0.2">
      <c r="A235" s="1" t="s">
        <v>393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</row>
    <row r="236" spans="1:162" x14ac:dyDescent="0.2">
      <c r="A236" s="1" t="s">
        <v>394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</row>
    <row r="237" spans="1:162" x14ac:dyDescent="0.2">
      <c r="A237" s="1" t="s">
        <v>395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</row>
    <row r="238" spans="1:162" x14ac:dyDescent="0.2">
      <c r="A238" s="1" t="s">
        <v>396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</row>
    <row r="239" spans="1:162" x14ac:dyDescent="0.2">
      <c r="A239" s="1" t="s">
        <v>397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</row>
    <row r="240" spans="1:162" x14ac:dyDescent="0.2">
      <c r="A240" s="1" t="s">
        <v>398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</row>
    <row r="241" spans="1:162" x14ac:dyDescent="0.2">
      <c r="A241" s="1" t="s">
        <v>399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</row>
    <row r="242" spans="1:162" x14ac:dyDescent="0.2">
      <c r="A242" s="1" t="s">
        <v>400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1.461E-2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</row>
    <row r="243" spans="1:162" x14ac:dyDescent="0.2">
      <c r="A243" s="1" t="s">
        <v>401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</row>
    <row r="244" spans="1:162" x14ac:dyDescent="0.2">
      <c r="A244" s="1" t="s">
        <v>402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2.2641200000000001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0.19602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3.4199999999999999E-3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6.472E-2</v>
      </c>
      <c r="BN244" s="1">
        <v>0</v>
      </c>
      <c r="BO244" s="1">
        <v>0.39168999999999998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10.33893</v>
      </c>
      <c r="DA244" s="1">
        <v>0</v>
      </c>
      <c r="DB244" s="1">
        <v>0</v>
      </c>
      <c r="DC244" s="1">
        <v>0</v>
      </c>
      <c r="DD244" s="1">
        <v>0.17663999999999999</v>
      </c>
      <c r="DE244" s="1">
        <v>0</v>
      </c>
      <c r="DF244" s="1">
        <v>0</v>
      </c>
      <c r="DG244" s="1">
        <v>0</v>
      </c>
      <c r="DH244" s="1">
        <v>0</v>
      </c>
      <c r="DI244" s="1">
        <v>0.35274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31.30114</v>
      </c>
      <c r="FE244" s="1">
        <v>0</v>
      </c>
      <c r="FF244" s="1">
        <v>0</v>
      </c>
    </row>
    <row r="245" spans="1:162" x14ac:dyDescent="0.2">
      <c r="A245" s="1" t="s">
        <v>403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0.36460999999999999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0.24143000000000001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0.19971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0.37946000000000002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2.2110000000000001E-2</v>
      </c>
      <c r="AX245" s="1">
        <v>0</v>
      </c>
      <c r="AY245" s="1">
        <v>2.1600000000000001E-2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9.0000000000000006E-5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0.10077</v>
      </c>
      <c r="CA245" s="1">
        <v>0.17863000000000001</v>
      </c>
      <c r="CB245" s="1">
        <v>0</v>
      </c>
      <c r="CC245" s="1">
        <v>0</v>
      </c>
      <c r="CD245" s="1">
        <v>0</v>
      </c>
      <c r="CE245" s="1">
        <v>0</v>
      </c>
      <c r="CF245" s="1">
        <v>1E-4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0.10784000000000001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2.7629999999999998E-2</v>
      </c>
      <c r="DG245" s="1">
        <v>0</v>
      </c>
      <c r="DH245" s="1">
        <v>0</v>
      </c>
      <c r="DI245" s="1">
        <v>0</v>
      </c>
      <c r="DJ245" s="1">
        <v>1.9550000000000001E-2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3.8899999999999998E-3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1.14E-3</v>
      </c>
      <c r="ED245" s="1">
        <v>1.474E-2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0.10909000000000001</v>
      </c>
      <c r="EN245" s="1">
        <v>0</v>
      </c>
      <c r="EO245" s="1">
        <v>5.5399999999999998E-3</v>
      </c>
      <c r="EP245" s="1">
        <v>0</v>
      </c>
      <c r="EQ245" s="1">
        <v>0</v>
      </c>
      <c r="ER245" s="1">
        <v>0</v>
      </c>
      <c r="ES245" s="1">
        <v>2.2799999999999999E-3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</row>
    <row r="246" spans="1:162" x14ac:dyDescent="0.2">
      <c r="A246" s="1" t="s">
        <v>404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</row>
    <row r="247" spans="1:162" x14ac:dyDescent="0.2">
      <c r="A247" s="1" t="s">
        <v>405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</row>
    <row r="248" spans="1:162" x14ac:dyDescent="0.2">
      <c r="A248" s="3" t="s">
        <v>826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</row>
    <row r="249" spans="1:162" x14ac:dyDescent="0.2">
      <c r="A249" s="1" t="s">
        <v>406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</row>
    <row r="250" spans="1:162" x14ac:dyDescent="0.2">
      <c r="A250" s="1" t="s">
        <v>407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</row>
    <row r="251" spans="1:162" x14ac:dyDescent="0.2">
      <c r="A251" s="1" t="s">
        <v>408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</row>
    <row r="252" spans="1:162" x14ac:dyDescent="0.2">
      <c r="A252" s="1" t="s">
        <v>409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</row>
    <row r="253" spans="1:162" x14ac:dyDescent="0.2">
      <c r="A253" s="1" t="s">
        <v>410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</row>
    <row r="254" spans="1:162" x14ac:dyDescent="0.2">
      <c r="A254" s="1" t="s">
        <v>411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</row>
    <row r="255" spans="1:162" x14ac:dyDescent="0.2">
      <c r="A255" s="1" t="s">
        <v>412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</row>
    <row r="256" spans="1:162" x14ac:dyDescent="0.2">
      <c r="A256" s="1" t="s">
        <v>413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</row>
    <row r="257" spans="1:162" x14ac:dyDescent="0.2">
      <c r="A257" s="1" t="s">
        <v>414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</row>
    <row r="258" spans="1:162" x14ac:dyDescent="0.2">
      <c r="A258" s="1" t="s">
        <v>415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7.4429999999999996E-2</v>
      </c>
      <c r="AK258" s="1">
        <v>3.14E-3</v>
      </c>
      <c r="AL258" s="1">
        <v>0</v>
      </c>
      <c r="AM258" s="1">
        <v>0</v>
      </c>
      <c r="AN258" s="1">
        <v>0</v>
      </c>
      <c r="AO258" s="1">
        <v>0</v>
      </c>
      <c r="AP258" s="1">
        <v>2.8600000000000001E-3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2.1199999999999999E-3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5.033E-2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4.2100000000000002E-3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</row>
    <row r="259" spans="1:162" x14ac:dyDescent="0.2">
      <c r="A259" s="1" t="s">
        <v>416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8.1999999999999998E-4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1.16E-3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</row>
    <row r="260" spans="1:162" x14ac:dyDescent="0.2">
      <c r="A260" s="1" t="s">
        <v>417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</row>
    <row r="261" spans="1:162" x14ac:dyDescent="0.2">
      <c r="A261" s="1" t="s">
        <v>418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</row>
    <row r="262" spans="1:162" x14ac:dyDescent="0.2">
      <c r="A262" s="1" t="s">
        <v>419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</row>
    <row r="263" spans="1:162" x14ac:dyDescent="0.2">
      <c r="A263" s="1" t="s">
        <v>420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</row>
    <row r="264" spans="1:162" x14ac:dyDescent="0.2">
      <c r="A264" s="1" t="s">
        <v>421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</row>
    <row r="265" spans="1:162" x14ac:dyDescent="0.2">
      <c r="A265" s="1" t="s">
        <v>422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</row>
    <row r="266" spans="1:162" x14ac:dyDescent="0.2">
      <c r="A266" s="1" t="s">
        <v>423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5.5199999999999999E-2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</row>
    <row r="267" spans="1:162" x14ac:dyDescent="0.2">
      <c r="A267" s="1" t="s">
        <v>424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</row>
    <row r="268" spans="1:162" x14ac:dyDescent="0.2">
      <c r="A268" s="1" t="s">
        <v>425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</row>
    <row r="269" spans="1:162" x14ac:dyDescent="0.2">
      <c r="A269" s="1" t="s">
        <v>426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</row>
    <row r="270" spans="1:162" x14ac:dyDescent="0.2">
      <c r="A270" s="1" t="s">
        <v>427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10.01599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2.4994100000000001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5.1399999999999996E-3</v>
      </c>
      <c r="BX270" s="1">
        <v>0</v>
      </c>
      <c r="BY270" s="1">
        <v>0</v>
      </c>
      <c r="BZ270" s="1">
        <v>0.53344000000000003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1.7099999999999999E-3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1.3129999999999999E-2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2.2000000000000001E-4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</row>
    <row r="271" spans="1:162" x14ac:dyDescent="0.2">
      <c r="A271" s="1" t="s">
        <v>428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</row>
    <row r="272" spans="1:162" x14ac:dyDescent="0.2">
      <c r="A272" s="1" t="s">
        <v>429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</row>
    <row r="273" spans="1:162" x14ac:dyDescent="0.2">
      <c r="A273" s="1" t="s">
        <v>430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</row>
    <row r="274" spans="1:162" x14ac:dyDescent="0.2">
      <c r="A274" s="1" t="s">
        <v>431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</row>
    <row r="275" spans="1:162" x14ac:dyDescent="0.2">
      <c r="A275" s="1" t="s">
        <v>432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</row>
    <row r="276" spans="1:162" x14ac:dyDescent="0.2">
      <c r="A276" s="1" t="s">
        <v>433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</row>
    <row r="277" spans="1:162" x14ac:dyDescent="0.2">
      <c r="A277" s="1" t="s">
        <v>434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</row>
    <row r="278" spans="1:162" x14ac:dyDescent="0.2">
      <c r="A278" s="1" t="s">
        <v>435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</row>
    <row r="279" spans="1:162" x14ac:dyDescent="0.2">
      <c r="A279" s="1" t="s">
        <v>436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</row>
    <row r="280" spans="1:162" x14ac:dyDescent="0.2">
      <c r="A280" s="1" t="s">
        <v>437</v>
      </c>
      <c r="B280" s="1">
        <v>0.34116999999999997</v>
      </c>
      <c r="C280" s="1">
        <v>0.21511</v>
      </c>
      <c r="D280" s="1">
        <v>0.27622999999999998</v>
      </c>
      <c r="E280" s="1">
        <v>0.78564000000000001</v>
      </c>
      <c r="F280" s="1">
        <v>0</v>
      </c>
      <c r="G280" s="1">
        <v>1.4080000000000001E-2</v>
      </c>
      <c r="H280" s="1">
        <v>3.2620000000000003E-2</v>
      </c>
      <c r="I280" s="1">
        <v>0</v>
      </c>
      <c r="J280" s="1">
        <v>0.84180999999999995</v>
      </c>
      <c r="K280" s="1">
        <v>3.8920400000000002</v>
      </c>
      <c r="L280" s="1">
        <v>0.31319000000000002</v>
      </c>
      <c r="M280" s="1">
        <v>1.36751</v>
      </c>
      <c r="N280" s="1">
        <v>3.2155399999999998</v>
      </c>
      <c r="O280" s="1">
        <v>3.2166899999999998</v>
      </c>
      <c r="P280" s="1">
        <v>2.7413400000000001</v>
      </c>
      <c r="Q280" s="1">
        <v>0.9446</v>
      </c>
      <c r="R280" s="1">
        <v>0.51087000000000005</v>
      </c>
      <c r="S280" s="1">
        <v>0</v>
      </c>
      <c r="T280" s="1">
        <v>0.47364000000000001</v>
      </c>
      <c r="U280" s="1">
        <v>2.9131</v>
      </c>
      <c r="V280" s="1">
        <v>0</v>
      </c>
      <c r="W280" s="1">
        <v>0</v>
      </c>
      <c r="X280" s="1">
        <v>0</v>
      </c>
      <c r="Y280" s="1">
        <v>0</v>
      </c>
      <c r="Z280" s="1">
        <v>4.8239200000000002</v>
      </c>
      <c r="AA280" s="1">
        <v>0.75858999999999999</v>
      </c>
      <c r="AB280" s="1">
        <v>0</v>
      </c>
      <c r="AC280" s="1">
        <v>0.79425000000000001</v>
      </c>
      <c r="AD280" s="1">
        <v>0.31717000000000001</v>
      </c>
      <c r="AE280" s="1">
        <v>4.8951900000000004</v>
      </c>
      <c r="AF280" s="1">
        <v>0.91768000000000005</v>
      </c>
      <c r="AG280" s="1">
        <v>0</v>
      </c>
      <c r="AH280" s="1">
        <v>0.98146999999999995</v>
      </c>
      <c r="AI280" s="1">
        <v>3.6700000000000001E-3</v>
      </c>
      <c r="AJ280" s="1">
        <v>1.26481</v>
      </c>
      <c r="AK280" s="1">
        <v>0.62289000000000005</v>
      </c>
      <c r="AL280" s="1">
        <v>0.88734999999999997</v>
      </c>
      <c r="AM280" s="1">
        <v>0.76109000000000004</v>
      </c>
      <c r="AN280" s="1">
        <v>1.2618499999999999</v>
      </c>
      <c r="AO280" s="1">
        <v>0</v>
      </c>
      <c r="AP280" s="1">
        <v>0.19985</v>
      </c>
      <c r="AQ280" s="1">
        <v>1.7017</v>
      </c>
      <c r="AR280" s="1">
        <v>0.44181999999999999</v>
      </c>
      <c r="AS280" s="1">
        <v>0</v>
      </c>
      <c r="AT280" s="1">
        <v>0</v>
      </c>
      <c r="AU280" s="1">
        <v>2.30409</v>
      </c>
      <c r="AV280" s="1">
        <v>2.1514099999999998</v>
      </c>
      <c r="AW280" s="1">
        <v>0</v>
      </c>
      <c r="AX280" s="1">
        <v>0</v>
      </c>
      <c r="AY280" s="1">
        <v>0</v>
      </c>
      <c r="AZ280" s="1">
        <v>0.77720999999999996</v>
      </c>
      <c r="BA280" s="1">
        <v>1.14147</v>
      </c>
      <c r="BB280" s="1">
        <v>1.0605599999999999</v>
      </c>
      <c r="BC280" s="1">
        <v>3.9958800000000001</v>
      </c>
      <c r="BD280" s="1">
        <v>0</v>
      </c>
      <c r="BE280" s="1">
        <v>0.30076999999999998</v>
      </c>
      <c r="BF280" s="1">
        <v>2.5918399999999999</v>
      </c>
      <c r="BG280" s="1">
        <v>0.65932999999999997</v>
      </c>
      <c r="BH280" s="1">
        <v>0</v>
      </c>
      <c r="BI280" s="1">
        <v>0</v>
      </c>
      <c r="BJ280" s="1">
        <v>1.62544</v>
      </c>
      <c r="BK280" s="1">
        <v>0</v>
      </c>
      <c r="BL280" s="1">
        <v>1.62314</v>
      </c>
      <c r="BM280" s="1">
        <v>1.93804</v>
      </c>
      <c r="BN280" s="1">
        <v>0.35688999999999999</v>
      </c>
      <c r="BO280" s="1">
        <v>2.3140200000000002</v>
      </c>
      <c r="BP280" s="1">
        <v>1.87192</v>
      </c>
      <c r="BQ280" s="1">
        <v>0.15112</v>
      </c>
      <c r="BR280" s="1">
        <v>1.44245</v>
      </c>
      <c r="BS280" s="1">
        <v>1.3878999999999999</v>
      </c>
      <c r="BT280" s="1">
        <v>0</v>
      </c>
      <c r="BU280" s="1">
        <v>0.105</v>
      </c>
      <c r="BV280" s="1">
        <v>0.53539999999999999</v>
      </c>
      <c r="BW280" s="1">
        <v>0</v>
      </c>
      <c r="BX280" s="1">
        <v>0</v>
      </c>
      <c r="BY280" s="1">
        <v>2.0047700000000002</v>
      </c>
      <c r="BZ280" s="1">
        <v>0</v>
      </c>
      <c r="CA280" s="1">
        <v>0.89032999999999995</v>
      </c>
      <c r="CB280" s="1">
        <v>0</v>
      </c>
      <c r="CC280" s="1">
        <v>1.55966</v>
      </c>
      <c r="CD280" s="1">
        <v>0</v>
      </c>
      <c r="CE280" s="1">
        <v>0</v>
      </c>
      <c r="CF280" s="1">
        <v>3.8666499999999999</v>
      </c>
      <c r="CG280" s="1">
        <v>2.0750199999999999</v>
      </c>
      <c r="CH280" s="1">
        <v>4.0202999999999998</v>
      </c>
      <c r="CI280" s="1">
        <v>2.3235100000000002</v>
      </c>
      <c r="CJ280" s="1">
        <v>0.44966</v>
      </c>
      <c r="CK280" s="1">
        <v>1.03485</v>
      </c>
      <c r="CL280" s="1">
        <v>0.44364999999999999</v>
      </c>
      <c r="CM280" s="1">
        <v>0.97443999999999997</v>
      </c>
      <c r="CN280" s="1">
        <v>3.7295400000000001</v>
      </c>
      <c r="CO280" s="1">
        <v>0</v>
      </c>
      <c r="CP280" s="1">
        <v>2.5237500000000002</v>
      </c>
      <c r="CQ280" s="1">
        <v>0.74158000000000002</v>
      </c>
      <c r="CR280" s="1">
        <v>0</v>
      </c>
      <c r="CS280" s="1">
        <v>2.9655499999999999</v>
      </c>
      <c r="CT280" s="1">
        <v>1.5528999999999999</v>
      </c>
      <c r="CU280" s="1">
        <v>2.8475299999999999</v>
      </c>
      <c r="CV280" s="1">
        <v>0</v>
      </c>
      <c r="CW280" s="1">
        <v>0</v>
      </c>
      <c r="CX280" s="1">
        <v>2.6322299999999998</v>
      </c>
      <c r="CY280" s="1">
        <v>0.62134999999999996</v>
      </c>
      <c r="CZ280" s="1">
        <v>0</v>
      </c>
      <c r="DA280" s="1">
        <v>0</v>
      </c>
      <c r="DB280" s="1">
        <v>0</v>
      </c>
      <c r="DC280" s="1">
        <v>0.24690999999999999</v>
      </c>
      <c r="DD280" s="1">
        <v>4.1145699999999996</v>
      </c>
      <c r="DE280" s="1">
        <v>4.8649100000000001</v>
      </c>
      <c r="DF280" s="1">
        <v>1.2515099999999999</v>
      </c>
      <c r="DG280" s="1">
        <v>0.39950000000000002</v>
      </c>
      <c r="DH280" s="1">
        <v>0</v>
      </c>
      <c r="DI280" s="1">
        <v>1.90323</v>
      </c>
      <c r="DJ280" s="1">
        <v>0.22667999999999999</v>
      </c>
      <c r="DK280" s="1">
        <v>1.3922600000000001</v>
      </c>
      <c r="DL280" s="1">
        <v>0</v>
      </c>
      <c r="DM280" s="1">
        <v>0.90724000000000005</v>
      </c>
      <c r="DN280" s="1">
        <v>1.49841</v>
      </c>
      <c r="DO280" s="1">
        <v>0</v>
      </c>
      <c r="DP280" s="1">
        <v>3.8487800000000001</v>
      </c>
      <c r="DQ280" s="1">
        <v>0.54535999999999996</v>
      </c>
      <c r="DR280" s="1">
        <v>0.49715999999999999</v>
      </c>
      <c r="DS280" s="1">
        <v>0.55178000000000005</v>
      </c>
      <c r="DT280" s="1">
        <v>2.2032400000000001</v>
      </c>
      <c r="DU280" s="1">
        <v>0.63744000000000001</v>
      </c>
      <c r="DV280" s="1">
        <v>1.12294</v>
      </c>
      <c r="DW280" s="1">
        <v>1.21408</v>
      </c>
      <c r="DX280" s="1">
        <v>1.7132499999999999</v>
      </c>
      <c r="DY280" s="1">
        <v>0.50573999999999997</v>
      </c>
      <c r="DZ280" s="1">
        <v>0.66617999999999999</v>
      </c>
      <c r="EA280" s="1">
        <v>0.32745999999999997</v>
      </c>
      <c r="EB280" s="1">
        <v>5.1855599999999997</v>
      </c>
      <c r="EC280" s="1">
        <v>1.30037</v>
      </c>
      <c r="ED280" s="1">
        <v>1.1501600000000001</v>
      </c>
      <c r="EE280" s="1">
        <v>0</v>
      </c>
      <c r="EF280" s="1">
        <v>2.0444399999999998</v>
      </c>
      <c r="EG280" s="1">
        <v>1.2576499999999999</v>
      </c>
      <c r="EH280" s="1">
        <v>1.0495699999999999</v>
      </c>
      <c r="EI280" s="1">
        <v>0</v>
      </c>
      <c r="EJ280" s="1">
        <v>1.0446599999999999</v>
      </c>
      <c r="EK280" s="1">
        <v>2.04433</v>
      </c>
      <c r="EL280" s="1">
        <v>6.5043300000000004</v>
      </c>
      <c r="EM280" s="1">
        <v>1.99132</v>
      </c>
      <c r="EN280" s="1">
        <v>0</v>
      </c>
      <c r="EO280" s="1">
        <v>0</v>
      </c>
      <c r="EP280" s="1">
        <v>1.6720699999999999</v>
      </c>
      <c r="EQ280" s="1">
        <v>0.62282000000000004</v>
      </c>
      <c r="ER280" s="1">
        <v>0</v>
      </c>
      <c r="ES280" s="1">
        <v>0</v>
      </c>
      <c r="ET280" s="1">
        <v>0</v>
      </c>
      <c r="EU280" s="1">
        <v>0</v>
      </c>
      <c r="EV280" s="1">
        <v>3.5325899999999999</v>
      </c>
      <c r="EW280" s="1">
        <v>0.44603999999999999</v>
      </c>
      <c r="EX280" s="1">
        <v>2.1241500000000002</v>
      </c>
      <c r="EY280" s="1">
        <v>1.99275</v>
      </c>
      <c r="EZ280" s="1">
        <v>0.75066999999999995</v>
      </c>
      <c r="FA280" s="1">
        <v>0.93352000000000002</v>
      </c>
      <c r="FB280" s="1">
        <v>1.8545499999999999</v>
      </c>
      <c r="FC280" s="1">
        <v>2.10642</v>
      </c>
      <c r="FD280" s="1">
        <v>0</v>
      </c>
      <c r="FE280" s="1">
        <v>6.2025199999999998</v>
      </c>
      <c r="FF280" s="1">
        <v>1.7613300000000001</v>
      </c>
    </row>
    <row r="281" spans="1:162" x14ac:dyDescent="0.2">
      <c r="A281" s="1" t="s">
        <v>438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</row>
    <row r="282" spans="1:162" x14ac:dyDescent="0.2">
      <c r="A282" s="1" t="s">
        <v>439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</row>
    <row r="283" spans="1:162" x14ac:dyDescent="0.2">
      <c r="A283" s="1" t="s">
        <v>440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</row>
    <row r="284" spans="1:162" x14ac:dyDescent="0.2">
      <c r="A284" s="1" t="s">
        <v>441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3.3E-3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0.11416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4.0259999999999997E-2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</row>
    <row r="285" spans="1:162" x14ac:dyDescent="0.2">
      <c r="A285" s="1" t="s">
        <v>442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</row>
    <row r="286" spans="1:162" x14ac:dyDescent="0.2">
      <c r="A286" s="1" t="s">
        <v>443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</row>
    <row r="287" spans="1:162" x14ac:dyDescent="0.2">
      <c r="A287" s="1" t="s">
        <v>444</v>
      </c>
      <c r="B287" s="1">
        <v>9.9750000000000005E-2</v>
      </c>
      <c r="C287" s="1">
        <v>0.21582000000000001</v>
      </c>
      <c r="D287" s="1">
        <v>0.32374999999999998</v>
      </c>
      <c r="E287" s="1">
        <v>0.21426999999999999</v>
      </c>
      <c r="F287" s="1">
        <v>0.13045999999999999</v>
      </c>
      <c r="G287" s="1">
        <v>1.0854600000000001</v>
      </c>
      <c r="H287" s="1">
        <v>1.4771099999999999</v>
      </c>
      <c r="I287" s="1">
        <v>3.8432200000000001</v>
      </c>
      <c r="J287" s="1">
        <v>4.3779999999999999E-2</v>
      </c>
      <c r="K287" s="1">
        <v>3.7436199999999999</v>
      </c>
      <c r="L287" s="1">
        <v>0.16531000000000001</v>
      </c>
      <c r="M287" s="1">
        <v>7.5950000000000004E-2</v>
      </c>
      <c r="N287" s="1">
        <v>0.10460999999999999</v>
      </c>
      <c r="O287" s="1">
        <v>0.18371999999999999</v>
      </c>
      <c r="P287" s="1">
        <v>4.9029999999999997E-2</v>
      </c>
      <c r="Q287" s="1">
        <v>2.6339999999999999E-2</v>
      </c>
      <c r="R287" s="1">
        <v>8.5999999999999993E-2</v>
      </c>
      <c r="S287" s="1">
        <v>2.8630300000000002</v>
      </c>
      <c r="T287" s="1">
        <v>1.341E-2</v>
      </c>
      <c r="U287" s="1">
        <v>4.1209999999999997E-2</v>
      </c>
      <c r="V287" s="1">
        <v>0.10323</v>
      </c>
      <c r="W287" s="1">
        <v>1.1299999999999999E-2</v>
      </c>
      <c r="X287" s="1">
        <v>3.6920000000000001E-2</v>
      </c>
      <c r="Y287" s="1">
        <v>0.11182</v>
      </c>
      <c r="Z287" s="1">
        <v>7.92E-3</v>
      </c>
      <c r="AA287" s="1">
        <v>0.1103</v>
      </c>
      <c r="AB287" s="1">
        <v>0.40095999999999998</v>
      </c>
      <c r="AC287" s="1">
        <v>1.6930000000000001E-2</v>
      </c>
      <c r="AD287" s="1">
        <v>6.2640000000000001E-2</v>
      </c>
      <c r="AE287" s="1">
        <v>0.15675</v>
      </c>
      <c r="AF287" s="1">
        <v>0.33975</v>
      </c>
      <c r="AG287" s="1">
        <v>0.17541999999999999</v>
      </c>
      <c r="AH287" s="1">
        <v>0.15559000000000001</v>
      </c>
      <c r="AI287" s="1">
        <v>6.8419999999999995E-2</v>
      </c>
      <c r="AJ287" s="1">
        <v>2.3349999999999999E-2</v>
      </c>
      <c r="AK287" s="1">
        <v>8.2100000000000003E-3</v>
      </c>
      <c r="AL287" s="1">
        <v>4.2520000000000002E-2</v>
      </c>
      <c r="AM287" s="1">
        <v>0.10013</v>
      </c>
      <c r="AN287" s="1">
        <v>9.3340000000000006E-2</v>
      </c>
      <c r="AO287" s="1">
        <v>0.28000000000000003</v>
      </c>
      <c r="AP287" s="1">
        <v>1.2401899999999999</v>
      </c>
      <c r="AQ287" s="1">
        <v>0.33500999999999997</v>
      </c>
      <c r="AR287" s="1">
        <v>8.949E-2</v>
      </c>
      <c r="AS287" s="1">
        <v>0</v>
      </c>
      <c r="AT287" s="1">
        <v>0.21032000000000001</v>
      </c>
      <c r="AU287" s="1">
        <v>8.1670000000000006E-2</v>
      </c>
      <c r="AV287" s="1">
        <v>0.44513999999999998</v>
      </c>
      <c r="AW287" s="1">
        <v>0.10105</v>
      </c>
      <c r="AX287" s="1">
        <v>0.16625999999999999</v>
      </c>
      <c r="AY287" s="1">
        <v>0</v>
      </c>
      <c r="AZ287" s="1">
        <v>0.15781000000000001</v>
      </c>
      <c r="BA287" s="1">
        <v>0.37739</v>
      </c>
      <c r="BB287" s="1">
        <v>0.19621</v>
      </c>
      <c r="BC287" s="1">
        <v>9.7040000000000001E-2</v>
      </c>
      <c r="BD287" s="1">
        <v>0.21357000000000001</v>
      </c>
      <c r="BE287" s="1">
        <v>7.1919999999999998E-2</v>
      </c>
      <c r="BF287" s="1">
        <v>0.17535000000000001</v>
      </c>
      <c r="BG287" s="1">
        <v>0.11262</v>
      </c>
      <c r="BH287" s="1">
        <v>0</v>
      </c>
      <c r="BI287" s="1">
        <v>9.9479999999999999E-2</v>
      </c>
      <c r="BJ287" s="1">
        <v>5.9420000000000001E-2</v>
      </c>
      <c r="BK287" s="1">
        <v>3.3410000000000002E-2</v>
      </c>
      <c r="BL287" s="1">
        <v>0.16369</v>
      </c>
      <c r="BM287" s="1">
        <v>1.00427</v>
      </c>
      <c r="BN287" s="1">
        <v>2.325E-2</v>
      </c>
      <c r="BO287" s="1">
        <v>0.29005999999999998</v>
      </c>
      <c r="BP287" s="1">
        <v>0.99121999999999999</v>
      </c>
      <c r="BQ287" s="1">
        <v>2.9489999999999999E-2</v>
      </c>
      <c r="BR287" s="1">
        <v>2.1690000000000001E-2</v>
      </c>
      <c r="BS287" s="1">
        <v>4.7999999999999996E-3</v>
      </c>
      <c r="BT287" s="1">
        <v>0.39452999999999999</v>
      </c>
      <c r="BU287" s="1">
        <v>0.20585999999999999</v>
      </c>
      <c r="BV287" s="1">
        <v>0.63160000000000005</v>
      </c>
      <c r="BW287" s="1">
        <v>0.44211</v>
      </c>
      <c r="BX287" s="1">
        <v>6.0839999999999998E-2</v>
      </c>
      <c r="BY287" s="1">
        <v>0.1195</v>
      </c>
      <c r="BZ287" s="1">
        <v>0</v>
      </c>
      <c r="CA287" s="1">
        <v>4.19E-2</v>
      </c>
      <c r="CB287" s="1">
        <v>6.1460000000000001E-2</v>
      </c>
      <c r="CC287" s="1">
        <v>0.1019</v>
      </c>
      <c r="CD287" s="1">
        <v>0.11068</v>
      </c>
      <c r="CE287" s="1">
        <v>6.1460000000000001E-2</v>
      </c>
      <c r="CF287" s="1">
        <v>0.26118999999999998</v>
      </c>
      <c r="CG287" s="1">
        <v>2.0289999999999999E-2</v>
      </c>
      <c r="CH287" s="1">
        <v>0.33967999999999998</v>
      </c>
      <c r="CI287" s="1">
        <v>0.39790999999999999</v>
      </c>
      <c r="CJ287" s="1">
        <v>0.10979</v>
      </c>
      <c r="CK287" s="1">
        <v>0.11916</v>
      </c>
      <c r="CL287" s="1">
        <v>3.3509999999999998E-2</v>
      </c>
      <c r="CM287" s="1">
        <v>0.31824000000000002</v>
      </c>
      <c r="CN287" s="1">
        <v>6.2239999999999997E-2</v>
      </c>
      <c r="CO287" s="1">
        <v>0.29003000000000001</v>
      </c>
      <c r="CP287" s="1">
        <v>0.21046999999999999</v>
      </c>
      <c r="CQ287" s="1">
        <v>0.17027999999999999</v>
      </c>
      <c r="CR287" s="1">
        <v>0.42281999999999997</v>
      </c>
      <c r="CS287" s="1">
        <v>0.34465000000000001</v>
      </c>
      <c r="CT287" s="1">
        <v>1.1676500000000001</v>
      </c>
      <c r="CU287" s="1">
        <v>7.4179999999999996E-2</v>
      </c>
      <c r="CV287" s="1">
        <v>1.5959700000000001</v>
      </c>
      <c r="CW287" s="1">
        <v>0.18758</v>
      </c>
      <c r="CX287" s="1">
        <v>0.19761999999999999</v>
      </c>
      <c r="CY287" s="1">
        <v>0.11388</v>
      </c>
      <c r="CZ287" s="1">
        <v>3.3400000000000001E-3</v>
      </c>
      <c r="DA287" s="1">
        <v>0.19558</v>
      </c>
      <c r="DB287" s="1">
        <v>0.22620999999999999</v>
      </c>
      <c r="DC287" s="1">
        <v>0.14143</v>
      </c>
      <c r="DD287" s="1">
        <v>0.30814000000000002</v>
      </c>
      <c r="DE287" s="1">
        <v>1.934E-2</v>
      </c>
      <c r="DF287" s="1">
        <v>9.4670000000000004E-2</v>
      </c>
      <c r="DG287" s="1">
        <v>0.25036999999999998</v>
      </c>
      <c r="DH287" s="1">
        <v>0.19195000000000001</v>
      </c>
      <c r="DI287" s="1">
        <v>7.3340000000000002E-2</v>
      </c>
      <c r="DJ287" s="1">
        <v>0.17627000000000001</v>
      </c>
      <c r="DK287" s="1">
        <v>9.9599999999999994E-2</v>
      </c>
      <c r="DL287" s="1">
        <v>0.13697999999999999</v>
      </c>
      <c r="DM287" s="1">
        <v>0.18029000000000001</v>
      </c>
      <c r="DN287" s="1">
        <v>0.17402000000000001</v>
      </c>
      <c r="DO287" s="1">
        <v>0.79967999999999995</v>
      </c>
      <c r="DP287" s="1">
        <v>9.962E-2</v>
      </c>
      <c r="DQ287" s="1">
        <v>2.792E-2</v>
      </c>
      <c r="DR287" s="1">
        <v>4.3970000000000002E-2</v>
      </c>
      <c r="DS287" s="1">
        <v>0.20263</v>
      </c>
      <c r="DT287" s="1">
        <v>6.4939999999999998E-2</v>
      </c>
      <c r="DU287" s="1">
        <v>6.2880000000000005E-2</v>
      </c>
      <c r="DV287" s="1">
        <v>0.40107999999999999</v>
      </c>
      <c r="DW287" s="1">
        <v>6.4420000000000005E-2</v>
      </c>
      <c r="DX287" s="1">
        <v>4.879E-2</v>
      </c>
      <c r="DY287" s="1">
        <v>1.9449999999999999E-2</v>
      </c>
      <c r="DZ287" s="1">
        <v>0.56591999999999998</v>
      </c>
      <c r="EA287" s="1">
        <v>0.45861000000000002</v>
      </c>
      <c r="EB287" s="1">
        <v>0.18881000000000001</v>
      </c>
      <c r="EC287" s="1">
        <v>0.13284000000000001</v>
      </c>
      <c r="ED287" s="1">
        <v>0.15365000000000001</v>
      </c>
      <c r="EE287" s="1">
        <v>0.57113999999999998</v>
      </c>
      <c r="EF287" s="1">
        <v>6.9169999999999995E-2</v>
      </c>
      <c r="EG287" s="1">
        <v>6.701E-2</v>
      </c>
      <c r="EH287" s="1">
        <v>1.16978</v>
      </c>
      <c r="EI287" s="1">
        <v>0.34015000000000001</v>
      </c>
      <c r="EJ287" s="1">
        <v>6.1010000000000002E-2</v>
      </c>
      <c r="EK287" s="1">
        <v>1.3185899999999999</v>
      </c>
      <c r="EL287" s="1">
        <v>0.40508</v>
      </c>
      <c r="EM287" s="1">
        <v>0.30668000000000001</v>
      </c>
      <c r="EN287" s="1">
        <v>0.63290999999999997</v>
      </c>
      <c r="EO287" s="1">
        <v>0.83821999999999997</v>
      </c>
      <c r="EP287" s="1">
        <v>0.21681</v>
      </c>
      <c r="EQ287" s="1">
        <v>8.7720000000000006E-2</v>
      </c>
      <c r="ER287" s="1">
        <v>0.56628000000000001</v>
      </c>
      <c r="ES287" s="1">
        <v>2.1145</v>
      </c>
      <c r="ET287" s="1">
        <v>1.8929999999999999E-2</v>
      </c>
      <c r="EU287" s="1">
        <v>0.67530000000000001</v>
      </c>
      <c r="EV287" s="1">
        <v>2.2950000000000002E-2</v>
      </c>
      <c r="EW287" s="1">
        <v>9.8089999999999997E-2</v>
      </c>
      <c r="EX287" s="1">
        <v>0.68557999999999997</v>
      </c>
      <c r="EY287" s="1">
        <v>0.15826999999999999</v>
      </c>
      <c r="EZ287" s="1">
        <v>0.45017000000000001</v>
      </c>
      <c r="FA287" s="1">
        <v>0.18432000000000001</v>
      </c>
      <c r="FB287" s="1">
        <v>0.43431999999999998</v>
      </c>
      <c r="FC287" s="1">
        <v>9.0639999999999998E-2</v>
      </c>
      <c r="FD287" s="1">
        <v>8.6220000000000005E-2</v>
      </c>
      <c r="FE287" s="1">
        <v>0.22969999999999999</v>
      </c>
      <c r="FF287" s="1">
        <v>0.19374</v>
      </c>
    </row>
    <row r="288" spans="1:162" x14ac:dyDescent="0.2">
      <c r="A288" s="1" t="s">
        <v>445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4.6899999999999997E-3</v>
      </c>
      <c r="M288" s="1">
        <v>0</v>
      </c>
      <c r="N288" s="1">
        <v>3.524E-2</v>
      </c>
      <c r="O288" s="1">
        <v>0</v>
      </c>
      <c r="P288" s="1">
        <v>1.3809999999999999E-2</v>
      </c>
      <c r="Q288" s="1">
        <v>0.24968000000000001</v>
      </c>
      <c r="R288" s="1">
        <v>4.0000000000000002E-4</v>
      </c>
      <c r="S288" s="1">
        <v>0</v>
      </c>
      <c r="T288" s="1">
        <v>3.9309999999999998E-2</v>
      </c>
      <c r="U288" s="1">
        <v>2.6599999999999999E-2</v>
      </c>
      <c r="V288" s="1">
        <v>5.4400000000000004E-3</v>
      </c>
      <c r="W288" s="1">
        <v>0</v>
      </c>
      <c r="X288" s="1">
        <v>0</v>
      </c>
      <c r="Y288" s="1">
        <v>0</v>
      </c>
      <c r="Z288" s="1">
        <v>5.2859999999999997E-2</v>
      </c>
      <c r="AA288" s="1">
        <v>0</v>
      </c>
      <c r="AB288" s="1">
        <v>0</v>
      </c>
      <c r="AC288" s="1">
        <v>1.15E-3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0.18794</v>
      </c>
      <c r="AM288" s="1">
        <v>1.823E-2</v>
      </c>
      <c r="AN288" s="1">
        <v>7.3849999999999999E-2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1.495E-2</v>
      </c>
      <c r="BA288" s="1">
        <v>0</v>
      </c>
      <c r="BB288" s="1">
        <v>0</v>
      </c>
      <c r="BC288" s="1">
        <v>1.6729999999999998E-2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5.4999999999999997E-3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5.1029999999999999E-2</v>
      </c>
      <c r="CB288" s="1">
        <v>0</v>
      </c>
      <c r="CC288" s="1">
        <v>1.391E-2</v>
      </c>
      <c r="CD288" s="1">
        <v>0</v>
      </c>
      <c r="CE288" s="1">
        <v>0</v>
      </c>
      <c r="CF288" s="1">
        <v>0</v>
      </c>
      <c r="CG288" s="1">
        <v>1.6750000000000001E-2</v>
      </c>
      <c r="CH288" s="1">
        <v>0</v>
      </c>
      <c r="CI288" s="1">
        <v>0</v>
      </c>
      <c r="CJ288" s="1">
        <v>0</v>
      </c>
      <c r="CK288" s="1">
        <v>0</v>
      </c>
      <c r="CL288" s="1">
        <v>2.7999999999999998E-4</v>
      </c>
      <c r="CM288" s="1">
        <v>0.42346</v>
      </c>
      <c r="CN288" s="1">
        <v>0</v>
      </c>
      <c r="CO288" s="1">
        <v>0.11416</v>
      </c>
      <c r="CP288" s="1">
        <v>0</v>
      </c>
      <c r="CQ288" s="1">
        <v>1.1860000000000001E-2</v>
      </c>
      <c r="CR288" s="1">
        <v>1.3820000000000001E-2</v>
      </c>
      <c r="CS288" s="1">
        <v>0</v>
      </c>
      <c r="CT288" s="1">
        <v>0.20474999999999999</v>
      </c>
      <c r="CU288" s="1">
        <v>1.0300000000000001E-3</v>
      </c>
      <c r="CV288" s="1">
        <v>0</v>
      </c>
      <c r="CW288" s="1">
        <v>0</v>
      </c>
      <c r="CX288" s="1">
        <v>3.0040000000000001E-2</v>
      </c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1.2880000000000001E-2</v>
      </c>
      <c r="DF288" s="1">
        <v>1.99E-3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3.5899999999999999E-3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4.7649999999999998E-2</v>
      </c>
      <c r="EB288" s="1">
        <v>9.2000000000000003E-4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5.2500000000000003E-3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9.4999999999999998E-3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0.23599000000000001</v>
      </c>
      <c r="EY288" s="1">
        <v>6.1990000000000003E-2</v>
      </c>
      <c r="EZ288" s="1">
        <v>0</v>
      </c>
      <c r="FA288" s="1">
        <v>0</v>
      </c>
      <c r="FB288" s="1">
        <v>0</v>
      </c>
      <c r="FC288" s="1">
        <v>7.2169999999999998E-2</v>
      </c>
      <c r="FD288" s="1">
        <v>0</v>
      </c>
      <c r="FE288" s="1">
        <v>0</v>
      </c>
      <c r="FF288" s="1">
        <v>0</v>
      </c>
    </row>
    <row r="289" spans="1:162" x14ac:dyDescent="0.2">
      <c r="A289" s="1" t="s">
        <v>446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</row>
    <row r="290" spans="1:162" x14ac:dyDescent="0.2">
      <c r="A290" s="1" t="s">
        <v>447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2.5489999999999999E-2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</row>
    <row r="291" spans="1:162" x14ac:dyDescent="0.2">
      <c r="A291" s="1" t="s">
        <v>448</v>
      </c>
      <c r="B291" s="1">
        <v>8.6167800000000003</v>
      </c>
      <c r="C291" s="1">
        <v>6.8842499999999998</v>
      </c>
      <c r="D291" s="1">
        <v>6.10581</v>
      </c>
      <c r="E291" s="1">
        <v>5.4527099999999997</v>
      </c>
      <c r="F291" s="1">
        <v>1</v>
      </c>
      <c r="G291" s="1">
        <v>4.8172600000000001</v>
      </c>
      <c r="H291" s="1">
        <v>2.0385</v>
      </c>
      <c r="I291" s="1">
        <v>0</v>
      </c>
      <c r="J291" s="1">
        <v>3.56698</v>
      </c>
      <c r="K291" s="1">
        <v>4.8895600000000004</v>
      </c>
      <c r="L291" s="1">
        <v>27.33306</v>
      </c>
      <c r="M291" s="1">
        <v>4.0277599999999998</v>
      </c>
      <c r="N291" s="1">
        <v>6.7743900000000004</v>
      </c>
      <c r="O291" s="1">
        <v>16.575330000000001</v>
      </c>
      <c r="P291" s="1">
        <v>3.4487999999999999</v>
      </c>
      <c r="Q291" s="1">
        <v>2.2990599999999999</v>
      </c>
      <c r="R291" s="1">
        <v>12.542949999999999</v>
      </c>
      <c r="S291" s="1">
        <v>17.263269999999999</v>
      </c>
      <c r="T291" s="1">
        <v>5.47356</v>
      </c>
      <c r="U291" s="1">
        <v>7.8942399999999999</v>
      </c>
      <c r="V291" s="1">
        <v>2.32951</v>
      </c>
      <c r="W291" s="1">
        <v>0</v>
      </c>
      <c r="X291" s="1">
        <v>1.37273</v>
      </c>
      <c r="Y291" s="1">
        <v>0</v>
      </c>
      <c r="Z291" s="1">
        <v>2.4675199999999999</v>
      </c>
      <c r="AA291" s="1">
        <v>9.9606899999999996</v>
      </c>
      <c r="AB291" s="1">
        <v>10.403650000000001</v>
      </c>
      <c r="AC291" s="1">
        <v>18.725719999999999</v>
      </c>
      <c r="AD291" s="1">
        <v>1.9171899999999999</v>
      </c>
      <c r="AE291" s="1">
        <v>4.9586899999999998</v>
      </c>
      <c r="AF291" s="1">
        <v>6.7056800000000001</v>
      </c>
      <c r="AG291" s="1">
        <v>31.482710000000001</v>
      </c>
      <c r="AH291" s="1">
        <v>9.9360499999999998</v>
      </c>
      <c r="AI291" s="1">
        <v>4.2700500000000003</v>
      </c>
      <c r="AJ291" s="1">
        <v>2.8384</v>
      </c>
      <c r="AK291" s="1">
        <v>1.2283900000000001</v>
      </c>
      <c r="AL291" s="1">
        <v>1.66126</v>
      </c>
      <c r="AM291" s="1">
        <v>5.8993000000000002</v>
      </c>
      <c r="AN291" s="1">
        <v>1.88348</v>
      </c>
      <c r="AO291" s="1">
        <v>12.37346</v>
      </c>
      <c r="AP291" s="1">
        <v>2.0082800000000001</v>
      </c>
      <c r="AQ291" s="1">
        <v>6.7406699999999997</v>
      </c>
      <c r="AR291" s="1">
        <v>4.3748199999999997</v>
      </c>
      <c r="AS291" s="1">
        <v>0</v>
      </c>
      <c r="AT291" s="1">
        <v>0</v>
      </c>
      <c r="AU291" s="1">
        <v>3.4522900000000001</v>
      </c>
      <c r="AV291" s="1">
        <v>11.42803</v>
      </c>
      <c r="AW291" s="1">
        <v>2.27495</v>
      </c>
      <c r="AX291" s="1">
        <v>0</v>
      </c>
      <c r="AY291" s="1">
        <v>0</v>
      </c>
      <c r="AZ291" s="1">
        <v>8.0765600000000006</v>
      </c>
      <c r="BA291" s="1">
        <v>9.3783600000000007</v>
      </c>
      <c r="BB291" s="1">
        <v>5.4725700000000002</v>
      </c>
      <c r="BC291" s="1">
        <v>18.50338</v>
      </c>
      <c r="BD291" s="1">
        <v>4.8551200000000003</v>
      </c>
      <c r="BE291" s="1">
        <v>22.232810000000001</v>
      </c>
      <c r="BF291" s="1">
        <v>2.38775</v>
      </c>
      <c r="BG291" s="1">
        <v>1.10093</v>
      </c>
      <c r="BH291" s="1">
        <v>5.4179999999999999E-2</v>
      </c>
      <c r="BI291" s="1">
        <v>33.238669999999999</v>
      </c>
      <c r="BJ291" s="1">
        <v>4.8190200000000001</v>
      </c>
      <c r="BK291" s="1">
        <v>1.87835</v>
      </c>
      <c r="BL291" s="1">
        <v>2.3127399999999998</v>
      </c>
      <c r="BM291" s="1">
        <v>7.9194300000000002</v>
      </c>
      <c r="BN291" s="1">
        <v>0.60246999999999995</v>
      </c>
      <c r="BO291" s="1">
        <v>2.04698</v>
      </c>
      <c r="BP291" s="1">
        <v>11.52454</v>
      </c>
      <c r="BQ291" s="1">
        <v>12.459949999999999</v>
      </c>
      <c r="BR291" s="1">
        <v>4.1167699999999998</v>
      </c>
      <c r="BS291" s="1">
        <v>0.78483999999999998</v>
      </c>
      <c r="BT291" s="1">
        <v>3.17164</v>
      </c>
      <c r="BU291" s="1">
        <v>1.2283299999999999</v>
      </c>
      <c r="BV291" s="1">
        <v>0</v>
      </c>
      <c r="BW291" s="1">
        <v>7.7572400000000004</v>
      </c>
      <c r="BX291" s="1">
        <v>6.1562000000000001</v>
      </c>
      <c r="BY291" s="1">
        <v>0</v>
      </c>
      <c r="BZ291" s="1">
        <v>0</v>
      </c>
      <c r="CA291" s="1">
        <v>2.9306899999999998</v>
      </c>
      <c r="CB291" s="1">
        <v>4.06656</v>
      </c>
      <c r="CC291" s="1">
        <v>3.8655599999999999</v>
      </c>
      <c r="CD291" s="1">
        <v>2.6940499999999998</v>
      </c>
      <c r="CE291" s="1">
        <v>4.06656</v>
      </c>
      <c r="CF291" s="1">
        <v>10.487920000000001</v>
      </c>
      <c r="CG291" s="1">
        <v>4.7903599999999997</v>
      </c>
      <c r="CH291" s="1">
        <v>10.02173</v>
      </c>
      <c r="CI291" s="1">
        <v>4.03627</v>
      </c>
      <c r="CJ291" s="1">
        <v>15.032489999999999</v>
      </c>
      <c r="CK291" s="1">
        <v>31.238489999999999</v>
      </c>
      <c r="CL291" s="1">
        <v>13.944649999999999</v>
      </c>
      <c r="CM291" s="1">
        <v>4.0233800000000004</v>
      </c>
      <c r="CN291" s="1">
        <v>4.00387</v>
      </c>
      <c r="CO291" s="1">
        <v>2.10941</v>
      </c>
      <c r="CP291" s="1">
        <v>1.85039</v>
      </c>
      <c r="CQ291" s="1">
        <v>6.7783800000000003</v>
      </c>
      <c r="CR291" s="1">
        <v>7.8257899999999996</v>
      </c>
      <c r="CS291" s="1">
        <v>4.8664399999999999</v>
      </c>
      <c r="CT291" s="1">
        <v>8.2593399999999999</v>
      </c>
      <c r="CU291" s="1">
        <v>3.8772600000000002</v>
      </c>
      <c r="CV291" s="1">
        <v>1.42807</v>
      </c>
      <c r="CW291" s="1">
        <v>3.3500000000000001E-3</v>
      </c>
      <c r="CX291" s="1">
        <v>7.9692499999999997</v>
      </c>
      <c r="CY291" s="1">
        <v>4.8789499999999997</v>
      </c>
      <c r="CZ291" s="1">
        <v>1.5226299999999999</v>
      </c>
      <c r="DA291" s="1">
        <v>18.51315</v>
      </c>
      <c r="DB291" s="1">
        <v>7.4137300000000002</v>
      </c>
      <c r="DC291" s="1">
        <v>20.831299999999999</v>
      </c>
      <c r="DD291" s="1">
        <v>3.92449</v>
      </c>
      <c r="DE291" s="1">
        <v>5.2269100000000002</v>
      </c>
      <c r="DF291" s="1">
        <v>2.1776800000000001</v>
      </c>
      <c r="DG291" s="1">
        <v>3.1867700000000001</v>
      </c>
      <c r="DH291" s="1">
        <v>0.94230000000000003</v>
      </c>
      <c r="DI291" s="1">
        <v>9.6718799999999998</v>
      </c>
      <c r="DJ291" s="1">
        <v>0</v>
      </c>
      <c r="DK291" s="1">
        <v>4.88903</v>
      </c>
      <c r="DL291" s="1">
        <v>0</v>
      </c>
      <c r="DM291" s="1">
        <v>3.0886999999999998</v>
      </c>
      <c r="DN291" s="1">
        <v>0</v>
      </c>
      <c r="DO291" s="1">
        <v>14.01013</v>
      </c>
      <c r="DP291" s="1">
        <v>5.4074299999999997</v>
      </c>
      <c r="DQ291" s="1">
        <v>4.0901899999999998</v>
      </c>
      <c r="DR291" s="1">
        <v>5.7605399999999998</v>
      </c>
      <c r="DS291" s="1">
        <v>30.00902</v>
      </c>
      <c r="DT291" s="1">
        <v>3.2741400000000001</v>
      </c>
      <c r="DU291" s="1">
        <v>4.0356699999999996</v>
      </c>
      <c r="DV291" s="1">
        <v>6.79331</v>
      </c>
      <c r="DW291" s="1">
        <v>3.4540299999999999</v>
      </c>
      <c r="DX291" s="1">
        <v>3.4645299999999999</v>
      </c>
      <c r="DY291" s="1">
        <v>2.3612199999999999</v>
      </c>
      <c r="DZ291" s="1">
        <v>4.4962799999999996</v>
      </c>
      <c r="EA291" s="1">
        <v>7.2345899999999999</v>
      </c>
      <c r="EB291" s="1">
        <v>15.339729999999999</v>
      </c>
      <c r="EC291" s="1">
        <v>8.3747100000000003</v>
      </c>
      <c r="ED291" s="1">
        <v>5.4486100000000004</v>
      </c>
      <c r="EE291" s="1">
        <v>10.27312</v>
      </c>
      <c r="EF291" s="1">
        <v>10.81568</v>
      </c>
      <c r="EG291" s="1">
        <v>1.9126099999999999</v>
      </c>
      <c r="EH291" s="1">
        <v>10.65184</v>
      </c>
      <c r="EI291" s="1">
        <v>8.3381399999999992</v>
      </c>
      <c r="EJ291" s="1">
        <v>3.8212100000000002</v>
      </c>
      <c r="EK291" s="1">
        <v>4.8661799999999999</v>
      </c>
      <c r="EL291" s="1">
        <v>5.45E-3</v>
      </c>
      <c r="EM291" s="1">
        <v>13.79313</v>
      </c>
      <c r="EN291" s="1">
        <v>9.6457200000000007</v>
      </c>
      <c r="EO291" s="1">
        <v>0</v>
      </c>
      <c r="EP291" s="1">
        <v>3.5212400000000001</v>
      </c>
      <c r="EQ291" s="1">
        <v>6.7854200000000002</v>
      </c>
      <c r="ER291" s="1">
        <v>7.6417900000000003</v>
      </c>
      <c r="ES291" s="1">
        <v>3.0466600000000001</v>
      </c>
      <c r="ET291" s="1">
        <v>6.43E-3</v>
      </c>
      <c r="EU291" s="1">
        <v>19.650960000000001</v>
      </c>
      <c r="EV291" s="1">
        <v>4.0978000000000003</v>
      </c>
      <c r="EW291" s="1">
        <v>8.9756400000000003</v>
      </c>
      <c r="EX291" s="1">
        <v>8.2119900000000001</v>
      </c>
      <c r="EY291" s="1">
        <v>6.2593500000000004</v>
      </c>
      <c r="EZ291" s="1">
        <v>2.7414499999999999</v>
      </c>
      <c r="FA291" s="1">
        <v>5.8686999999999996</v>
      </c>
      <c r="FB291" s="1">
        <v>6.8636699999999999</v>
      </c>
      <c r="FC291" s="1">
        <v>6.0307599999999999</v>
      </c>
      <c r="FD291" s="1">
        <v>4.2213500000000002</v>
      </c>
      <c r="FE291" s="1">
        <v>7.0103600000000004</v>
      </c>
      <c r="FF291" s="1">
        <v>5.1680599999999997</v>
      </c>
    </row>
    <row r="292" spans="1:162" x14ac:dyDescent="0.2">
      <c r="A292" s="1" t="s">
        <v>449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</row>
    <row r="293" spans="1:162" x14ac:dyDescent="0.2">
      <c r="A293" s="1" t="s">
        <v>450</v>
      </c>
      <c r="B293" s="1">
        <v>0.26569999999999999</v>
      </c>
      <c r="C293" s="1">
        <v>0.25102000000000002</v>
      </c>
      <c r="D293" s="1">
        <v>0.26832</v>
      </c>
      <c r="E293" s="1">
        <v>1.3258300000000001</v>
      </c>
      <c r="F293" s="1">
        <v>0</v>
      </c>
      <c r="G293" s="1">
        <v>0.36193999999999998</v>
      </c>
      <c r="H293" s="1">
        <v>0.65171000000000001</v>
      </c>
      <c r="I293" s="1">
        <v>0</v>
      </c>
      <c r="J293" s="1">
        <v>1.3788800000000001</v>
      </c>
      <c r="K293" s="1">
        <v>2.3868399999999999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1.96018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3.14703</v>
      </c>
      <c r="AB293" s="1">
        <v>4.8126800000000003</v>
      </c>
      <c r="AC293" s="1">
        <v>12.158989999999999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2.3517800000000002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2.2380399999999998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2.6911499999999999</v>
      </c>
      <c r="BO293" s="1">
        <v>2.8403399999999999</v>
      </c>
      <c r="BP293" s="1">
        <v>0</v>
      </c>
      <c r="BQ293" s="1">
        <v>16.46246</v>
      </c>
      <c r="BR293" s="1">
        <v>5.0098200000000004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9.1090000000000004E-2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9.6117699999999999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9.3156199999999991</v>
      </c>
      <c r="DJ293" s="1">
        <v>0</v>
      </c>
      <c r="DK293" s="1">
        <v>0</v>
      </c>
      <c r="DL293" s="1">
        <v>0</v>
      </c>
      <c r="DM293" s="1">
        <v>1.6000000000000001E-4</v>
      </c>
      <c r="DN293" s="1">
        <v>0</v>
      </c>
      <c r="DO293" s="1">
        <v>0</v>
      </c>
      <c r="DP293" s="1">
        <v>1.5100000000000001E-3</v>
      </c>
      <c r="DQ293" s="1">
        <v>5.7714800000000004</v>
      </c>
      <c r="DR293" s="1">
        <v>7.0648799999999996</v>
      </c>
      <c r="DS293" s="1">
        <v>0</v>
      </c>
      <c r="DT293" s="1">
        <v>0</v>
      </c>
      <c r="DU293" s="1">
        <v>0.62612999999999996</v>
      </c>
      <c r="DV293" s="1">
        <v>1.4566300000000001</v>
      </c>
      <c r="DW293" s="1">
        <v>0</v>
      </c>
      <c r="DX293" s="1">
        <v>0</v>
      </c>
      <c r="DY293" s="1">
        <v>0.43502999999999997</v>
      </c>
      <c r="DZ293" s="1">
        <v>0</v>
      </c>
      <c r="EA293" s="1">
        <v>0</v>
      </c>
      <c r="EB293" s="1">
        <v>1.9379299999999999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1.2899499999999999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1.6638299999999999</v>
      </c>
    </row>
    <row r="294" spans="1:162" x14ac:dyDescent="0.2">
      <c r="A294" s="1" t="s">
        <v>451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</row>
    <row r="295" spans="1:162" x14ac:dyDescent="0.2">
      <c r="A295" s="1" t="s">
        <v>452</v>
      </c>
      <c r="B295" s="1">
        <v>8.6499999999999997E-3</v>
      </c>
      <c r="C295" s="1">
        <v>2.308E-2</v>
      </c>
      <c r="D295" s="1">
        <v>8.8000000000000005E-3</v>
      </c>
      <c r="E295" s="1">
        <v>4.759E-2</v>
      </c>
      <c r="F295" s="1">
        <v>0</v>
      </c>
      <c r="G295" s="1">
        <v>0</v>
      </c>
      <c r="H295" s="1">
        <v>0</v>
      </c>
      <c r="I295" s="1">
        <v>0</v>
      </c>
      <c r="J295" s="1">
        <v>3.4299999999999999E-3</v>
      </c>
      <c r="K295" s="1">
        <v>1.5100000000000001E-2</v>
      </c>
      <c r="L295" s="1">
        <v>0.60463</v>
      </c>
      <c r="M295" s="1">
        <v>0.56811999999999996</v>
      </c>
      <c r="N295" s="1">
        <v>3.0720000000000001E-2</v>
      </c>
      <c r="O295" s="1">
        <v>0.34359000000000001</v>
      </c>
      <c r="P295" s="1">
        <v>2.5860000000000001E-2</v>
      </c>
      <c r="Q295" s="1">
        <v>0</v>
      </c>
      <c r="R295" s="1">
        <v>3.295E-2</v>
      </c>
      <c r="S295" s="1">
        <v>0</v>
      </c>
      <c r="T295" s="1">
        <v>0</v>
      </c>
      <c r="U295" s="1">
        <v>0</v>
      </c>
      <c r="V295" s="1">
        <v>1.651E-2</v>
      </c>
      <c r="W295" s="1">
        <v>0.37784000000000001</v>
      </c>
      <c r="X295" s="1">
        <v>0</v>
      </c>
      <c r="Y295" s="1">
        <v>0</v>
      </c>
      <c r="Z295" s="1">
        <v>5.6509999999999998E-2</v>
      </c>
      <c r="AA295" s="1">
        <v>1.0499999999999999E-3</v>
      </c>
      <c r="AB295" s="1">
        <v>0</v>
      </c>
      <c r="AC295" s="1">
        <v>0</v>
      </c>
      <c r="AD295" s="1">
        <v>5.4299999999999999E-3</v>
      </c>
      <c r="AE295" s="1">
        <v>4.376E-2</v>
      </c>
      <c r="AF295" s="1">
        <v>0</v>
      </c>
      <c r="AG295" s="1">
        <v>0</v>
      </c>
      <c r="AH295" s="1">
        <v>0.46564</v>
      </c>
      <c r="AI295" s="1">
        <v>0.17235</v>
      </c>
      <c r="AJ295" s="1">
        <v>7.2760000000000005E-2</v>
      </c>
      <c r="AK295" s="1">
        <v>4.0699999999999998E-3</v>
      </c>
      <c r="AL295" s="1">
        <v>0</v>
      </c>
      <c r="AM295" s="1">
        <v>0.91469</v>
      </c>
      <c r="AN295" s="1">
        <v>4.079E-2</v>
      </c>
      <c r="AO295" s="1">
        <v>3.0519999999999999E-2</v>
      </c>
      <c r="AP295" s="1">
        <v>0.14047000000000001</v>
      </c>
      <c r="AQ295" s="1">
        <v>1.469E-2</v>
      </c>
      <c r="AR295" s="1">
        <v>0</v>
      </c>
      <c r="AS295" s="1">
        <v>0</v>
      </c>
      <c r="AT295" s="1">
        <v>0.82579000000000002</v>
      </c>
      <c r="AU295" s="1">
        <v>2.8800000000000002E-3</v>
      </c>
      <c r="AV295" s="1">
        <v>1.545E-2</v>
      </c>
      <c r="AW295" s="1">
        <v>0.19889999999999999</v>
      </c>
      <c r="AX295" s="1">
        <v>0</v>
      </c>
      <c r="AY295" s="1">
        <v>0</v>
      </c>
      <c r="AZ295" s="1">
        <v>7.7130000000000004E-2</v>
      </c>
      <c r="BA295" s="1">
        <v>8.9260000000000006E-2</v>
      </c>
      <c r="BB295" s="1">
        <v>2.3970000000000002E-2</v>
      </c>
      <c r="BC295" s="1">
        <v>0.10724</v>
      </c>
      <c r="BD295" s="1">
        <v>0.22835</v>
      </c>
      <c r="BE295" s="1">
        <v>7.7270000000000005E-2</v>
      </c>
      <c r="BF295" s="1">
        <v>0.10106999999999999</v>
      </c>
      <c r="BG295" s="1">
        <v>0</v>
      </c>
      <c r="BH295" s="1">
        <v>1.1900000000000001E-3</v>
      </c>
      <c r="BI295" s="1">
        <v>0</v>
      </c>
      <c r="BJ295" s="1">
        <v>7.5539999999999996E-2</v>
      </c>
      <c r="BK295" s="1">
        <v>3.8039999999999997E-2</v>
      </c>
      <c r="BL295" s="1">
        <v>5.629E-2</v>
      </c>
      <c r="BM295" s="1">
        <v>0</v>
      </c>
      <c r="BN295" s="1">
        <v>0</v>
      </c>
      <c r="BO295" s="1">
        <v>0</v>
      </c>
      <c r="BP295" s="1">
        <v>1.2700000000000001E-3</v>
      </c>
      <c r="BQ295" s="1">
        <v>6.2E-4</v>
      </c>
      <c r="BR295" s="1">
        <v>3.1789999999999999E-2</v>
      </c>
      <c r="BS295" s="1">
        <v>5.3760000000000002E-2</v>
      </c>
      <c r="BT295" s="1">
        <v>0</v>
      </c>
      <c r="BU295" s="1">
        <v>0.58021999999999996</v>
      </c>
      <c r="BV295" s="1">
        <v>2.3099999999999999E-2</v>
      </c>
      <c r="BW295" s="1">
        <v>8.9770000000000003E-2</v>
      </c>
      <c r="BX295" s="1">
        <v>0</v>
      </c>
      <c r="BY295" s="1">
        <v>1.6900000000000001E-3</v>
      </c>
      <c r="BZ295" s="1">
        <v>0</v>
      </c>
      <c r="CA295" s="1">
        <v>0.48859999999999998</v>
      </c>
      <c r="CB295" s="1">
        <v>0</v>
      </c>
      <c r="CC295" s="1">
        <v>4.3770000000000003E-2</v>
      </c>
      <c r="CD295" s="1">
        <v>0.10949</v>
      </c>
      <c r="CE295" s="1">
        <v>0</v>
      </c>
      <c r="CF295" s="1">
        <v>0</v>
      </c>
      <c r="CG295" s="1">
        <v>1.4189999999999999E-2</v>
      </c>
      <c r="CH295" s="1">
        <v>0</v>
      </c>
      <c r="CI295" s="1">
        <v>0.16844000000000001</v>
      </c>
      <c r="CJ295" s="1">
        <v>3.6110000000000003E-2</v>
      </c>
      <c r="CK295" s="1">
        <v>0</v>
      </c>
      <c r="CL295" s="1">
        <v>2.8559999999999999E-2</v>
      </c>
      <c r="CM295" s="1">
        <v>7.5399999999999998E-3</v>
      </c>
      <c r="CN295" s="1">
        <v>4.3209999999999998E-2</v>
      </c>
      <c r="CO295" s="1">
        <v>0</v>
      </c>
      <c r="CP295" s="1">
        <v>0.51302000000000003</v>
      </c>
      <c r="CQ295" s="1">
        <v>5.8300000000000001E-3</v>
      </c>
      <c r="CR295" s="1">
        <v>7.8659999999999994E-2</v>
      </c>
      <c r="CS295" s="1">
        <v>0.30009999999999998</v>
      </c>
      <c r="CT295" s="1">
        <v>0.11218</v>
      </c>
      <c r="CU295" s="1">
        <v>0.10585</v>
      </c>
      <c r="CV295" s="1">
        <v>0</v>
      </c>
      <c r="CW295" s="1">
        <v>0</v>
      </c>
      <c r="CX295" s="1">
        <v>0.10571999999999999</v>
      </c>
      <c r="CY295" s="1">
        <v>9.7800000000000005E-3</v>
      </c>
      <c r="CZ295" s="1">
        <v>9.2259999999999995E-2</v>
      </c>
      <c r="DA295" s="1">
        <v>0</v>
      </c>
      <c r="DB295" s="1">
        <v>0</v>
      </c>
      <c r="DC295" s="1">
        <v>9.5449999999999993E-2</v>
      </c>
      <c r="DD295" s="1">
        <v>0</v>
      </c>
      <c r="DE295" s="1">
        <v>0.27250999999999997</v>
      </c>
      <c r="DF295" s="1">
        <v>0</v>
      </c>
      <c r="DG295" s="1">
        <v>1.7100000000000001E-2</v>
      </c>
      <c r="DH295" s="1">
        <v>0</v>
      </c>
      <c r="DI295" s="1">
        <v>6.2899999999999996E-3</v>
      </c>
      <c r="DJ295" s="1">
        <v>0</v>
      </c>
      <c r="DK295" s="1">
        <v>0.24124999999999999</v>
      </c>
      <c r="DL295" s="1">
        <v>0.23052</v>
      </c>
      <c r="DM295" s="1">
        <v>1.2189999999999999E-2</v>
      </c>
      <c r="DN295" s="1">
        <v>6.8029999999999993E-2</v>
      </c>
      <c r="DO295" s="1">
        <v>3.6020000000000003E-2</v>
      </c>
      <c r="DP295" s="1">
        <v>0.15617</v>
      </c>
      <c r="DQ295" s="1">
        <v>5.0800000000000003E-3</v>
      </c>
      <c r="DR295" s="1">
        <v>2.5000000000000001E-4</v>
      </c>
      <c r="DS295" s="1">
        <v>1.355E-2</v>
      </c>
      <c r="DT295" s="1">
        <v>7.3130000000000001E-2</v>
      </c>
      <c r="DU295" s="1">
        <v>1.2800000000000001E-3</v>
      </c>
      <c r="DV295" s="1">
        <v>9.6000000000000002E-4</v>
      </c>
      <c r="DW295" s="1">
        <v>2.8800000000000002E-3</v>
      </c>
      <c r="DX295" s="1">
        <v>7.739E-2</v>
      </c>
      <c r="DY295" s="1">
        <v>4.9800000000000001E-3</v>
      </c>
      <c r="DZ295" s="1">
        <v>0</v>
      </c>
      <c r="EA295" s="1">
        <v>0.13808000000000001</v>
      </c>
      <c r="EB295" s="1">
        <v>2.2000000000000001E-3</v>
      </c>
      <c r="EC295" s="1">
        <v>2.7299999999999998E-3</v>
      </c>
      <c r="ED295" s="1">
        <v>1.2529999999999999E-2</v>
      </c>
      <c r="EE295" s="1">
        <v>0</v>
      </c>
      <c r="EF295" s="1">
        <v>2.6689999999999998E-2</v>
      </c>
      <c r="EG295" s="1">
        <v>2.97E-3</v>
      </c>
      <c r="EH295" s="1">
        <v>0.12594</v>
      </c>
      <c r="EI295" s="1">
        <v>6.5500000000000003E-2</v>
      </c>
      <c r="EJ295" s="1">
        <v>0</v>
      </c>
      <c r="EK295" s="1">
        <v>0</v>
      </c>
      <c r="EL295" s="1">
        <v>3.5500000000000002E-3</v>
      </c>
      <c r="EM295" s="1">
        <v>8.0030000000000004E-2</v>
      </c>
      <c r="EN295" s="1">
        <v>0</v>
      </c>
      <c r="EO295" s="1">
        <v>5.7000000000000002E-3</v>
      </c>
      <c r="EP295" s="1">
        <v>0.15625</v>
      </c>
      <c r="EQ295" s="1">
        <v>5.6820000000000002E-2</v>
      </c>
      <c r="ER295" s="1">
        <v>0.15770999999999999</v>
      </c>
      <c r="ES295" s="1">
        <v>0</v>
      </c>
      <c r="ET295" s="1">
        <v>0</v>
      </c>
      <c r="EU295" s="1">
        <v>0</v>
      </c>
      <c r="EV295" s="1">
        <v>7.8469999999999998E-2</v>
      </c>
      <c r="EW295" s="1">
        <v>0</v>
      </c>
      <c r="EX295" s="1">
        <v>0.14727999999999999</v>
      </c>
      <c r="EY295" s="1">
        <v>8.8440000000000005E-2</v>
      </c>
      <c r="EZ295" s="1">
        <v>7.7660000000000007E-2</v>
      </c>
      <c r="FA295" s="1">
        <v>0</v>
      </c>
      <c r="FB295" s="1">
        <v>0</v>
      </c>
      <c r="FC295" s="1">
        <v>8.9999999999999993E-3</v>
      </c>
      <c r="FD295" s="1">
        <v>0.21407000000000001</v>
      </c>
      <c r="FE295" s="1">
        <v>0</v>
      </c>
      <c r="FF295" s="1">
        <v>6.5300000000000002E-3</v>
      </c>
    </row>
    <row r="296" spans="1:162" x14ac:dyDescent="0.2">
      <c r="A296" s="1" t="s">
        <v>453</v>
      </c>
      <c r="B296" s="1">
        <v>0</v>
      </c>
      <c r="C296" s="1">
        <v>0</v>
      </c>
      <c r="D296" s="1">
        <v>0</v>
      </c>
      <c r="E296" s="1">
        <v>0</v>
      </c>
      <c r="F296" s="1">
        <v>6.923E-2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4.8300000000000001E-3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4.4999999999999999E-4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0.17352999999999999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2.247E-2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6.8529999999999994E-2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1.7149999999999999E-2</v>
      </c>
      <c r="BV296" s="1">
        <v>0</v>
      </c>
      <c r="BW296" s="1">
        <v>0</v>
      </c>
      <c r="BX296" s="1">
        <v>2.1360000000000001E-2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5.2999999999999998E-4</v>
      </c>
      <c r="CO296" s="1">
        <v>1.6809999999999999E-2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2.947E-2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3.058E-2</v>
      </c>
      <c r="DN296" s="1">
        <v>0</v>
      </c>
      <c r="DO296" s="1">
        <v>0</v>
      </c>
      <c r="DP296" s="1">
        <v>0</v>
      </c>
      <c r="DQ296" s="1">
        <v>2.2599999999999999E-3</v>
      </c>
      <c r="DR296" s="1">
        <v>0</v>
      </c>
      <c r="DS296" s="1">
        <v>2.2499999999999998E-3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3.2960000000000003E-2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</row>
    <row r="297" spans="1:162" x14ac:dyDescent="0.2">
      <c r="A297" s="1" t="s">
        <v>454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0</v>
      </c>
    </row>
    <row r="298" spans="1:162" x14ac:dyDescent="0.2">
      <c r="A298" s="1" t="s">
        <v>455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</row>
    <row r="299" spans="1:162" x14ac:dyDescent="0.2">
      <c r="A299" s="1" t="s">
        <v>456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2.0600000000000002E-3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</row>
    <row r="300" spans="1:162" x14ac:dyDescent="0.2">
      <c r="A300" s="1" t="s">
        <v>457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2.5400000000000002E-3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1.89E-3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3.7399999999999998E-3</v>
      </c>
      <c r="EQ300" s="1">
        <v>0</v>
      </c>
      <c r="ER300" s="1">
        <v>0</v>
      </c>
      <c r="ES300" s="1">
        <v>5.4000000000000003E-3</v>
      </c>
      <c r="ET300" s="1">
        <v>0</v>
      </c>
      <c r="EU300" s="1">
        <v>0</v>
      </c>
      <c r="EV300" s="1">
        <v>0</v>
      </c>
      <c r="EW300" s="1">
        <v>0</v>
      </c>
      <c r="EX300" s="1">
        <v>3.5300000000000002E-3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</row>
    <row r="301" spans="1:162" x14ac:dyDescent="0.2">
      <c r="A301" s="1" t="s">
        <v>458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2.5000000000000001E-4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2.1299999999999999E-3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1.2999999999999999E-2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1.8239999999999999E-2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0</v>
      </c>
      <c r="FF301" s="1">
        <v>0</v>
      </c>
    </row>
    <row r="302" spans="1:162" x14ac:dyDescent="0.2">
      <c r="A302" s="1" t="s">
        <v>459</v>
      </c>
      <c r="B302" s="1">
        <v>0.49623</v>
      </c>
      <c r="C302" s="1">
        <v>0.31186999999999998</v>
      </c>
      <c r="D302" s="1">
        <v>0.52880000000000005</v>
      </c>
      <c r="E302" s="1">
        <v>0.10521</v>
      </c>
      <c r="F302" s="1">
        <v>0.69174999999999998</v>
      </c>
      <c r="G302" s="1">
        <v>0.10521999999999999</v>
      </c>
      <c r="H302" s="1">
        <v>2.3980000000000001E-2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</row>
    <row r="303" spans="1:162" x14ac:dyDescent="0.2">
      <c r="A303" s="1" t="s">
        <v>460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2.0369999999999999E-2</v>
      </c>
      <c r="R303" s="1">
        <v>3.5650000000000001E-2</v>
      </c>
      <c r="S303" s="1">
        <v>0.10847999999999999</v>
      </c>
      <c r="T303" s="1">
        <v>1.3509999999999999E-2</v>
      </c>
      <c r="U303" s="1">
        <v>0</v>
      </c>
      <c r="V303" s="1">
        <v>1.6660000000000001E-2</v>
      </c>
      <c r="W303" s="1">
        <v>9.2499999999999995E-3</v>
      </c>
      <c r="X303" s="1">
        <v>7.1900000000000002E-3</v>
      </c>
      <c r="Y303" s="1">
        <v>0</v>
      </c>
      <c r="Z303" s="1">
        <v>5.1500000000000001E-3</v>
      </c>
      <c r="AA303" s="1">
        <v>5.8E-4</v>
      </c>
      <c r="AB303" s="1">
        <v>2.4889999999999999E-2</v>
      </c>
      <c r="AC303" s="1">
        <v>0</v>
      </c>
      <c r="AD303" s="1">
        <v>0</v>
      </c>
      <c r="AE303" s="1">
        <v>3.9379999999999998E-2</v>
      </c>
      <c r="AF303" s="1">
        <v>1.75E-3</v>
      </c>
      <c r="AG303" s="1">
        <v>2.99E-3</v>
      </c>
      <c r="AH303" s="1">
        <v>0</v>
      </c>
      <c r="AI303" s="1">
        <v>1.8069999999999999E-2</v>
      </c>
      <c r="AJ303" s="1">
        <v>2.3630000000000002E-2</v>
      </c>
      <c r="AK303" s="1">
        <v>1.465E-2</v>
      </c>
      <c r="AL303" s="1">
        <v>7.4599999999999996E-3</v>
      </c>
      <c r="AM303" s="1">
        <v>0</v>
      </c>
      <c r="AN303" s="1">
        <v>1.187E-2</v>
      </c>
      <c r="AO303" s="1">
        <v>4.274E-2</v>
      </c>
      <c r="AP303" s="1">
        <v>2.4000000000000001E-4</v>
      </c>
      <c r="AQ303" s="1">
        <v>0</v>
      </c>
      <c r="AR303" s="1">
        <v>5.9199999999999999E-3</v>
      </c>
      <c r="AS303" s="1">
        <v>0.15737999999999999</v>
      </c>
      <c r="AT303" s="1">
        <v>1.19553</v>
      </c>
      <c r="AU303" s="1">
        <v>2.0240000000000001E-2</v>
      </c>
      <c r="AV303" s="1">
        <v>5.5700000000000003E-3</v>
      </c>
      <c r="AW303" s="1">
        <v>7.1199999999999996E-3</v>
      </c>
      <c r="AX303" s="1">
        <v>0.91071000000000002</v>
      </c>
      <c r="AY303" s="1">
        <v>0</v>
      </c>
      <c r="AZ303" s="1">
        <v>0</v>
      </c>
      <c r="BA303" s="1">
        <v>0</v>
      </c>
      <c r="BB303" s="1">
        <v>3.9399999999999999E-3</v>
      </c>
      <c r="BC303" s="1">
        <v>1.489E-2</v>
      </c>
      <c r="BD303" s="1">
        <v>0</v>
      </c>
      <c r="BE303" s="1">
        <v>8.4100000000000008E-3</v>
      </c>
      <c r="BF303" s="1">
        <v>0</v>
      </c>
      <c r="BG303" s="1">
        <v>7.62E-3</v>
      </c>
      <c r="BH303" s="1">
        <v>0</v>
      </c>
      <c r="BI303" s="1">
        <v>0</v>
      </c>
      <c r="BJ303" s="1">
        <v>0</v>
      </c>
      <c r="BK303" s="1">
        <v>1.44E-2</v>
      </c>
      <c r="BL303" s="1">
        <v>0</v>
      </c>
      <c r="BM303" s="1">
        <v>0</v>
      </c>
      <c r="BN303" s="1">
        <v>0</v>
      </c>
      <c r="BO303" s="1">
        <v>3.4369999999999998E-2</v>
      </c>
      <c r="BP303" s="1">
        <v>0.22327</v>
      </c>
      <c r="BQ303" s="1">
        <v>6.0800000000000003E-3</v>
      </c>
      <c r="BR303" s="1">
        <v>1.443E-2</v>
      </c>
      <c r="BS303" s="1">
        <v>7.0699999999999999E-3</v>
      </c>
      <c r="BT303" s="1">
        <v>0</v>
      </c>
      <c r="BU303" s="1">
        <v>6.45E-3</v>
      </c>
      <c r="BV303" s="1">
        <v>2.5180000000000001E-2</v>
      </c>
      <c r="BW303" s="1">
        <v>0</v>
      </c>
      <c r="BX303" s="1">
        <v>2.2579999999999999E-2</v>
      </c>
      <c r="BY303" s="1">
        <v>0</v>
      </c>
      <c r="BZ303" s="1">
        <v>0</v>
      </c>
      <c r="CA303" s="1">
        <v>4.6899999999999997E-3</v>
      </c>
      <c r="CB303" s="1">
        <v>0</v>
      </c>
      <c r="CC303" s="1">
        <v>9.8899999999999995E-3</v>
      </c>
      <c r="CD303" s="1">
        <v>0</v>
      </c>
      <c r="CE303" s="1">
        <v>0</v>
      </c>
      <c r="CF303" s="1">
        <v>4.3200000000000001E-3</v>
      </c>
      <c r="CG303" s="1">
        <v>0</v>
      </c>
      <c r="CH303" s="1">
        <v>6.7999999999999996E-3</v>
      </c>
      <c r="CI303" s="1">
        <v>0</v>
      </c>
      <c r="CJ303" s="1">
        <v>0</v>
      </c>
      <c r="CK303" s="1">
        <v>0</v>
      </c>
      <c r="CL303" s="1">
        <v>0</v>
      </c>
      <c r="CM303" s="1">
        <v>4.8300000000000001E-3</v>
      </c>
      <c r="CN303" s="1">
        <v>4.4609999999999997E-2</v>
      </c>
      <c r="CO303" s="1">
        <v>6.1760000000000002E-2</v>
      </c>
      <c r="CP303" s="1">
        <v>0</v>
      </c>
      <c r="CQ303" s="1">
        <v>1.1299999999999999E-2</v>
      </c>
      <c r="CR303" s="1">
        <v>3.64E-3</v>
      </c>
      <c r="CS303" s="1">
        <v>0</v>
      </c>
      <c r="CT303" s="1">
        <v>0</v>
      </c>
      <c r="CU303" s="1">
        <v>8.1999999999999998E-4</v>
      </c>
      <c r="CV303" s="1">
        <v>5.7750000000000003E-2</v>
      </c>
      <c r="CW303" s="1">
        <v>0</v>
      </c>
      <c r="CX303" s="1">
        <v>0</v>
      </c>
      <c r="CY303" s="1">
        <v>9.5200000000000007E-3</v>
      </c>
      <c r="CZ303" s="1">
        <v>0</v>
      </c>
      <c r="DA303" s="1">
        <v>8.6319999999999994E-2</v>
      </c>
      <c r="DB303" s="1">
        <v>0</v>
      </c>
      <c r="DC303" s="1">
        <v>0</v>
      </c>
      <c r="DD303" s="1">
        <v>0</v>
      </c>
      <c r="DE303" s="1">
        <v>4.2100000000000002E-3</v>
      </c>
      <c r="DF303" s="1">
        <v>0</v>
      </c>
      <c r="DG303" s="1">
        <v>1.005E-2</v>
      </c>
      <c r="DH303" s="1">
        <v>0</v>
      </c>
      <c r="DI303" s="1">
        <v>0</v>
      </c>
      <c r="DJ303" s="1">
        <v>0</v>
      </c>
      <c r="DK303" s="1">
        <v>9.4999999999999998E-3</v>
      </c>
      <c r="DL303" s="1">
        <v>4.4999999999999999E-4</v>
      </c>
      <c r="DM303" s="1">
        <v>0</v>
      </c>
      <c r="DN303" s="1">
        <v>1.291E-2</v>
      </c>
      <c r="DO303" s="1">
        <v>0</v>
      </c>
      <c r="DP303" s="1">
        <v>3.4750000000000003E-2</v>
      </c>
      <c r="DQ303" s="1">
        <v>0</v>
      </c>
      <c r="DR303" s="1">
        <v>0</v>
      </c>
      <c r="DS303" s="1">
        <v>0</v>
      </c>
      <c r="DT303" s="1">
        <v>2.8500000000000001E-2</v>
      </c>
      <c r="DU303" s="1">
        <v>0</v>
      </c>
      <c r="DV303" s="1">
        <v>2.1000000000000001E-2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4.6620000000000002E-2</v>
      </c>
      <c r="EF303" s="1">
        <v>2.869E-2</v>
      </c>
      <c r="EG303" s="1">
        <v>1.0410000000000001E-2</v>
      </c>
      <c r="EH303" s="1">
        <v>0</v>
      </c>
      <c r="EI303" s="1">
        <v>0</v>
      </c>
      <c r="EJ303" s="1">
        <v>8.9099999999999995E-3</v>
      </c>
      <c r="EK303" s="1">
        <v>1.056E-2</v>
      </c>
      <c r="EL303" s="1">
        <v>0</v>
      </c>
      <c r="EM303" s="1">
        <v>4.3299999999999996E-3</v>
      </c>
      <c r="EN303" s="1">
        <v>1.242E-2</v>
      </c>
      <c r="EO303" s="1">
        <v>8.7510000000000004E-2</v>
      </c>
      <c r="EP303" s="1">
        <v>0</v>
      </c>
      <c r="EQ303" s="1">
        <v>0</v>
      </c>
      <c r="ER303" s="1">
        <v>1.089E-2</v>
      </c>
      <c r="ES303" s="1">
        <v>3.6269999999999997E-2</v>
      </c>
      <c r="ET303" s="1">
        <v>0</v>
      </c>
      <c r="EU303" s="1">
        <v>0</v>
      </c>
      <c r="EV303" s="1">
        <v>1.1939999999999999E-2</v>
      </c>
      <c r="EW303" s="1">
        <v>0</v>
      </c>
      <c r="EX303" s="1">
        <v>1.6369999999999999E-2</v>
      </c>
      <c r="EY303" s="1">
        <v>0</v>
      </c>
      <c r="EZ303" s="1">
        <v>1.9099999999999999E-2</v>
      </c>
      <c r="FA303" s="1">
        <v>4.9100000000000003E-3</v>
      </c>
      <c r="FB303" s="1">
        <v>0</v>
      </c>
      <c r="FC303" s="1">
        <v>4.1099999999999999E-3</v>
      </c>
      <c r="FD303" s="1">
        <v>3.5299999999999998E-2</v>
      </c>
      <c r="FE303" s="1">
        <v>2.8029999999999999E-2</v>
      </c>
      <c r="FF303" s="1">
        <v>0</v>
      </c>
    </row>
    <row r="304" spans="1:162" x14ac:dyDescent="0.2">
      <c r="A304" s="1" t="s">
        <v>461</v>
      </c>
      <c r="B304" s="1">
        <v>0</v>
      </c>
      <c r="C304" s="1">
        <v>0</v>
      </c>
      <c r="D304" s="1">
        <v>0</v>
      </c>
      <c r="E304" s="1">
        <v>0</v>
      </c>
      <c r="F304" s="1">
        <v>7.5199999999999998E-3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2.2699999999999999E-3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4.7600000000000003E-3</v>
      </c>
      <c r="BQ304" s="1">
        <v>0</v>
      </c>
      <c r="BR304" s="1">
        <v>0</v>
      </c>
      <c r="BS304" s="1">
        <v>0</v>
      </c>
      <c r="BT304" s="1">
        <v>0</v>
      </c>
      <c r="BU304" s="1">
        <v>3.8700000000000002E-3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1.74E-3</v>
      </c>
      <c r="CR304" s="1">
        <v>0</v>
      </c>
      <c r="CS304" s="1">
        <v>0</v>
      </c>
      <c r="CT304" s="1">
        <v>0</v>
      </c>
      <c r="CU304" s="1">
        <v>0</v>
      </c>
      <c r="CV304" s="1">
        <v>1.456E-2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1.7000000000000001E-4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6.7000000000000002E-4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</row>
    <row r="305" spans="1:162" x14ac:dyDescent="0.2">
      <c r="A305" s="1" t="s">
        <v>462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0.94925999999999999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1.6085100000000001</v>
      </c>
      <c r="CC305" s="1">
        <v>0</v>
      </c>
      <c r="CD305" s="1">
        <v>7.9450000000000007E-2</v>
      </c>
      <c r="CE305" s="1">
        <v>1.6085100000000001</v>
      </c>
      <c r="CF305" s="1">
        <v>0</v>
      </c>
      <c r="CG305" s="1">
        <v>0</v>
      </c>
      <c r="CH305" s="1">
        <v>0</v>
      </c>
      <c r="CI305" s="1">
        <v>1.60616</v>
      </c>
      <c r="CJ305" s="1">
        <v>0</v>
      </c>
      <c r="CK305" s="1">
        <v>0.80962000000000001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0.50532999999999995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2.72939</v>
      </c>
      <c r="DW305" s="1">
        <v>0.45756000000000002</v>
      </c>
      <c r="DX305" s="1">
        <v>0</v>
      </c>
      <c r="DY305" s="1">
        <v>3.2804799999999998</v>
      </c>
      <c r="DZ305" s="1">
        <v>0</v>
      </c>
      <c r="EA305" s="1">
        <v>3.9340099999999998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</row>
    <row r="306" spans="1:162" x14ac:dyDescent="0.2">
      <c r="A306" s="1" t="s">
        <v>463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</row>
    <row r="307" spans="1:162" x14ac:dyDescent="0.2">
      <c r="A307" s="1" t="s">
        <v>464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8.0939999999999998E-2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</row>
    <row r="308" spans="1:162" x14ac:dyDescent="0.2">
      <c r="A308" s="1" t="s">
        <v>465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</row>
    <row r="309" spans="1:162" x14ac:dyDescent="0.2">
      <c r="A309" s="1" t="s">
        <v>466</v>
      </c>
      <c r="B309" s="1">
        <v>0</v>
      </c>
      <c r="C309" s="1">
        <v>0</v>
      </c>
      <c r="D309" s="1">
        <v>0</v>
      </c>
      <c r="E309" s="1">
        <v>0</v>
      </c>
      <c r="F309" s="1">
        <v>3.091E-2</v>
      </c>
      <c r="G309" s="1">
        <v>7.9399999999999991E-3</v>
      </c>
      <c r="H309" s="1">
        <v>1.9869999999999999E-2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3.1379999999999998E-2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1.3339999999999999E-2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1.9609999999999999E-2</v>
      </c>
      <c r="AQ309" s="1">
        <v>0</v>
      </c>
      <c r="AR309" s="1">
        <v>0</v>
      </c>
      <c r="AS309" s="1">
        <v>0.26819999999999999</v>
      </c>
      <c r="AT309" s="1">
        <v>0</v>
      </c>
      <c r="AU309" s="1">
        <v>1.341E-2</v>
      </c>
      <c r="AV309" s="1">
        <v>1.2999999999999999E-4</v>
      </c>
      <c r="AW309" s="1">
        <v>0</v>
      </c>
      <c r="AX309" s="1">
        <v>0</v>
      </c>
      <c r="AY309" s="1">
        <v>1.52525</v>
      </c>
      <c r="AZ309" s="1">
        <v>0</v>
      </c>
      <c r="BA309" s="1">
        <v>0</v>
      </c>
      <c r="BB309" s="1">
        <v>0</v>
      </c>
      <c r="BC309" s="1">
        <v>0</v>
      </c>
      <c r="BD309" s="1">
        <v>2.7000000000000001E-3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0.76144999999999996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4.1399999999999996E-3</v>
      </c>
      <c r="BX309" s="1">
        <v>2.1000000000000001E-4</v>
      </c>
      <c r="BY309" s="1">
        <v>0</v>
      </c>
      <c r="BZ309" s="1">
        <v>0</v>
      </c>
      <c r="CA309" s="1">
        <v>0</v>
      </c>
      <c r="CB309" s="1">
        <v>0</v>
      </c>
      <c r="CC309" s="1">
        <v>5.47E-3</v>
      </c>
      <c r="CD309" s="1">
        <v>4.3800000000000002E-3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0.10459</v>
      </c>
      <c r="CO309" s="1">
        <v>6.9999999999999994E-5</v>
      </c>
      <c r="CP309" s="1">
        <v>0</v>
      </c>
      <c r="CQ309" s="1">
        <v>0</v>
      </c>
      <c r="CR309" s="1">
        <v>0</v>
      </c>
      <c r="CS309" s="1">
        <v>1.95E-2</v>
      </c>
      <c r="CT309" s="1">
        <v>4.7099999999999998E-3</v>
      </c>
      <c r="CU309" s="1">
        <v>1.48E-3</v>
      </c>
      <c r="CV309" s="1">
        <v>4.7350000000000003E-2</v>
      </c>
      <c r="CW309" s="1">
        <v>0</v>
      </c>
      <c r="CX309" s="1">
        <v>5.45E-3</v>
      </c>
      <c r="CY309" s="1">
        <v>4.4999999999999999E-4</v>
      </c>
      <c r="CZ309" s="1">
        <v>0</v>
      </c>
      <c r="DA309" s="1">
        <v>0</v>
      </c>
      <c r="DB309" s="1">
        <v>0</v>
      </c>
      <c r="DC309" s="1">
        <v>0</v>
      </c>
      <c r="DD309" s="1">
        <v>1.059E-2</v>
      </c>
      <c r="DE309" s="1">
        <v>7.6999999999999996E-4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2.2200000000000002E-3</v>
      </c>
      <c r="DM309" s="1">
        <v>2.4000000000000001E-4</v>
      </c>
      <c r="DN309" s="1">
        <v>0</v>
      </c>
      <c r="DO309" s="1">
        <v>0</v>
      </c>
      <c r="DP309" s="1">
        <v>5.4000000000000001E-4</v>
      </c>
      <c r="DQ309" s="1">
        <v>0</v>
      </c>
      <c r="DR309" s="1">
        <v>1.3999999999999999E-4</v>
      </c>
      <c r="DS309" s="1">
        <v>0</v>
      </c>
      <c r="DT309" s="1">
        <v>0</v>
      </c>
      <c r="DU309" s="1">
        <v>0</v>
      </c>
      <c r="DV309" s="1">
        <v>1E-3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1.5900000000000001E-3</v>
      </c>
      <c r="EG309" s="1">
        <v>0</v>
      </c>
      <c r="EH309" s="1">
        <v>0</v>
      </c>
      <c r="EI309" s="1">
        <v>0</v>
      </c>
      <c r="EJ309" s="1">
        <v>3.7699999999999999E-3</v>
      </c>
      <c r="EK309" s="1">
        <v>0</v>
      </c>
      <c r="EL309" s="1">
        <v>0</v>
      </c>
      <c r="EM309" s="1">
        <v>0</v>
      </c>
      <c r="EN309" s="1">
        <v>2.5400000000000002E-3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6.9190000000000002E-2</v>
      </c>
      <c r="EW309" s="1">
        <v>0</v>
      </c>
      <c r="EX309" s="1">
        <v>0</v>
      </c>
      <c r="EY309" s="1">
        <v>0</v>
      </c>
      <c r="EZ309" s="1">
        <v>1.2489999999999999E-2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</row>
    <row r="310" spans="1:162" x14ac:dyDescent="0.2">
      <c r="A310" s="1" t="s">
        <v>467</v>
      </c>
      <c r="B310" s="1">
        <v>1.00054</v>
      </c>
      <c r="C310" s="1">
        <v>0.49798999999999999</v>
      </c>
      <c r="D310" s="1">
        <v>0.32806999999999997</v>
      </c>
      <c r="E310" s="1">
        <v>2.77339</v>
      </c>
      <c r="F310" s="1">
        <v>6.3104699999999996</v>
      </c>
      <c r="G310" s="1">
        <v>0.19450999999999999</v>
      </c>
      <c r="H310" s="1">
        <v>0.36442000000000002</v>
      </c>
      <c r="I310" s="1">
        <v>0</v>
      </c>
      <c r="J310" s="1">
        <v>0.37258999999999998</v>
      </c>
      <c r="K310" s="1">
        <v>6.4974999999999996</v>
      </c>
      <c r="L310" s="1">
        <v>8.0199999999999994E-3</v>
      </c>
      <c r="M310" s="1">
        <v>0</v>
      </c>
      <c r="N310" s="1">
        <v>9.7590800000000009</v>
      </c>
      <c r="O310" s="1">
        <v>0</v>
      </c>
      <c r="P310" s="1">
        <v>47.547930000000001</v>
      </c>
      <c r="Q310" s="1">
        <v>3.4499999999999999E-3</v>
      </c>
      <c r="R310" s="1">
        <v>0</v>
      </c>
      <c r="S310" s="1">
        <v>0</v>
      </c>
      <c r="T310" s="1">
        <v>51.201880000000003</v>
      </c>
      <c r="U310" s="1">
        <v>0.21940999999999999</v>
      </c>
      <c r="V310" s="1">
        <v>2.5530000000000001E-2</v>
      </c>
      <c r="W310" s="1">
        <v>0</v>
      </c>
      <c r="X310" s="1">
        <v>0</v>
      </c>
      <c r="Y310" s="1">
        <v>0</v>
      </c>
      <c r="Z310" s="1">
        <v>0</v>
      </c>
      <c r="AA310" s="1">
        <v>35.171959999999999</v>
      </c>
      <c r="AB310" s="1">
        <v>27.950140000000001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2.5950000000000001E-2</v>
      </c>
      <c r="AK310" s="1">
        <v>4.1099999999999999E-3</v>
      </c>
      <c r="AL310" s="1">
        <v>0</v>
      </c>
      <c r="AM310" s="1">
        <v>0</v>
      </c>
      <c r="AN310" s="1">
        <v>0</v>
      </c>
      <c r="AO310" s="1">
        <v>0</v>
      </c>
      <c r="AP310" s="1">
        <v>8.8919999999999999E-2</v>
      </c>
      <c r="AQ310" s="1">
        <v>0</v>
      </c>
      <c r="AR310" s="1">
        <v>0</v>
      </c>
      <c r="AS310" s="1">
        <v>1.0551299999999999</v>
      </c>
      <c r="AT310" s="1">
        <v>0</v>
      </c>
      <c r="AU310" s="1">
        <v>1.7180000000000001E-2</v>
      </c>
      <c r="AV310" s="1">
        <v>6.1483499999999998</v>
      </c>
      <c r="AW310" s="1">
        <v>11.6561</v>
      </c>
      <c r="AX310" s="1">
        <v>0</v>
      </c>
      <c r="AY310" s="1">
        <v>2.02155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53.825530000000001</v>
      </c>
      <c r="BO310" s="1">
        <v>3.0400000000000002E-3</v>
      </c>
      <c r="BP310" s="1">
        <v>1.0196700000000001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5.6999999999999998E-4</v>
      </c>
      <c r="BX310" s="1">
        <v>2.6880000000000001E-2</v>
      </c>
      <c r="BY310" s="1">
        <v>0</v>
      </c>
      <c r="BZ310" s="1">
        <v>1.2137899999999999</v>
      </c>
      <c r="CA310" s="1">
        <v>3.9899999999999996E-3</v>
      </c>
      <c r="CB310" s="1">
        <v>0</v>
      </c>
      <c r="CC310" s="1">
        <v>0</v>
      </c>
      <c r="CD310" s="1">
        <v>3.1E-4</v>
      </c>
      <c r="CE310" s="1">
        <v>0</v>
      </c>
      <c r="CF310" s="1">
        <v>0</v>
      </c>
      <c r="CG310" s="1">
        <v>6.2222</v>
      </c>
      <c r="CH310" s="1">
        <v>8.0000000000000004E-4</v>
      </c>
      <c r="CI310" s="1">
        <v>0</v>
      </c>
      <c r="CJ310" s="1">
        <v>0</v>
      </c>
      <c r="CK310" s="1">
        <v>2.9847199999999998</v>
      </c>
      <c r="CL310" s="1">
        <v>0</v>
      </c>
      <c r="CM310" s="1">
        <v>0</v>
      </c>
      <c r="CN310" s="1">
        <v>9.0799999999999995E-3</v>
      </c>
      <c r="CO310" s="1">
        <v>1.2E-4</v>
      </c>
      <c r="CP310" s="1">
        <v>0</v>
      </c>
      <c r="CQ310" s="1">
        <v>0</v>
      </c>
      <c r="CR310" s="1">
        <v>0</v>
      </c>
      <c r="CS310" s="1">
        <v>0</v>
      </c>
      <c r="CT310" s="1">
        <v>2.9739999999999999E-2</v>
      </c>
      <c r="CU310" s="1">
        <v>24.75825</v>
      </c>
      <c r="CV310" s="1">
        <v>0.71889999999999998</v>
      </c>
      <c r="CW310" s="1">
        <v>5.4599999999999996E-3</v>
      </c>
      <c r="CX310" s="1">
        <v>29.665890000000001</v>
      </c>
      <c r="CY310" s="1">
        <v>2.7999999999999998E-4</v>
      </c>
      <c r="CZ310" s="1">
        <v>0</v>
      </c>
      <c r="DA310" s="1">
        <v>15.25651</v>
      </c>
      <c r="DB310" s="1">
        <v>0</v>
      </c>
      <c r="DC310" s="1">
        <v>0</v>
      </c>
      <c r="DD310" s="1">
        <v>4.4720000000000003E-2</v>
      </c>
      <c r="DE310" s="1">
        <v>1.3897200000000001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9.4000000000000004E-3</v>
      </c>
      <c r="DN310" s="1">
        <v>0</v>
      </c>
      <c r="DO310" s="1">
        <v>0</v>
      </c>
      <c r="DP310" s="1">
        <v>1.9599999999999999E-3</v>
      </c>
      <c r="DQ310" s="1">
        <v>0</v>
      </c>
      <c r="DR310" s="1">
        <v>0</v>
      </c>
      <c r="DS310" s="1">
        <v>7.1820399999999998</v>
      </c>
      <c r="DT310" s="1">
        <v>4.7800000000000004E-3</v>
      </c>
      <c r="DU310" s="1">
        <v>71.734660000000005</v>
      </c>
      <c r="DV310" s="1">
        <v>7.5199999999999998E-3</v>
      </c>
      <c r="DW310" s="1">
        <v>4.4999999999999999E-4</v>
      </c>
      <c r="DX310" s="1">
        <v>5.77E-3</v>
      </c>
      <c r="DY310" s="1">
        <v>71.256270000000001</v>
      </c>
      <c r="DZ310" s="1">
        <v>1.379E-2</v>
      </c>
      <c r="EA310" s="1">
        <v>5.5511299999999997</v>
      </c>
      <c r="EB310" s="1">
        <v>7.4613399999999999</v>
      </c>
      <c r="EC310" s="1">
        <v>0</v>
      </c>
      <c r="ED310" s="1">
        <v>0</v>
      </c>
      <c r="EE310" s="1">
        <v>19.653549999999999</v>
      </c>
      <c r="EF310" s="1">
        <v>0</v>
      </c>
      <c r="EG310" s="1">
        <v>6.4799999999999996E-3</v>
      </c>
      <c r="EH310" s="1">
        <v>0</v>
      </c>
      <c r="EI310" s="1">
        <v>0</v>
      </c>
      <c r="EJ310" s="1">
        <v>3.5920000000000001E-2</v>
      </c>
      <c r="EK310" s="1">
        <v>0</v>
      </c>
      <c r="EL310" s="1">
        <v>2.8410000000000001E-2</v>
      </c>
      <c r="EM310" s="1">
        <v>19.385079999999999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2.3369999999999998E-2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2.82E-3</v>
      </c>
      <c r="FA310" s="1">
        <v>0</v>
      </c>
      <c r="FB310" s="1">
        <v>1.2930000000000001E-2</v>
      </c>
      <c r="FC310" s="1">
        <v>0</v>
      </c>
      <c r="FD310" s="1">
        <v>1.601E-2</v>
      </c>
      <c r="FE310" s="1">
        <v>0</v>
      </c>
      <c r="FF310" s="1">
        <v>43.571210000000001</v>
      </c>
    </row>
    <row r="311" spans="1:162" x14ac:dyDescent="0.2">
      <c r="A311" s="1" t="s">
        <v>468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</row>
    <row r="312" spans="1:162" x14ac:dyDescent="0.2">
      <c r="A312" s="1" t="s">
        <v>469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1.2330000000000001E-2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3.2399999999999998E-3</v>
      </c>
      <c r="AC312" s="1">
        <v>0</v>
      </c>
      <c r="AD312" s="1">
        <v>0</v>
      </c>
      <c r="AE312" s="1">
        <v>0</v>
      </c>
      <c r="AF312" s="1">
        <v>1.154E-2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1.133E-2</v>
      </c>
      <c r="AQ312" s="1">
        <v>1.4500000000000001E-2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5.62E-3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2.5400000000000002E-3</v>
      </c>
      <c r="BU312" s="1">
        <v>4.3600000000000002E-3</v>
      </c>
      <c r="BV312" s="1">
        <v>8.5100000000000002E-3</v>
      </c>
      <c r="BW312" s="1">
        <v>0</v>
      </c>
      <c r="BX312" s="1">
        <v>0</v>
      </c>
      <c r="BY312" s="1">
        <v>4.0000000000000001E-3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3.2499999999999999E-3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1.286E-2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3.81E-3</v>
      </c>
      <c r="DN312" s="1">
        <v>2.1800000000000001E-3</v>
      </c>
      <c r="DO312" s="1">
        <v>4.0499999999999998E-3</v>
      </c>
      <c r="DP312" s="1">
        <v>3.9100000000000003E-3</v>
      </c>
      <c r="DQ312" s="1">
        <v>4.2700000000000004E-3</v>
      </c>
      <c r="DR312" s="1">
        <v>0</v>
      </c>
      <c r="DS312" s="1">
        <v>5.8199999999999997E-3</v>
      </c>
      <c r="DT312" s="1">
        <v>0</v>
      </c>
      <c r="DU312" s="1">
        <v>0</v>
      </c>
      <c r="DV312" s="1">
        <v>3.5599999999999998E-3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3.5100000000000001E-3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9.5700000000000004E-3</v>
      </c>
      <c r="EO312" s="1">
        <v>0</v>
      </c>
      <c r="EP312" s="1">
        <v>0</v>
      </c>
      <c r="EQ312" s="1">
        <v>0</v>
      </c>
      <c r="ER312" s="1">
        <v>4.9100000000000003E-3</v>
      </c>
      <c r="ES312" s="1">
        <v>0</v>
      </c>
      <c r="ET312" s="1">
        <v>0</v>
      </c>
      <c r="EU312" s="1">
        <v>7.1300000000000001E-3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6.3099999999999996E-3</v>
      </c>
      <c r="FF312" s="1">
        <v>0</v>
      </c>
    </row>
    <row r="313" spans="1:162" x14ac:dyDescent="0.2">
      <c r="A313" s="1" t="s">
        <v>470</v>
      </c>
      <c r="B313" s="1">
        <v>0.18501000000000001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5.1000000000000004E-4</v>
      </c>
      <c r="R313" s="1">
        <v>0</v>
      </c>
      <c r="S313" s="1">
        <v>2.4309999999999998E-2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2.2499999999999998E-3</v>
      </c>
      <c r="AG313" s="1">
        <v>0</v>
      </c>
      <c r="AH313" s="1">
        <v>0</v>
      </c>
      <c r="AI313" s="1">
        <v>0</v>
      </c>
      <c r="AJ313" s="1">
        <v>0</v>
      </c>
      <c r="AK313" s="1">
        <v>1.7409999999999998E-2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1.8429999999999998E-2</v>
      </c>
      <c r="AR313" s="1">
        <v>0</v>
      </c>
      <c r="AS313" s="1">
        <v>0.31569999999999998</v>
      </c>
      <c r="AT313" s="1">
        <v>0</v>
      </c>
      <c r="AU313" s="1">
        <v>0</v>
      </c>
      <c r="AV313" s="1">
        <v>0</v>
      </c>
      <c r="AW313" s="1">
        <v>0</v>
      </c>
      <c r="AX313" s="1">
        <v>3.6700000000000001E-3</v>
      </c>
      <c r="AY313" s="1">
        <v>0.12164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4.0999999999999999E-4</v>
      </c>
      <c r="BQ313" s="1">
        <v>0</v>
      </c>
      <c r="BR313" s="1">
        <v>0</v>
      </c>
      <c r="BS313" s="1">
        <v>0</v>
      </c>
      <c r="BT313" s="1">
        <v>3.5200000000000001E-3</v>
      </c>
      <c r="BU313" s="1">
        <v>0</v>
      </c>
      <c r="BV313" s="1">
        <v>0</v>
      </c>
      <c r="BW313" s="1">
        <v>1.8699999999999999E-3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9.92E-3</v>
      </c>
      <c r="DN313" s="1">
        <v>8.9999999999999998E-4</v>
      </c>
      <c r="DO313" s="1">
        <v>0</v>
      </c>
      <c r="DP313" s="1">
        <v>0</v>
      </c>
      <c r="DQ313" s="1">
        <v>1.42E-3</v>
      </c>
      <c r="DR313" s="1">
        <v>0</v>
      </c>
      <c r="DS313" s="1">
        <v>1.1E-4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3.0200000000000001E-3</v>
      </c>
      <c r="EC313" s="1">
        <v>7.4200000000000004E-3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1.4999999999999999E-4</v>
      </c>
      <c r="ET313" s="1">
        <v>0</v>
      </c>
      <c r="EU313" s="1">
        <v>0</v>
      </c>
      <c r="EV313" s="1">
        <v>0</v>
      </c>
      <c r="EW313" s="1">
        <v>0</v>
      </c>
      <c r="EX313" s="1">
        <v>9.3999999999999997E-4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</row>
    <row r="314" spans="1:162" x14ac:dyDescent="0.2">
      <c r="A314" s="1" t="s">
        <v>471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</row>
    <row r="315" spans="1:162" x14ac:dyDescent="0.2">
      <c r="A315" s="1" t="s">
        <v>472</v>
      </c>
      <c r="B315" s="1">
        <v>0</v>
      </c>
      <c r="C315" s="1">
        <v>0</v>
      </c>
      <c r="D315" s="1">
        <v>0</v>
      </c>
      <c r="E315" s="1">
        <v>0</v>
      </c>
      <c r="F315" s="1">
        <v>1.617E-2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</row>
    <row r="316" spans="1:162" x14ac:dyDescent="0.2">
      <c r="A316" s="1" t="s">
        <v>473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</row>
    <row r="317" spans="1:162" x14ac:dyDescent="0.2">
      <c r="A317" s="1" t="s">
        <v>474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</row>
    <row r="318" spans="1:162" x14ac:dyDescent="0.2">
      <c r="A318" s="1" t="s">
        <v>475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</row>
    <row r="319" spans="1:162" x14ac:dyDescent="0.2">
      <c r="A319" s="1" t="s">
        <v>476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</row>
    <row r="320" spans="1:162" x14ac:dyDescent="0.2">
      <c r="A320" s="1" t="s">
        <v>477</v>
      </c>
      <c r="B320" s="1">
        <v>5.0369999999999998E-2</v>
      </c>
      <c r="C320" s="1">
        <v>0.10087</v>
      </c>
      <c r="D320" s="1">
        <v>7.084E-2</v>
      </c>
      <c r="E320" s="1">
        <v>3.6940000000000001E-2</v>
      </c>
      <c r="F320" s="1">
        <v>7.26E-3</v>
      </c>
      <c r="G320" s="1">
        <v>0.14424000000000001</v>
      </c>
      <c r="H320" s="1">
        <v>0.25438</v>
      </c>
      <c r="I320" s="1">
        <v>0</v>
      </c>
      <c r="J320" s="1">
        <v>7.6999999999999996E-4</v>
      </c>
      <c r="K320" s="1">
        <v>1.1310000000000001E-2</v>
      </c>
      <c r="L320" s="1">
        <v>0</v>
      </c>
      <c r="M320" s="1">
        <v>0</v>
      </c>
      <c r="N320" s="1">
        <v>4.4000000000000002E-4</v>
      </c>
      <c r="O320" s="1">
        <v>4.5799999999999999E-3</v>
      </c>
      <c r="P320" s="1">
        <v>4.8999999999999998E-4</v>
      </c>
      <c r="Q320" s="1">
        <v>0</v>
      </c>
      <c r="R320" s="1">
        <v>1.42E-3</v>
      </c>
      <c r="S320" s="1">
        <v>0</v>
      </c>
      <c r="T320" s="1">
        <v>0</v>
      </c>
      <c r="U320" s="1">
        <v>7.2500000000000004E-3</v>
      </c>
      <c r="V320" s="1">
        <v>7.5199999999999998E-3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9.9100000000000004E-3</v>
      </c>
      <c r="AC320" s="1">
        <v>0</v>
      </c>
      <c r="AD320" s="1">
        <v>3.0300000000000001E-3</v>
      </c>
      <c r="AE320" s="1">
        <v>3.13E-3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1.1599999999999999E-2</v>
      </c>
      <c r="AL320" s="1">
        <v>3.5400000000000002E-3</v>
      </c>
      <c r="AM320" s="1">
        <v>0</v>
      </c>
      <c r="AN320" s="1">
        <v>1.193E-2</v>
      </c>
      <c r="AO320" s="1">
        <v>2.5600000000000002E-3</v>
      </c>
      <c r="AP320" s="1">
        <v>0</v>
      </c>
      <c r="AQ320" s="1">
        <v>0</v>
      </c>
      <c r="AR320" s="1">
        <v>0</v>
      </c>
      <c r="AS320" s="1">
        <v>0</v>
      </c>
      <c r="AT320" s="1">
        <v>2.1299999999999999E-3</v>
      </c>
      <c r="AU320" s="1">
        <v>1.2899999999999999E-3</v>
      </c>
      <c r="AV320" s="1">
        <v>1.0189999999999999E-2</v>
      </c>
      <c r="AW320" s="1">
        <v>1.4500000000000001E-2</v>
      </c>
      <c r="AX320" s="1">
        <v>0</v>
      </c>
      <c r="AY320" s="1">
        <v>0</v>
      </c>
      <c r="AZ320" s="1">
        <v>3.8800000000000002E-3</v>
      </c>
      <c r="BA320" s="1">
        <v>0</v>
      </c>
      <c r="BB320" s="1">
        <v>0</v>
      </c>
      <c r="BC320" s="1">
        <v>0</v>
      </c>
      <c r="BD320" s="1">
        <v>1.0019999999999999E-2</v>
      </c>
      <c r="BE320" s="1">
        <v>0</v>
      </c>
      <c r="BF320" s="1">
        <v>0</v>
      </c>
      <c r="BG320" s="1">
        <v>7.6000000000000004E-4</v>
      </c>
      <c r="BH320" s="1">
        <v>0</v>
      </c>
      <c r="BI320" s="1">
        <v>0</v>
      </c>
      <c r="BJ320" s="1">
        <v>0</v>
      </c>
      <c r="BK320" s="1">
        <v>0</v>
      </c>
      <c r="BL320" s="1">
        <v>6.2E-4</v>
      </c>
      <c r="BM320" s="1">
        <v>0</v>
      </c>
      <c r="BN320" s="1">
        <v>0</v>
      </c>
      <c r="BO320" s="1">
        <v>0</v>
      </c>
      <c r="BP320" s="1">
        <v>3.98E-3</v>
      </c>
      <c r="BQ320" s="1">
        <v>0</v>
      </c>
      <c r="BR320" s="1">
        <v>0</v>
      </c>
      <c r="BS320" s="1">
        <v>0</v>
      </c>
      <c r="BT320" s="1">
        <v>3.4399999999999999E-3</v>
      </c>
      <c r="BU320" s="1">
        <v>0</v>
      </c>
      <c r="BV320" s="1">
        <v>5.2999999999999998E-4</v>
      </c>
      <c r="BW320" s="1">
        <v>0</v>
      </c>
      <c r="BX320" s="1">
        <v>0</v>
      </c>
      <c r="BY320" s="1">
        <v>6.7000000000000002E-4</v>
      </c>
      <c r="BZ320" s="1">
        <v>0</v>
      </c>
      <c r="CA320" s="1">
        <v>0</v>
      </c>
      <c r="CB320" s="1">
        <v>0</v>
      </c>
      <c r="CC320" s="1">
        <v>1.3999999999999999E-4</v>
      </c>
      <c r="CD320" s="1">
        <v>0</v>
      </c>
      <c r="CE320" s="1">
        <v>0</v>
      </c>
      <c r="CF320" s="1">
        <v>0</v>
      </c>
      <c r="CG320" s="1">
        <v>1.6800000000000001E-3</v>
      </c>
      <c r="CH320" s="1">
        <v>0</v>
      </c>
      <c r="CI320" s="1">
        <v>3.16E-3</v>
      </c>
      <c r="CJ320" s="1">
        <v>0</v>
      </c>
      <c r="CK320" s="1">
        <v>0</v>
      </c>
      <c r="CL320" s="1">
        <v>0</v>
      </c>
      <c r="CM320" s="1">
        <v>5.5000000000000003E-4</v>
      </c>
      <c r="CN320" s="1">
        <v>3.5999999999999999E-3</v>
      </c>
      <c r="CO320" s="1">
        <v>4.3099999999999996E-3</v>
      </c>
      <c r="CP320" s="1">
        <v>0</v>
      </c>
      <c r="CQ320" s="1">
        <v>1.7000000000000001E-4</v>
      </c>
      <c r="CR320" s="1">
        <v>5.7999999999999996E-3</v>
      </c>
      <c r="CS320" s="1">
        <v>1E-3</v>
      </c>
      <c r="CT320" s="1">
        <v>1.2370000000000001E-2</v>
      </c>
      <c r="CU320" s="1">
        <v>5.9000000000000003E-4</v>
      </c>
      <c r="CV320" s="1">
        <v>1.9E-3</v>
      </c>
      <c r="CW320" s="1">
        <v>1.32E-3</v>
      </c>
      <c r="CX320" s="1">
        <v>4.7400000000000003E-3</v>
      </c>
      <c r="CY320" s="1">
        <v>0</v>
      </c>
      <c r="CZ320" s="1">
        <v>0</v>
      </c>
      <c r="DA320" s="1">
        <v>4.5500000000000002E-3</v>
      </c>
      <c r="DB320" s="1">
        <v>0</v>
      </c>
      <c r="DC320" s="1">
        <v>0</v>
      </c>
      <c r="DD320" s="1">
        <v>0</v>
      </c>
      <c r="DE320" s="1">
        <v>5.5999999999999995E-4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2.9199999999999999E-3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6.1900000000000002E-3</v>
      </c>
      <c r="DX320" s="1">
        <v>0</v>
      </c>
      <c r="DY320" s="1">
        <v>0</v>
      </c>
      <c r="DZ320" s="1">
        <v>0</v>
      </c>
      <c r="EA320" s="1">
        <v>6.8599999999999998E-3</v>
      </c>
      <c r="EB320" s="1">
        <v>2.8600000000000001E-3</v>
      </c>
      <c r="EC320" s="1">
        <v>0</v>
      </c>
      <c r="ED320" s="1">
        <v>0</v>
      </c>
      <c r="EE320" s="1">
        <v>6.3E-3</v>
      </c>
      <c r="EF320" s="1">
        <v>2.7999999999999998E-4</v>
      </c>
      <c r="EG320" s="1">
        <v>0</v>
      </c>
      <c r="EH320" s="1">
        <v>0</v>
      </c>
      <c r="EI320" s="1">
        <v>0</v>
      </c>
      <c r="EJ320" s="1">
        <v>0</v>
      </c>
      <c r="EK320" s="1">
        <v>2.1900000000000001E-3</v>
      </c>
      <c r="EL320" s="1">
        <v>0</v>
      </c>
      <c r="EM320" s="1">
        <v>2.7100000000000002E-3</v>
      </c>
      <c r="EN320" s="1">
        <v>0</v>
      </c>
      <c r="EO320" s="1">
        <v>0</v>
      </c>
      <c r="EP320" s="1">
        <v>1.2E-4</v>
      </c>
      <c r="EQ320" s="1">
        <v>2.5999999999999998E-4</v>
      </c>
      <c r="ER320" s="1">
        <v>1.24E-3</v>
      </c>
      <c r="ES320" s="1">
        <v>1E-3</v>
      </c>
      <c r="ET320" s="1">
        <v>0</v>
      </c>
      <c r="EU320" s="1">
        <v>0</v>
      </c>
      <c r="EV320" s="1">
        <v>0</v>
      </c>
      <c r="EW320" s="1">
        <v>0</v>
      </c>
      <c r="EX320" s="1">
        <v>8.9300000000000004E-3</v>
      </c>
      <c r="EY320" s="1">
        <v>3.7699999999999999E-3</v>
      </c>
      <c r="EZ320" s="1">
        <v>1.49E-3</v>
      </c>
      <c r="FA320" s="1">
        <v>0</v>
      </c>
      <c r="FB320" s="1">
        <v>0</v>
      </c>
      <c r="FC320" s="1">
        <v>4.8000000000000001E-4</v>
      </c>
      <c r="FD320" s="1">
        <v>0</v>
      </c>
      <c r="FE320" s="1">
        <v>0</v>
      </c>
      <c r="FF320" s="1">
        <v>8.0999999999999996E-3</v>
      </c>
    </row>
    <row r="321" spans="1:162" x14ac:dyDescent="0.2">
      <c r="A321" s="1" t="s">
        <v>478</v>
      </c>
      <c r="B321" s="1">
        <v>2.0910000000000002E-2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5.4799999999999996E-3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5.6600000000000001E-3</v>
      </c>
      <c r="AC321" s="1">
        <v>0</v>
      </c>
      <c r="AD321" s="1">
        <v>0</v>
      </c>
      <c r="AE321" s="1">
        <v>0</v>
      </c>
      <c r="AF321" s="1">
        <v>7.2270000000000001E-2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4.1700000000000001E-3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1.728E-2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6.3200000000000001E-3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</row>
    <row r="322" spans="1:162" x14ac:dyDescent="0.2">
      <c r="A322" s="1" t="s">
        <v>479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</row>
    <row r="323" spans="1:162" x14ac:dyDescent="0.2">
      <c r="A323" s="1" t="s">
        <v>480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</row>
    <row r="324" spans="1:162" x14ac:dyDescent="0.2">
      <c r="A324" s="1" t="s">
        <v>481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</row>
    <row r="325" spans="1:162" x14ac:dyDescent="0.2">
      <c r="A325" s="1" t="s">
        <v>482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0</v>
      </c>
    </row>
    <row r="326" spans="1:162" x14ac:dyDescent="0.2">
      <c r="A326" s="1" t="s">
        <v>483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0</v>
      </c>
    </row>
    <row r="327" spans="1:162" x14ac:dyDescent="0.2">
      <c r="A327" s="1" t="s">
        <v>484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1.2330000000000001E-2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7.4099999999999999E-3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</row>
    <row r="328" spans="1:162" x14ac:dyDescent="0.2">
      <c r="A328" s="1" t="s">
        <v>485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</row>
    <row r="329" spans="1:162" x14ac:dyDescent="0.2">
      <c r="A329" s="1" t="s">
        <v>486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</row>
    <row r="330" spans="1:162" x14ac:dyDescent="0.2">
      <c r="A330" s="1" t="s">
        <v>487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</row>
    <row r="331" spans="1:162" x14ac:dyDescent="0.2">
      <c r="A331" s="1" t="s">
        <v>488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</row>
    <row r="332" spans="1:162" x14ac:dyDescent="0.2">
      <c r="A332" s="1" t="s">
        <v>489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0</v>
      </c>
    </row>
    <row r="333" spans="1:162" x14ac:dyDescent="0.2">
      <c r="A333" s="1" t="s">
        <v>490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</row>
    <row r="334" spans="1:162" x14ac:dyDescent="0.2">
      <c r="A334" s="1" t="s">
        <v>491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</row>
    <row r="335" spans="1:162" x14ac:dyDescent="0.2">
      <c r="A335" s="1" t="s">
        <v>492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</row>
    <row r="336" spans="1:162" x14ac:dyDescent="0.2">
      <c r="A336" s="1" t="s">
        <v>493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</row>
    <row r="337" spans="1:162" x14ac:dyDescent="0.2">
      <c r="A337" s="1" t="s">
        <v>494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</row>
    <row r="338" spans="1:162" x14ac:dyDescent="0.2">
      <c r="A338" s="1" t="s">
        <v>495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3.5899999999999999E-3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</row>
    <row r="339" spans="1:162" x14ac:dyDescent="0.2">
      <c r="A339" s="1" t="s">
        <v>496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</row>
    <row r="340" spans="1:162" x14ac:dyDescent="0.2">
      <c r="A340" s="1" t="s">
        <v>497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</row>
    <row r="341" spans="1:162" x14ac:dyDescent="0.2">
      <c r="A341" s="1" t="s">
        <v>498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</row>
    <row r="342" spans="1:162" x14ac:dyDescent="0.2">
      <c r="A342" s="1" t="s">
        <v>499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3.5020000000000003E-2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2.1229999999999999E-2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1.5350000000000001E-2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</row>
    <row r="343" spans="1:162" x14ac:dyDescent="0.2">
      <c r="A343" s="1" t="s">
        <v>500</v>
      </c>
      <c r="B343" s="1">
        <v>1.9553400000000001</v>
      </c>
      <c r="C343" s="1">
        <v>0.74378999999999995</v>
      </c>
      <c r="D343" s="1">
        <v>1.2170300000000001</v>
      </c>
      <c r="E343" s="1">
        <v>1.4011100000000001</v>
      </c>
      <c r="F343" s="1">
        <v>2.1522000000000001</v>
      </c>
      <c r="G343" s="1">
        <v>0.42655999999999999</v>
      </c>
      <c r="H343" s="1">
        <v>1.04053</v>
      </c>
      <c r="I343" s="1">
        <v>0.66242999999999996</v>
      </c>
      <c r="J343" s="1">
        <v>0.56425000000000003</v>
      </c>
      <c r="K343" s="1">
        <v>2.2957800000000002</v>
      </c>
      <c r="L343" s="1">
        <v>1.18685</v>
      </c>
      <c r="M343" s="1">
        <v>1.0349600000000001</v>
      </c>
      <c r="N343" s="1">
        <v>0.29831999999999997</v>
      </c>
      <c r="O343" s="1">
        <v>0.44795000000000001</v>
      </c>
      <c r="P343" s="1">
        <v>0.83730000000000004</v>
      </c>
      <c r="Q343" s="1">
        <v>1.38758</v>
      </c>
      <c r="R343" s="1">
        <v>1.69313</v>
      </c>
      <c r="S343" s="1">
        <v>0.21622</v>
      </c>
      <c r="T343" s="1">
        <v>0.67967999999999995</v>
      </c>
      <c r="U343" s="1">
        <v>0.35515000000000002</v>
      </c>
      <c r="V343" s="1">
        <v>0.66188999999999998</v>
      </c>
      <c r="W343" s="1">
        <v>0</v>
      </c>
      <c r="X343" s="1">
        <v>3.2335400000000001</v>
      </c>
      <c r="Y343" s="1">
        <v>2.256E-2</v>
      </c>
      <c r="Z343" s="1">
        <v>0.34258</v>
      </c>
      <c r="AA343" s="1">
        <v>4.7480000000000001E-2</v>
      </c>
      <c r="AB343" s="1">
        <v>0.13974</v>
      </c>
      <c r="AC343" s="1">
        <v>8.9080000000000006E-2</v>
      </c>
      <c r="AD343" s="1">
        <v>6.65862</v>
      </c>
      <c r="AE343" s="1">
        <v>0.99938000000000005</v>
      </c>
      <c r="AF343" s="1">
        <v>4.8858899999999998</v>
      </c>
      <c r="AG343" s="1">
        <v>0.65700000000000003</v>
      </c>
      <c r="AH343" s="1">
        <v>3.6377899999999999</v>
      </c>
      <c r="AI343" s="1">
        <v>1.3315399999999999</v>
      </c>
      <c r="AJ343" s="1">
        <v>5.389E-2</v>
      </c>
      <c r="AK343" s="1">
        <v>6.3724800000000004</v>
      </c>
      <c r="AL343" s="1">
        <v>0.45684000000000002</v>
      </c>
      <c r="AM343" s="1">
        <v>4.6206199999999997</v>
      </c>
      <c r="AN343" s="1">
        <v>2.0856300000000001</v>
      </c>
      <c r="AO343" s="1">
        <v>1.5021199999999999</v>
      </c>
      <c r="AP343" s="1">
        <v>2.0603899999999999</v>
      </c>
      <c r="AQ343" s="1">
        <v>3.8212799999999998</v>
      </c>
      <c r="AR343" s="1">
        <v>4.9300000000000004E-3</v>
      </c>
      <c r="AS343" s="1">
        <v>0</v>
      </c>
      <c r="AT343" s="1">
        <v>7.0189000000000004</v>
      </c>
      <c r="AU343" s="1">
        <v>1.2453000000000001</v>
      </c>
      <c r="AV343" s="1">
        <v>0.27217000000000002</v>
      </c>
      <c r="AW343" s="1">
        <v>0.13311000000000001</v>
      </c>
      <c r="AX343" s="1">
        <v>4.6781600000000001</v>
      </c>
      <c r="AY343" s="1">
        <v>0</v>
      </c>
      <c r="AZ343" s="1">
        <v>1.2469300000000001</v>
      </c>
      <c r="BA343" s="1">
        <v>0.51444000000000001</v>
      </c>
      <c r="BB343" s="1">
        <v>9.2369999999999994E-2</v>
      </c>
      <c r="BC343" s="1">
        <v>1.7288699999999999</v>
      </c>
      <c r="BD343" s="1">
        <v>5.5329999999999997E-2</v>
      </c>
      <c r="BE343" s="1">
        <v>0.57684999999999997</v>
      </c>
      <c r="BF343" s="1">
        <v>3.8525</v>
      </c>
      <c r="BG343" s="1">
        <v>0.78600000000000003</v>
      </c>
      <c r="BH343" s="1">
        <v>4.0899999999999999E-2</v>
      </c>
      <c r="BI343" s="1">
        <v>0.91125999999999996</v>
      </c>
      <c r="BJ343" s="1">
        <v>2.5117600000000002</v>
      </c>
      <c r="BK343" s="1">
        <v>1.0809299999999999</v>
      </c>
      <c r="BL343" s="1">
        <v>0.65944999999999998</v>
      </c>
      <c r="BM343" s="1">
        <v>0.41558</v>
      </c>
      <c r="BN343" s="1">
        <v>0.16502</v>
      </c>
      <c r="BO343" s="1">
        <v>2.2719200000000002</v>
      </c>
      <c r="BP343" s="1">
        <v>0.18579000000000001</v>
      </c>
      <c r="BQ343" s="1">
        <v>0.25857000000000002</v>
      </c>
      <c r="BR343" s="1">
        <v>0.86892000000000003</v>
      </c>
      <c r="BS343" s="1">
        <v>0.10847999999999999</v>
      </c>
      <c r="BT343" s="1">
        <v>2.8559999999999999E-2</v>
      </c>
      <c r="BU343" s="1">
        <v>0.12564</v>
      </c>
      <c r="BV343" s="1">
        <v>0.52088999999999996</v>
      </c>
      <c r="BW343" s="1">
        <v>0.36425999999999997</v>
      </c>
      <c r="BX343" s="1">
        <v>0.27784999999999999</v>
      </c>
      <c r="BY343" s="1">
        <v>0.95670999999999995</v>
      </c>
      <c r="BZ343" s="1">
        <v>0</v>
      </c>
      <c r="CA343" s="1">
        <v>0.29587000000000002</v>
      </c>
      <c r="CB343" s="1">
        <v>10.75123</v>
      </c>
      <c r="CC343" s="1">
        <v>1.6710499999999999</v>
      </c>
      <c r="CD343" s="1">
        <v>0.82111000000000001</v>
      </c>
      <c r="CE343" s="1">
        <v>10.75123</v>
      </c>
      <c r="CF343" s="1">
        <v>4.42387</v>
      </c>
      <c r="CG343" s="1">
        <v>1.2075400000000001</v>
      </c>
      <c r="CH343" s="1">
        <v>0.27187</v>
      </c>
      <c r="CI343" s="1">
        <v>0.80103000000000002</v>
      </c>
      <c r="CJ343" s="1">
        <v>0.81145999999999996</v>
      </c>
      <c r="CK343" s="1">
        <v>1.81837</v>
      </c>
      <c r="CL343" s="1">
        <v>0.20304</v>
      </c>
      <c r="CM343" s="1">
        <v>0.65341000000000005</v>
      </c>
      <c r="CN343" s="1">
        <v>6.0920000000000002E-2</v>
      </c>
      <c r="CO343" s="1">
        <v>1.07176</v>
      </c>
      <c r="CP343" s="1">
        <v>0.62794000000000005</v>
      </c>
      <c r="CQ343" s="1">
        <v>1.4037299999999999</v>
      </c>
      <c r="CR343" s="1">
        <v>0.11162999999999999</v>
      </c>
      <c r="CS343" s="1">
        <v>1.5118400000000001</v>
      </c>
      <c r="CT343" s="1">
        <v>1.27867</v>
      </c>
      <c r="CU343" s="1">
        <v>0.72097999999999995</v>
      </c>
      <c r="CV343" s="1">
        <v>0.32525999999999999</v>
      </c>
      <c r="CW343" s="1">
        <v>0.85563999999999996</v>
      </c>
      <c r="CX343" s="1">
        <v>0.81464000000000003</v>
      </c>
      <c r="CY343" s="1">
        <v>8.6809999999999998E-2</v>
      </c>
      <c r="CZ343" s="1">
        <v>0</v>
      </c>
      <c r="DA343" s="1">
        <v>0.27487</v>
      </c>
      <c r="DB343" s="1">
        <v>4.0759999999999998E-2</v>
      </c>
      <c r="DC343" s="1">
        <v>0.39363999999999999</v>
      </c>
      <c r="DD343" s="1">
        <v>0.69599</v>
      </c>
      <c r="DE343" s="1">
        <v>0.47194000000000003</v>
      </c>
      <c r="DF343" s="1">
        <v>0.39311000000000001</v>
      </c>
      <c r="DG343" s="1">
        <v>1.2485900000000001</v>
      </c>
      <c r="DH343" s="1">
        <v>1.0650500000000001</v>
      </c>
      <c r="DI343" s="1">
        <v>2.03634</v>
      </c>
      <c r="DJ343" s="1">
        <v>0.86656999999999995</v>
      </c>
      <c r="DK343" s="1">
        <v>0.49262</v>
      </c>
      <c r="DL343" s="1">
        <v>0.46300999999999998</v>
      </c>
      <c r="DM343" s="1">
        <v>3.2912699999999999</v>
      </c>
      <c r="DN343" s="1">
        <v>1.9076500000000001</v>
      </c>
      <c r="DO343" s="1">
        <v>1.0498099999999999</v>
      </c>
      <c r="DP343" s="1">
        <v>2.51633</v>
      </c>
      <c r="DQ343" s="1">
        <v>0.32500000000000001</v>
      </c>
      <c r="DR343" s="1">
        <v>0.60580000000000001</v>
      </c>
      <c r="DS343" s="1">
        <v>0.58387</v>
      </c>
      <c r="DT343" s="1">
        <v>2.7558600000000002</v>
      </c>
      <c r="DU343" s="1">
        <v>0.30460999999999999</v>
      </c>
      <c r="DV343" s="1">
        <v>2.68431</v>
      </c>
      <c r="DW343" s="1">
        <v>1.0758000000000001</v>
      </c>
      <c r="DX343" s="1">
        <v>2.7503000000000002</v>
      </c>
      <c r="DY343" s="1">
        <v>0.24237</v>
      </c>
      <c r="DZ343" s="1">
        <v>0.65397000000000005</v>
      </c>
      <c r="EA343" s="1">
        <v>2.2989199999999999</v>
      </c>
      <c r="EB343" s="1">
        <v>6.4530000000000004E-2</v>
      </c>
      <c r="EC343" s="1">
        <v>0.27162999999999998</v>
      </c>
      <c r="ED343" s="1">
        <v>2.36578</v>
      </c>
      <c r="EE343" s="1">
        <v>1.8401799999999999</v>
      </c>
      <c r="EF343" s="1">
        <v>2.0428500000000001</v>
      </c>
      <c r="EG343" s="1">
        <v>2.57138</v>
      </c>
      <c r="EH343" s="1">
        <v>0.62173</v>
      </c>
      <c r="EI343" s="1">
        <v>12.69126</v>
      </c>
      <c r="EJ343" s="1">
        <v>0.52271000000000001</v>
      </c>
      <c r="EK343" s="1">
        <v>0.46854000000000001</v>
      </c>
      <c r="EL343" s="1">
        <v>2.7259899999999999</v>
      </c>
      <c r="EM343" s="1">
        <v>0.31981999999999999</v>
      </c>
      <c r="EN343" s="1">
        <v>4.2999999999999999E-4</v>
      </c>
      <c r="EO343" s="1">
        <v>6.6053100000000002</v>
      </c>
      <c r="EP343" s="1">
        <v>0.45218000000000003</v>
      </c>
      <c r="EQ343" s="1">
        <v>0.45807999999999999</v>
      </c>
      <c r="ER343" s="1">
        <v>2.4888499999999998</v>
      </c>
      <c r="ES343" s="1">
        <v>0.56603000000000003</v>
      </c>
      <c r="ET343" s="1">
        <v>0.16023000000000001</v>
      </c>
      <c r="EU343" s="1">
        <v>0.54540999999999995</v>
      </c>
      <c r="EV343" s="1">
        <v>1.3134600000000001</v>
      </c>
      <c r="EW343" s="1">
        <v>0.94681999999999999</v>
      </c>
      <c r="EX343" s="1">
        <v>2.9868899999999998</v>
      </c>
      <c r="EY343" s="1">
        <v>0.26967999999999998</v>
      </c>
      <c r="EZ343" s="1">
        <v>2.3217099999999999</v>
      </c>
      <c r="FA343" s="1">
        <v>0.39433000000000001</v>
      </c>
      <c r="FB343" s="1">
        <v>2.20458</v>
      </c>
      <c r="FC343" s="1">
        <v>1.3627800000000001</v>
      </c>
      <c r="FD343" s="1">
        <v>0</v>
      </c>
      <c r="FE343" s="1">
        <v>0.59626000000000001</v>
      </c>
      <c r="FF343" s="1">
        <v>0.30075000000000002</v>
      </c>
    </row>
    <row r="344" spans="1:162" x14ac:dyDescent="0.2">
      <c r="A344" s="1" t="s">
        <v>501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</row>
    <row r="345" spans="1:162" x14ac:dyDescent="0.2">
      <c r="A345" s="1" t="s">
        <v>502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</row>
    <row r="346" spans="1:162" x14ac:dyDescent="0.2">
      <c r="A346" s="1" t="s">
        <v>503</v>
      </c>
      <c r="B346" s="1">
        <v>5.8500000000000002E-3</v>
      </c>
      <c r="C346" s="1">
        <v>9.7400000000000004E-3</v>
      </c>
      <c r="D346" s="1">
        <v>4.2900000000000004E-3</v>
      </c>
      <c r="E346" s="1">
        <v>0</v>
      </c>
      <c r="F346" s="1">
        <v>0</v>
      </c>
      <c r="G346" s="1">
        <v>2.65E-3</v>
      </c>
      <c r="H346" s="1">
        <v>6.1000000000000004E-3</v>
      </c>
      <c r="I346" s="1">
        <v>0</v>
      </c>
      <c r="J346" s="1">
        <v>4.5700000000000003E-3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1.294E-2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8.0000000000000004E-4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3.96E-3</v>
      </c>
      <c r="AQ346" s="1">
        <v>0</v>
      </c>
      <c r="AR346" s="1">
        <v>0</v>
      </c>
      <c r="AS346" s="1">
        <v>40.00564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30.385339999999999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1.31E-3</v>
      </c>
      <c r="BU346" s="1">
        <v>3.2799999999999999E-3</v>
      </c>
      <c r="BV346" s="1">
        <v>0</v>
      </c>
      <c r="BW346" s="1">
        <v>0</v>
      </c>
      <c r="BX346" s="1">
        <v>9.8300000000000002E-3</v>
      </c>
      <c r="BY346" s="1">
        <v>0</v>
      </c>
      <c r="BZ346" s="1">
        <v>19.01539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1.4400000000000001E-3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5.8E-4</v>
      </c>
      <c r="CS346" s="1">
        <v>0</v>
      </c>
      <c r="CT346" s="1">
        <v>0</v>
      </c>
      <c r="CU346" s="1">
        <v>0</v>
      </c>
      <c r="CV346" s="1">
        <v>4.28E-3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1.4599999999999999E-3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</row>
    <row r="347" spans="1:162" x14ac:dyDescent="0.2">
      <c r="A347" s="1" t="s">
        <v>504</v>
      </c>
      <c r="B347" s="1">
        <v>7.6600000000000001E-3</v>
      </c>
      <c r="C347" s="1">
        <v>1.1429999999999999E-2</v>
      </c>
      <c r="D347" s="1">
        <v>1.9310000000000001E-2</v>
      </c>
      <c r="E347" s="1">
        <v>8.6099999999999996E-3</v>
      </c>
      <c r="F347" s="1">
        <v>1.1979999999999999E-2</v>
      </c>
      <c r="G347" s="1">
        <v>0.36077999999999999</v>
      </c>
      <c r="H347" s="1">
        <v>0.30669000000000002</v>
      </c>
      <c r="I347" s="1">
        <v>0</v>
      </c>
      <c r="J347" s="1">
        <v>0</v>
      </c>
      <c r="K347" s="1">
        <v>6.0899999999999999E-3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</row>
    <row r="348" spans="1:162" x14ac:dyDescent="0.2">
      <c r="A348" s="1" t="s">
        <v>505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2E-3</v>
      </c>
      <c r="P348" s="1">
        <v>5.2700000000000004E-3</v>
      </c>
      <c r="Q348" s="1">
        <v>0</v>
      </c>
      <c r="R348" s="1">
        <v>5.0070000000000003E-2</v>
      </c>
      <c r="S348" s="1">
        <v>0</v>
      </c>
      <c r="T348" s="1">
        <v>0</v>
      </c>
      <c r="U348" s="1">
        <v>0</v>
      </c>
      <c r="V348" s="1">
        <v>3.8429999999999999E-2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6.3000000000000003E-4</v>
      </c>
      <c r="AC348" s="1">
        <v>0</v>
      </c>
      <c r="AD348" s="1">
        <v>4.0999999999999999E-4</v>
      </c>
      <c r="AE348" s="1">
        <v>1.1199999999999999E-3</v>
      </c>
      <c r="AF348" s="1">
        <v>2.2000000000000001E-4</v>
      </c>
      <c r="AG348" s="1">
        <v>2.2699999999999999E-3</v>
      </c>
      <c r="AH348" s="1">
        <v>3.4000000000000002E-4</v>
      </c>
      <c r="AI348" s="1">
        <v>0</v>
      </c>
      <c r="AJ348" s="1">
        <v>0</v>
      </c>
      <c r="AK348" s="1">
        <v>0</v>
      </c>
      <c r="AL348" s="1">
        <v>5.9199999999999999E-3</v>
      </c>
      <c r="AM348" s="1">
        <v>0</v>
      </c>
      <c r="AN348" s="1">
        <v>2.2599999999999999E-3</v>
      </c>
      <c r="AO348" s="1">
        <v>0</v>
      </c>
      <c r="AP348" s="1">
        <v>0</v>
      </c>
      <c r="AQ348" s="1">
        <v>2.7200000000000002E-3</v>
      </c>
      <c r="AR348" s="1">
        <v>0</v>
      </c>
      <c r="AS348" s="1">
        <v>0</v>
      </c>
      <c r="AT348" s="1">
        <v>5.0340000000000003E-2</v>
      </c>
      <c r="AU348" s="1">
        <v>0</v>
      </c>
      <c r="AV348" s="1">
        <v>2.4199999999999998E-3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0.53349999999999997</v>
      </c>
      <c r="BH348" s="1">
        <v>0</v>
      </c>
      <c r="BI348" s="1">
        <v>0</v>
      </c>
      <c r="BJ348" s="1">
        <v>0</v>
      </c>
      <c r="BK348" s="1">
        <v>1.602E-2</v>
      </c>
      <c r="BL348" s="1">
        <v>0</v>
      </c>
      <c r="BM348" s="1">
        <v>0</v>
      </c>
      <c r="BN348" s="1">
        <v>0</v>
      </c>
      <c r="BO348" s="1">
        <v>2.9E-4</v>
      </c>
      <c r="BP348" s="1">
        <v>0.53003999999999996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1.486E-2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2.2000000000000001E-4</v>
      </c>
      <c r="CD348" s="1">
        <v>0</v>
      </c>
      <c r="CE348" s="1">
        <v>0</v>
      </c>
      <c r="CF348" s="1">
        <v>0</v>
      </c>
      <c r="CG348" s="1">
        <v>6.9999999999999999E-4</v>
      </c>
      <c r="CH348" s="1">
        <v>1.455E-2</v>
      </c>
      <c r="CI348" s="1">
        <v>1.17E-3</v>
      </c>
      <c r="CJ348" s="1">
        <v>0</v>
      </c>
      <c r="CK348" s="1">
        <v>0</v>
      </c>
      <c r="CL348" s="1">
        <v>0</v>
      </c>
      <c r="CM348" s="1">
        <v>1.4420000000000001E-2</v>
      </c>
      <c r="CN348" s="1">
        <v>2.9299999999999999E-3</v>
      </c>
      <c r="CO348" s="1">
        <v>8.1629999999999994E-2</v>
      </c>
      <c r="CP348" s="1">
        <v>0</v>
      </c>
      <c r="CQ348" s="1">
        <v>1.2999999999999999E-4</v>
      </c>
      <c r="CR348" s="1">
        <v>5.2519999999999997E-2</v>
      </c>
      <c r="CS348" s="1">
        <v>0</v>
      </c>
      <c r="CT348" s="1">
        <v>1.67E-3</v>
      </c>
      <c r="CU348" s="1">
        <v>2.3900000000000002E-3</v>
      </c>
      <c r="CV348" s="1">
        <v>4.9680000000000002E-2</v>
      </c>
      <c r="CW348" s="1">
        <v>0</v>
      </c>
      <c r="CX348" s="1">
        <v>1.736E-2</v>
      </c>
      <c r="CY348" s="1">
        <v>0</v>
      </c>
      <c r="CZ348" s="1">
        <v>0</v>
      </c>
      <c r="DA348" s="1">
        <v>7.0499999999999998E-3</v>
      </c>
      <c r="DB348" s="1">
        <v>0</v>
      </c>
      <c r="DC348" s="1">
        <v>6.2269999999999999E-2</v>
      </c>
      <c r="DD348" s="1">
        <v>0</v>
      </c>
      <c r="DE348" s="1">
        <v>3.63E-3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1.4160000000000001E-2</v>
      </c>
      <c r="EA348" s="1">
        <v>0.13211000000000001</v>
      </c>
      <c r="EB348" s="1">
        <v>1.3999999999999999E-4</v>
      </c>
      <c r="EC348" s="1">
        <v>0</v>
      </c>
      <c r="ED348" s="1">
        <v>1.5900000000000001E-3</v>
      </c>
      <c r="EE348" s="1">
        <v>1E-3</v>
      </c>
      <c r="EF348" s="1">
        <v>0</v>
      </c>
      <c r="EG348" s="1">
        <v>0</v>
      </c>
      <c r="EH348" s="1">
        <v>4.2999999999999999E-4</v>
      </c>
      <c r="EI348" s="1">
        <v>0</v>
      </c>
      <c r="EJ348" s="1">
        <v>0</v>
      </c>
      <c r="EK348" s="1">
        <v>3.4000000000000002E-4</v>
      </c>
      <c r="EL348" s="1">
        <v>3.2000000000000003E-4</v>
      </c>
      <c r="EM348" s="1">
        <v>0</v>
      </c>
      <c r="EN348" s="1">
        <v>0</v>
      </c>
      <c r="EO348" s="1">
        <v>7.5000000000000002E-4</v>
      </c>
      <c r="EP348" s="1">
        <v>0</v>
      </c>
      <c r="EQ348" s="1">
        <v>1.9000000000000001E-4</v>
      </c>
      <c r="ER348" s="1">
        <v>0</v>
      </c>
      <c r="ES348" s="1">
        <v>5.8599999999999999E-2</v>
      </c>
      <c r="ET348" s="1">
        <v>0</v>
      </c>
      <c r="EU348" s="1">
        <v>3.4729999999999997E-2</v>
      </c>
      <c r="EV348" s="1">
        <v>0</v>
      </c>
      <c r="EW348" s="1">
        <v>0</v>
      </c>
      <c r="EX348" s="1">
        <v>1.75E-3</v>
      </c>
      <c r="EY348" s="1">
        <v>1.2600000000000001E-3</v>
      </c>
      <c r="EZ348" s="1">
        <v>0</v>
      </c>
      <c r="FA348" s="1">
        <v>6.0000000000000002E-5</v>
      </c>
      <c r="FB348" s="1">
        <v>5.5900000000000004E-3</v>
      </c>
      <c r="FC348" s="1">
        <v>9.9799999999999993E-3</v>
      </c>
      <c r="FD348" s="1">
        <v>0</v>
      </c>
      <c r="FE348" s="1">
        <v>0</v>
      </c>
      <c r="FF348" s="1">
        <v>0</v>
      </c>
    </row>
    <row r="349" spans="1:162" x14ac:dyDescent="0.2">
      <c r="A349" s="1" t="s">
        <v>506</v>
      </c>
      <c r="B349" s="1">
        <v>10.870509999999999</v>
      </c>
      <c r="C349" s="1">
        <v>0.52163000000000004</v>
      </c>
      <c r="D349" s="1">
        <v>1.54573</v>
      </c>
      <c r="E349" s="1">
        <v>0.57948999999999995</v>
      </c>
      <c r="F349" s="1">
        <v>4.8547799999999999</v>
      </c>
      <c r="G349" s="1">
        <v>0.7681</v>
      </c>
      <c r="H349" s="1">
        <v>0.87758000000000003</v>
      </c>
      <c r="I349" s="1">
        <v>0</v>
      </c>
      <c r="J349" s="1">
        <v>4.3856099999999998</v>
      </c>
      <c r="K349" s="1">
        <v>1.0843100000000001</v>
      </c>
      <c r="L349" s="1">
        <v>2.4709999999999999E-2</v>
      </c>
      <c r="M349" s="1">
        <v>2.8635799999999998</v>
      </c>
      <c r="N349" s="1">
        <v>0.43319000000000002</v>
      </c>
      <c r="O349" s="1">
        <v>3.71435</v>
      </c>
      <c r="P349" s="1">
        <v>2.3599600000000001</v>
      </c>
      <c r="Q349" s="1">
        <v>4.7196999999999996</v>
      </c>
      <c r="R349" s="1">
        <v>0.94652999999999998</v>
      </c>
      <c r="S349" s="1">
        <v>1.44625</v>
      </c>
      <c r="T349" s="1">
        <v>0.13789000000000001</v>
      </c>
      <c r="U349" s="1">
        <v>17.77852</v>
      </c>
      <c r="V349" s="1">
        <v>5.54901</v>
      </c>
      <c r="W349" s="1">
        <v>0</v>
      </c>
      <c r="X349" s="1">
        <v>1.47421</v>
      </c>
      <c r="Y349" s="1">
        <v>0</v>
      </c>
      <c r="Z349" s="1">
        <v>2.3824200000000002</v>
      </c>
      <c r="AA349" s="1">
        <v>8.3899999999999999E-3</v>
      </c>
      <c r="AB349" s="1">
        <v>3.7906900000000001</v>
      </c>
      <c r="AC349" s="1">
        <v>5.5000000000000003E-4</v>
      </c>
      <c r="AD349" s="1">
        <v>1.64171</v>
      </c>
      <c r="AE349" s="1">
        <v>4.88659</v>
      </c>
      <c r="AF349" s="1">
        <v>3.66438</v>
      </c>
      <c r="AG349" s="1">
        <v>0.72446999999999995</v>
      </c>
      <c r="AH349" s="1">
        <v>7.0200000000000002E-3</v>
      </c>
      <c r="AI349" s="1">
        <v>0.16439000000000001</v>
      </c>
      <c r="AJ349" s="1">
        <v>0.10843</v>
      </c>
      <c r="AK349" s="1">
        <v>16.616540000000001</v>
      </c>
      <c r="AL349" s="1">
        <v>0.53718999999999995</v>
      </c>
      <c r="AM349" s="1">
        <v>7.7400000000000004E-3</v>
      </c>
      <c r="AN349" s="1">
        <v>12.66574</v>
      </c>
      <c r="AO349" s="1">
        <v>3.3078599999999998</v>
      </c>
      <c r="AP349" s="1">
        <v>0.89783000000000002</v>
      </c>
      <c r="AQ349" s="1">
        <v>0.40039999999999998</v>
      </c>
      <c r="AR349" s="1">
        <v>0</v>
      </c>
      <c r="AS349" s="1">
        <v>0</v>
      </c>
      <c r="AT349" s="1">
        <v>1.9676499999999999</v>
      </c>
      <c r="AU349" s="1">
        <v>6.7718999999999996</v>
      </c>
      <c r="AV349" s="1">
        <v>1.0453300000000001</v>
      </c>
      <c r="AW349" s="1">
        <v>0.26013999999999998</v>
      </c>
      <c r="AX349" s="1">
        <v>5.86151</v>
      </c>
      <c r="AY349" s="1">
        <v>0</v>
      </c>
      <c r="AZ349" s="1">
        <v>3.0891500000000001</v>
      </c>
      <c r="BA349" s="1">
        <v>0.96789999999999998</v>
      </c>
      <c r="BB349" s="1">
        <v>1.461E-2</v>
      </c>
      <c r="BC349" s="1">
        <v>8.9800000000000001E-3</v>
      </c>
      <c r="BD349" s="1">
        <v>4.4408000000000003</v>
      </c>
      <c r="BE349" s="1">
        <v>0</v>
      </c>
      <c r="BF349" s="1">
        <v>1.8386499999999999</v>
      </c>
      <c r="BG349" s="1">
        <v>8.9302600000000005</v>
      </c>
      <c r="BH349" s="1">
        <v>2.043E-2</v>
      </c>
      <c r="BI349" s="1">
        <v>0.27016000000000001</v>
      </c>
      <c r="BJ349" s="1">
        <v>3.8151999999999999</v>
      </c>
      <c r="BK349" s="1">
        <v>0.36193999999999998</v>
      </c>
      <c r="BL349" s="1">
        <v>0.66112000000000004</v>
      </c>
      <c r="BM349" s="1">
        <v>0</v>
      </c>
      <c r="BN349" s="1">
        <v>0.54247000000000001</v>
      </c>
      <c r="BO349" s="1">
        <v>0.38618000000000002</v>
      </c>
      <c r="BP349" s="1">
        <v>0.10678</v>
      </c>
      <c r="BQ349" s="1">
        <v>0.66722000000000004</v>
      </c>
      <c r="BR349" s="1">
        <v>1.22688</v>
      </c>
      <c r="BS349" s="1">
        <v>6.8000000000000005E-4</v>
      </c>
      <c r="BT349" s="1">
        <v>0.45340999999999998</v>
      </c>
      <c r="BU349" s="1">
        <v>9.6027100000000001</v>
      </c>
      <c r="BV349" s="1">
        <v>4.4766199999999996</v>
      </c>
      <c r="BW349" s="1">
        <v>0.23308000000000001</v>
      </c>
      <c r="BX349" s="1">
        <v>11.189500000000001</v>
      </c>
      <c r="BY349" s="1">
        <v>1.94512</v>
      </c>
      <c r="BZ349" s="1">
        <v>0</v>
      </c>
      <c r="CA349" s="1">
        <v>1.32264</v>
      </c>
      <c r="CB349" s="1">
        <v>2.7946300000000002</v>
      </c>
      <c r="CC349" s="1">
        <v>0.63121000000000005</v>
      </c>
      <c r="CD349" s="1">
        <v>7.0569999999999994E-2</v>
      </c>
      <c r="CE349" s="1">
        <v>2.7946300000000002</v>
      </c>
      <c r="CF349" s="1">
        <v>0.18532999999999999</v>
      </c>
      <c r="CG349" s="1">
        <v>0.48337999999999998</v>
      </c>
      <c r="CH349" s="1">
        <v>3.6267</v>
      </c>
      <c r="CI349" s="1">
        <v>2.5063499999999999</v>
      </c>
      <c r="CJ349" s="1">
        <v>0</v>
      </c>
      <c r="CK349" s="1">
        <v>0.93530000000000002</v>
      </c>
      <c r="CL349" s="1">
        <v>3.2834500000000002</v>
      </c>
      <c r="CM349" s="1">
        <v>6.58751</v>
      </c>
      <c r="CN349" s="1">
        <v>14.04402</v>
      </c>
      <c r="CO349" s="1">
        <v>1.59646</v>
      </c>
      <c r="CP349" s="1">
        <v>1.3279000000000001</v>
      </c>
      <c r="CQ349" s="1">
        <v>0.30747000000000002</v>
      </c>
      <c r="CR349" s="1">
        <v>2.7135199999999999</v>
      </c>
      <c r="CS349" s="1">
        <v>0.29898999999999998</v>
      </c>
      <c r="CT349" s="1">
        <v>0.59711999999999998</v>
      </c>
      <c r="CU349" s="1">
        <v>0.21740000000000001</v>
      </c>
      <c r="CV349" s="1">
        <v>0</v>
      </c>
      <c r="CW349" s="1">
        <v>0.88336000000000003</v>
      </c>
      <c r="CX349" s="1">
        <v>2.1249099999999999</v>
      </c>
      <c r="CY349" s="1">
        <v>4.4000000000000002E-4</v>
      </c>
      <c r="CZ349" s="1">
        <v>0</v>
      </c>
      <c r="DA349" s="1">
        <v>4.7717700000000001</v>
      </c>
      <c r="DB349" s="1">
        <v>2.7423799999999998</v>
      </c>
      <c r="DC349" s="1">
        <v>0.89356999999999998</v>
      </c>
      <c r="DD349" s="1">
        <v>0.36864999999999998</v>
      </c>
      <c r="DE349" s="1">
        <v>1.2119200000000001</v>
      </c>
      <c r="DF349" s="1">
        <v>2.4025799999999999</v>
      </c>
      <c r="DG349" s="1">
        <v>3.1666799999999999</v>
      </c>
      <c r="DH349" s="1">
        <v>0</v>
      </c>
      <c r="DI349" s="1">
        <v>9.9220000000000003E-2</v>
      </c>
      <c r="DJ349" s="1">
        <v>0</v>
      </c>
      <c r="DK349" s="1">
        <v>0.49234</v>
      </c>
      <c r="DL349" s="1">
        <v>0.72724999999999995</v>
      </c>
      <c r="DM349" s="1">
        <v>3.7662100000000001</v>
      </c>
      <c r="DN349" s="1">
        <v>2.3500000000000001E-3</v>
      </c>
      <c r="DO349" s="1">
        <v>1.83799</v>
      </c>
      <c r="DP349" s="1">
        <v>0.56152999999999997</v>
      </c>
      <c r="DQ349" s="1">
        <v>0.29350999999999999</v>
      </c>
      <c r="DR349" s="1">
        <v>0.27965000000000001</v>
      </c>
      <c r="DS349" s="1">
        <v>0.17777999999999999</v>
      </c>
      <c r="DT349" s="1">
        <v>0.79571999999999998</v>
      </c>
      <c r="DU349" s="1">
        <v>5.1630000000000002E-2</v>
      </c>
      <c r="DV349" s="1">
        <v>0.63144</v>
      </c>
      <c r="DW349" s="1">
        <v>1.372E-2</v>
      </c>
      <c r="DX349" s="1">
        <v>0.89795999999999998</v>
      </c>
      <c r="DY349" s="1">
        <v>0.90974999999999995</v>
      </c>
      <c r="DZ349" s="1">
        <v>0.13542000000000001</v>
      </c>
      <c r="EA349" s="1">
        <v>1.1299999999999999E-3</v>
      </c>
      <c r="EB349" s="1">
        <v>0.1111</v>
      </c>
      <c r="EC349" s="1">
        <v>1.4829999999999999E-2</v>
      </c>
      <c r="ED349" s="1">
        <v>5.56189</v>
      </c>
      <c r="EE349" s="1">
        <v>4.3204700000000003</v>
      </c>
      <c r="EF349" s="1">
        <v>1.6519200000000001</v>
      </c>
      <c r="EG349" s="1">
        <v>10.02331</v>
      </c>
      <c r="EH349" s="1">
        <v>4.2466600000000003</v>
      </c>
      <c r="EI349" s="1">
        <v>0.70743999999999996</v>
      </c>
      <c r="EJ349" s="1">
        <v>1.24116</v>
      </c>
      <c r="EK349" s="1">
        <v>2.10704</v>
      </c>
      <c r="EL349" s="1">
        <v>2.4149099999999999</v>
      </c>
      <c r="EM349" s="1">
        <v>0.16525000000000001</v>
      </c>
      <c r="EN349" s="1">
        <v>0</v>
      </c>
      <c r="EO349" s="1">
        <v>2.3199999999999998</v>
      </c>
      <c r="EP349" s="1">
        <v>0</v>
      </c>
      <c r="EQ349" s="1">
        <v>8.7751199999999994</v>
      </c>
      <c r="ER349" s="1">
        <v>7.5810000000000002E-2</v>
      </c>
      <c r="ES349" s="1">
        <v>0</v>
      </c>
      <c r="ET349" s="1">
        <v>6.8260000000000001E-2</v>
      </c>
      <c r="EU349" s="1">
        <v>0.10828</v>
      </c>
      <c r="EV349" s="1">
        <v>0.17668</v>
      </c>
      <c r="EW349" s="1">
        <v>0.2021</v>
      </c>
      <c r="EX349" s="1">
        <v>1.4253199999999999</v>
      </c>
      <c r="EY349" s="1">
        <v>1.99536</v>
      </c>
      <c r="EZ349" s="1">
        <v>3.6368800000000001</v>
      </c>
      <c r="FA349" s="1">
        <v>0</v>
      </c>
      <c r="FB349" s="1">
        <v>0</v>
      </c>
      <c r="FC349" s="1">
        <v>3.0752700000000002</v>
      </c>
      <c r="FD349" s="1">
        <v>0</v>
      </c>
      <c r="FE349" s="1">
        <v>0.64137999999999995</v>
      </c>
      <c r="FF349" s="1">
        <v>0.48171999999999998</v>
      </c>
    </row>
    <row r="350" spans="1:162" x14ac:dyDescent="0.2">
      <c r="A350" s="1" t="s">
        <v>507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</row>
    <row r="351" spans="1:162" x14ac:dyDescent="0.2">
      <c r="A351" s="1" t="s">
        <v>508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</row>
    <row r="352" spans="1:162" x14ac:dyDescent="0.2">
      <c r="A352" s="1" t="s">
        <v>509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</row>
    <row r="353" spans="1:162" x14ac:dyDescent="0.2">
      <c r="A353" s="1" t="s">
        <v>510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</row>
    <row r="354" spans="1:162" x14ac:dyDescent="0.2">
      <c r="A354" s="1" t="s">
        <v>511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</row>
    <row r="355" spans="1:162" x14ac:dyDescent="0.2">
      <c r="A355" s="1" t="s">
        <v>512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4.3E-3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0.10449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</row>
    <row r="356" spans="1:162" x14ac:dyDescent="0.2">
      <c r="A356" s="1" t="s">
        <v>513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</row>
    <row r="357" spans="1:162" x14ac:dyDescent="0.2">
      <c r="A357" s="1" t="s">
        <v>514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1.427E-2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7.2770000000000001E-2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</row>
    <row r="358" spans="1:162" x14ac:dyDescent="0.2">
      <c r="A358" s="1" t="s">
        <v>515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</row>
    <row r="359" spans="1:162" x14ac:dyDescent="0.2">
      <c r="A359" s="1" t="s">
        <v>516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</row>
    <row r="360" spans="1:162" x14ac:dyDescent="0.2">
      <c r="A360" s="1" t="s">
        <v>517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</row>
    <row r="361" spans="1:162" x14ac:dyDescent="0.2">
      <c r="A361" s="1" t="s">
        <v>518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2.14E-3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</row>
    <row r="362" spans="1:162" x14ac:dyDescent="0.2">
      <c r="A362" s="1" t="s">
        <v>519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</row>
    <row r="363" spans="1:162" x14ac:dyDescent="0.2">
      <c r="A363" s="1" t="s">
        <v>520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</row>
    <row r="364" spans="1:162" x14ac:dyDescent="0.2">
      <c r="A364" s="1" t="s">
        <v>521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</row>
    <row r="365" spans="1:162" x14ac:dyDescent="0.2">
      <c r="A365" s="1" t="s">
        <v>522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1.3699999999999999E-3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</row>
    <row r="366" spans="1:162" x14ac:dyDescent="0.2">
      <c r="A366" s="1" t="s">
        <v>523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</row>
    <row r="367" spans="1:162" x14ac:dyDescent="0.2">
      <c r="A367" s="1" t="s">
        <v>524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2.1399999999999999E-2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6.0000000000000001E-3</v>
      </c>
      <c r="AV367" s="1">
        <v>2.3740000000000001E-2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3.4099999999999998E-3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9.58E-3</v>
      </c>
      <c r="EE367" s="1">
        <v>0</v>
      </c>
      <c r="EF367" s="1">
        <v>0</v>
      </c>
      <c r="EG367" s="1">
        <v>1.33E-3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5.2599999999999999E-3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</row>
    <row r="368" spans="1:162" x14ac:dyDescent="0.2">
      <c r="A368" s="1" t="s">
        <v>525</v>
      </c>
      <c r="B368" s="1">
        <v>0</v>
      </c>
      <c r="C368" s="1">
        <v>0</v>
      </c>
      <c r="D368" s="1">
        <v>0</v>
      </c>
      <c r="E368" s="1">
        <v>0</v>
      </c>
      <c r="F368" s="1">
        <v>4.6000000000000001E-4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2.819E-2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9.5099999999999994E-3</v>
      </c>
      <c r="AE368" s="1">
        <v>0</v>
      </c>
      <c r="AF368" s="1">
        <v>6.1500000000000001E-3</v>
      </c>
      <c r="AG368" s="1">
        <v>0</v>
      </c>
      <c r="AH368" s="1">
        <v>1.0300000000000001E-3</v>
      </c>
      <c r="AI368" s="1">
        <v>0</v>
      </c>
      <c r="AJ368" s="1">
        <v>0</v>
      </c>
      <c r="AK368" s="1">
        <v>2.3400000000000001E-3</v>
      </c>
      <c r="AL368" s="1">
        <v>0</v>
      </c>
      <c r="AM368" s="1">
        <v>6.2100000000000002E-3</v>
      </c>
      <c r="AN368" s="1">
        <v>0</v>
      </c>
      <c r="AO368" s="1">
        <v>0</v>
      </c>
      <c r="AP368" s="1">
        <v>1.1299999999999999E-2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4.5599999999999998E-3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5.2999999999999998E-4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6.0800000000000003E-3</v>
      </c>
      <c r="BY368" s="1">
        <v>0</v>
      </c>
      <c r="BZ368" s="1">
        <v>6.4999999999999997E-4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1.396E-2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4.7400000000000003E-3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0.12928999999999999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3.3270000000000001E-2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8.0000000000000004E-4</v>
      </c>
      <c r="EE368" s="1">
        <v>2.6099999999999999E-3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5.1000000000000004E-4</v>
      </c>
      <c r="EP368" s="1">
        <v>0</v>
      </c>
      <c r="EQ368" s="1">
        <v>0</v>
      </c>
      <c r="ER368" s="1">
        <v>5.5999999999999995E-4</v>
      </c>
      <c r="ES368" s="1">
        <v>3.6000000000000002E-4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</row>
    <row r="369" spans="1:162" x14ac:dyDescent="0.2">
      <c r="A369" s="1" t="s">
        <v>526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</row>
    <row r="370" spans="1:162" x14ac:dyDescent="0.2">
      <c r="A370" s="1" t="s">
        <v>527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0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0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</row>
    <row r="371" spans="1:162" x14ac:dyDescent="0.2">
      <c r="A371" s="1" t="s">
        <v>528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0</v>
      </c>
      <c r="EP371" s="1">
        <v>0</v>
      </c>
      <c r="EQ371" s="1">
        <v>0</v>
      </c>
      <c r="ER371" s="1">
        <v>0</v>
      </c>
      <c r="ES371" s="1">
        <v>0</v>
      </c>
      <c r="ET371" s="1">
        <v>0</v>
      </c>
      <c r="EU371" s="1">
        <v>0</v>
      </c>
      <c r="EV371" s="1">
        <v>0</v>
      </c>
      <c r="EW371" s="1">
        <v>0</v>
      </c>
      <c r="EX371" s="1">
        <v>0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</row>
    <row r="372" spans="1:162" x14ac:dyDescent="0.2">
      <c r="A372" s="1" t="s">
        <v>529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1.1999999999999999E-3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</row>
    <row r="373" spans="1:162" x14ac:dyDescent="0.2">
      <c r="A373" s="1" t="s">
        <v>530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0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0</v>
      </c>
    </row>
    <row r="374" spans="1:162" x14ac:dyDescent="0.2">
      <c r="A374" s="1" t="s">
        <v>531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0</v>
      </c>
      <c r="ER374" s="1">
        <v>0</v>
      </c>
      <c r="ES374" s="1">
        <v>0</v>
      </c>
      <c r="ET374" s="1">
        <v>0</v>
      </c>
      <c r="EU374" s="1">
        <v>0</v>
      </c>
      <c r="EV374" s="1">
        <v>0</v>
      </c>
      <c r="EW374" s="1">
        <v>0</v>
      </c>
      <c r="EX374" s="1">
        <v>0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</row>
    <row r="375" spans="1:162" x14ac:dyDescent="0.2">
      <c r="A375" s="1" t="s">
        <v>532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0</v>
      </c>
      <c r="EP375" s="1">
        <v>0</v>
      </c>
      <c r="EQ375" s="1">
        <v>0</v>
      </c>
      <c r="ER375" s="1">
        <v>0</v>
      </c>
      <c r="ES375" s="1">
        <v>0</v>
      </c>
      <c r="ET375" s="1">
        <v>0</v>
      </c>
      <c r="EU375" s="1">
        <v>0</v>
      </c>
      <c r="EV375" s="1">
        <v>0</v>
      </c>
      <c r="EW375" s="1">
        <v>0</v>
      </c>
      <c r="EX375" s="1">
        <v>0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0</v>
      </c>
      <c r="FF375" s="1">
        <v>0</v>
      </c>
    </row>
    <row r="376" spans="1:162" x14ac:dyDescent="0.2">
      <c r="A376" s="1" t="s">
        <v>533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>
        <v>0</v>
      </c>
      <c r="EU376" s="1">
        <v>0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</row>
    <row r="377" spans="1:162" x14ac:dyDescent="0.2">
      <c r="A377" s="1" t="s">
        <v>534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2.5999999999999998E-4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>
        <v>0</v>
      </c>
      <c r="EU377" s="1">
        <v>0</v>
      </c>
      <c r="EV377" s="1">
        <v>0</v>
      </c>
      <c r="EW377" s="1">
        <v>0</v>
      </c>
      <c r="EX377" s="1">
        <v>0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0</v>
      </c>
      <c r="FF377" s="1">
        <v>0</v>
      </c>
    </row>
    <row r="378" spans="1:162" x14ac:dyDescent="0.2">
      <c r="A378" s="1" t="s">
        <v>535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0</v>
      </c>
      <c r="EQ378" s="1">
        <v>0</v>
      </c>
      <c r="ER378" s="1">
        <v>0</v>
      </c>
      <c r="ES378" s="1">
        <v>0</v>
      </c>
      <c r="ET378" s="1">
        <v>0</v>
      </c>
      <c r="EU378" s="1">
        <v>0</v>
      </c>
      <c r="EV378" s="1">
        <v>0</v>
      </c>
      <c r="EW378" s="1">
        <v>0</v>
      </c>
      <c r="EX378" s="1">
        <v>0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0</v>
      </c>
      <c r="FF378" s="1">
        <v>0</v>
      </c>
    </row>
    <row r="379" spans="1:162" x14ac:dyDescent="0.2">
      <c r="A379" s="1" t="s">
        <v>536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4.2599999999999999E-3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1.25E-3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0</v>
      </c>
      <c r="EQ379" s="1">
        <v>0</v>
      </c>
      <c r="ER379" s="1">
        <v>0</v>
      </c>
      <c r="ES379" s="1">
        <v>0</v>
      </c>
      <c r="ET379" s="1">
        <v>0</v>
      </c>
      <c r="EU379" s="1">
        <v>0</v>
      </c>
      <c r="EV379" s="1">
        <v>0</v>
      </c>
      <c r="EW379" s="1">
        <v>0</v>
      </c>
      <c r="EX379" s="1">
        <v>0</v>
      </c>
      <c r="EY379" s="1">
        <v>0</v>
      </c>
      <c r="EZ379" s="1">
        <v>0</v>
      </c>
      <c r="FA379" s="1">
        <v>0</v>
      </c>
      <c r="FB379" s="1">
        <v>0</v>
      </c>
      <c r="FC379" s="1">
        <v>0</v>
      </c>
      <c r="FD379" s="1">
        <v>0</v>
      </c>
      <c r="FE379" s="1">
        <v>0</v>
      </c>
      <c r="FF379" s="1">
        <v>0</v>
      </c>
    </row>
    <row r="380" spans="1:162" x14ac:dyDescent="0.2">
      <c r="A380" s="1" t="s">
        <v>537</v>
      </c>
      <c r="B380" s="1">
        <v>0.16164000000000001</v>
      </c>
      <c r="C380" s="1">
        <v>0.17630999999999999</v>
      </c>
      <c r="D380" s="1">
        <v>9.758E-2</v>
      </c>
      <c r="E380" s="1">
        <v>0.13900000000000001</v>
      </c>
      <c r="F380" s="1">
        <v>0.43357000000000001</v>
      </c>
      <c r="G380" s="1">
        <v>0.10538</v>
      </c>
      <c r="H380" s="1">
        <v>0.13766</v>
      </c>
      <c r="I380" s="1">
        <v>0</v>
      </c>
      <c r="J380" s="1">
        <v>0.40790999999999999</v>
      </c>
      <c r="K380" s="1">
        <v>1.7319999999999999E-2</v>
      </c>
      <c r="L380" s="1">
        <v>4.6989999999999997E-2</v>
      </c>
      <c r="M380" s="1">
        <v>7.9299999999999995E-3</v>
      </c>
      <c r="N380" s="1">
        <v>0.32693</v>
      </c>
      <c r="O380" s="1">
        <v>1.8689999999999998E-2</v>
      </c>
      <c r="P380" s="1">
        <v>0.10947</v>
      </c>
      <c r="Q380" s="1">
        <v>0.23813999999999999</v>
      </c>
      <c r="R380" s="1">
        <v>0</v>
      </c>
      <c r="S380" s="1">
        <v>0</v>
      </c>
      <c r="T380" s="1">
        <v>9.7989999999999994E-2</v>
      </c>
      <c r="U380" s="1">
        <v>5.2749999999999998E-2</v>
      </c>
      <c r="V380" s="1">
        <v>0.39494000000000001</v>
      </c>
      <c r="W380" s="1">
        <v>2.368E-2</v>
      </c>
      <c r="X380" s="1">
        <v>0.10038999999999999</v>
      </c>
      <c r="Y380" s="1">
        <v>1.2330000000000001E-2</v>
      </c>
      <c r="Z380" s="1">
        <v>0</v>
      </c>
      <c r="AA380" s="1">
        <v>1.6E-2</v>
      </c>
      <c r="AB380" s="1">
        <v>2.9899999999999999E-2</v>
      </c>
      <c r="AC380" s="1">
        <v>5.2199999999999998E-3</v>
      </c>
      <c r="AD380" s="1">
        <v>5.6649999999999999E-2</v>
      </c>
      <c r="AE380" s="1">
        <v>4.4999999999999999E-4</v>
      </c>
      <c r="AF380" s="1">
        <v>7.8600000000000007E-3</v>
      </c>
      <c r="AG380" s="1">
        <v>0</v>
      </c>
      <c r="AH380" s="1">
        <v>4.4040000000000003E-2</v>
      </c>
      <c r="AI380" s="1">
        <v>4.0400000000000002E-3</v>
      </c>
      <c r="AJ380" s="1">
        <v>2.8170000000000001E-2</v>
      </c>
      <c r="AK380" s="1">
        <v>8.7840000000000001E-2</v>
      </c>
      <c r="AL380" s="1">
        <v>2.3E-3</v>
      </c>
      <c r="AM380" s="1">
        <v>3.5209999999999998E-2</v>
      </c>
      <c r="AN380" s="1">
        <v>6.4939999999999998E-2</v>
      </c>
      <c r="AO380" s="1">
        <v>1.06E-3</v>
      </c>
      <c r="AP380" s="1">
        <v>9.4359999999999999E-2</v>
      </c>
      <c r="AQ380" s="1">
        <v>0.60634999999999994</v>
      </c>
      <c r="AR380" s="1">
        <v>6.8999999999999997E-4</v>
      </c>
      <c r="AS380" s="1">
        <v>10.33663</v>
      </c>
      <c r="AT380" s="1">
        <v>0.26949000000000001</v>
      </c>
      <c r="AU380" s="1">
        <v>3.007E-2</v>
      </c>
      <c r="AV380" s="1">
        <v>3.4009999999999999E-2</v>
      </c>
      <c r="AW380" s="1">
        <v>4.0899999999999999E-3</v>
      </c>
      <c r="AX380" s="1">
        <v>0.27477000000000001</v>
      </c>
      <c r="AY380" s="1">
        <v>22.429259999999999</v>
      </c>
      <c r="AZ380" s="1">
        <v>4.9800000000000001E-3</v>
      </c>
      <c r="BA380" s="1">
        <v>2.31E-3</v>
      </c>
      <c r="BB380" s="1">
        <v>0</v>
      </c>
      <c r="BC380" s="1">
        <v>6.6960000000000006E-2</v>
      </c>
      <c r="BD380" s="1">
        <v>0</v>
      </c>
      <c r="BE380" s="1">
        <v>0</v>
      </c>
      <c r="BF380" s="1">
        <v>2.1899999999999999E-2</v>
      </c>
      <c r="BG380" s="1">
        <v>0.16877</v>
      </c>
      <c r="BH380" s="1">
        <v>0</v>
      </c>
      <c r="BI380" s="1">
        <v>3.8800000000000002E-3</v>
      </c>
      <c r="BJ380" s="1">
        <v>1.6490000000000001E-2</v>
      </c>
      <c r="BK380" s="1">
        <v>4.9300000000000004E-3</v>
      </c>
      <c r="BL380" s="1">
        <v>0</v>
      </c>
      <c r="BM380" s="1">
        <v>1.7670000000000002E-2</v>
      </c>
      <c r="BN380" s="1">
        <v>5.8599999999999998E-3</v>
      </c>
      <c r="BO380" s="1">
        <v>0</v>
      </c>
      <c r="BP380" s="1">
        <v>2.9499999999999999E-3</v>
      </c>
      <c r="BQ380" s="1">
        <v>9.2800000000000001E-3</v>
      </c>
      <c r="BR380" s="1">
        <v>2.792E-2</v>
      </c>
      <c r="BS380" s="1">
        <v>0</v>
      </c>
      <c r="BT380" s="1">
        <v>0.18436</v>
      </c>
      <c r="BU380" s="1">
        <v>1.5169999999999999E-2</v>
      </c>
      <c r="BV380" s="1">
        <v>0.15168000000000001</v>
      </c>
      <c r="BW380" s="1">
        <v>0</v>
      </c>
      <c r="BX380" s="1">
        <v>2.3390000000000001E-2</v>
      </c>
      <c r="BY380" s="1">
        <v>3.5799999999999998E-3</v>
      </c>
      <c r="BZ380" s="1">
        <v>9.6109799999999996</v>
      </c>
      <c r="CA380" s="1">
        <v>2.6800000000000001E-3</v>
      </c>
      <c r="CB380" s="1">
        <v>0</v>
      </c>
      <c r="CC380" s="1">
        <v>1.7600000000000001E-3</v>
      </c>
      <c r="CD380" s="1">
        <v>4.9300000000000004E-3</v>
      </c>
      <c r="CE380" s="1">
        <v>0</v>
      </c>
      <c r="CF380" s="1">
        <v>4.3549999999999998E-2</v>
      </c>
      <c r="CG380" s="1">
        <v>3.1530000000000002E-2</v>
      </c>
      <c r="CH380" s="1">
        <v>2.1000000000000001E-4</v>
      </c>
      <c r="CI380" s="1">
        <v>7.0400000000000003E-3</v>
      </c>
      <c r="CJ380" s="1">
        <v>0</v>
      </c>
      <c r="CK380" s="1">
        <v>0.1356</v>
      </c>
      <c r="CL380" s="1">
        <v>1.2319999999999999E-2</v>
      </c>
      <c r="CM380" s="1">
        <v>6.4799999999999996E-2</v>
      </c>
      <c r="CN380" s="1">
        <v>3.168E-2</v>
      </c>
      <c r="CO380" s="1">
        <v>0.20225000000000001</v>
      </c>
      <c r="CP380" s="1">
        <v>0</v>
      </c>
      <c r="CQ380" s="1">
        <v>9.2780000000000001E-2</v>
      </c>
      <c r="CR380" s="1">
        <v>1.541E-2</v>
      </c>
      <c r="CS380" s="1">
        <v>1.5959999999999998E-2</v>
      </c>
      <c r="CT380" s="1">
        <v>0</v>
      </c>
      <c r="CU380" s="1">
        <v>3.687E-2</v>
      </c>
      <c r="CV380" s="1">
        <v>1.137E-2</v>
      </c>
      <c r="CW380" s="1">
        <v>9.0200000000000002E-3</v>
      </c>
      <c r="CX380" s="1">
        <v>0.20496</v>
      </c>
      <c r="CY380" s="1">
        <v>0</v>
      </c>
      <c r="CZ380" s="1">
        <v>0</v>
      </c>
      <c r="DA380" s="1">
        <v>4.1999999999999997E-3</v>
      </c>
      <c r="DB380" s="1">
        <v>4.5599999999999998E-3</v>
      </c>
      <c r="DC380" s="1">
        <v>7.8799999999999999E-3</v>
      </c>
      <c r="DD380" s="1">
        <v>0</v>
      </c>
      <c r="DE380" s="1">
        <v>0.10503999999999999</v>
      </c>
      <c r="DF380" s="1">
        <v>0.251</v>
      </c>
      <c r="DG380" s="1">
        <v>1.6800000000000001E-3</v>
      </c>
      <c r="DH380" s="1">
        <v>7.2000000000000005E-4</v>
      </c>
      <c r="DI380" s="1">
        <v>0</v>
      </c>
      <c r="DJ380" s="1">
        <v>2.052E-2</v>
      </c>
      <c r="DK380" s="1">
        <v>0</v>
      </c>
      <c r="DL380" s="1">
        <v>3.483E-2</v>
      </c>
      <c r="DM380" s="1">
        <v>0.48887000000000003</v>
      </c>
      <c r="DN380" s="1">
        <v>1.1560000000000001E-2</v>
      </c>
      <c r="DO380" s="1">
        <v>6.0200000000000002E-3</v>
      </c>
      <c r="DP380" s="1">
        <v>3.4380000000000001E-2</v>
      </c>
      <c r="DQ380" s="1">
        <v>1.8259999999999998E-2</v>
      </c>
      <c r="DR380" s="1">
        <v>5.13E-3</v>
      </c>
      <c r="DS380" s="1">
        <v>0</v>
      </c>
      <c r="DT380" s="1">
        <v>0.17802999999999999</v>
      </c>
      <c r="DU380" s="1">
        <v>0</v>
      </c>
      <c r="DV380" s="1">
        <v>2.8400000000000001E-3</v>
      </c>
      <c r="DW380" s="1">
        <v>0</v>
      </c>
      <c r="DX380" s="1">
        <v>0.16789000000000001</v>
      </c>
      <c r="DY380" s="1">
        <v>7.1730000000000002E-2</v>
      </c>
      <c r="DZ380" s="1">
        <v>4.5519999999999998E-2</v>
      </c>
      <c r="EA380" s="1">
        <v>0</v>
      </c>
      <c r="EB380" s="1">
        <v>1.8600000000000001E-3</v>
      </c>
      <c r="EC380" s="1">
        <v>6.4000000000000003E-3</v>
      </c>
      <c r="ED380" s="1">
        <v>4.6050000000000001E-2</v>
      </c>
      <c r="EE380" s="1">
        <v>3.0890000000000001E-2</v>
      </c>
      <c r="EF380" s="1">
        <v>7.6600000000000001E-3</v>
      </c>
      <c r="EG380" s="1">
        <v>6.7669999999999994E-2</v>
      </c>
      <c r="EH380" s="1">
        <v>1.74E-3</v>
      </c>
      <c r="EI380" s="1">
        <v>1.0279999999999999E-2</v>
      </c>
      <c r="EJ380" s="1">
        <v>0.19241</v>
      </c>
      <c r="EK380" s="1">
        <v>1.426E-2</v>
      </c>
      <c r="EL380" s="1">
        <v>1.259E-2</v>
      </c>
      <c r="EM380" s="1">
        <v>7.0260000000000003E-2</v>
      </c>
      <c r="EN380" s="1">
        <v>1.915E-2</v>
      </c>
      <c r="EO380" s="1">
        <v>0.57011999999999996</v>
      </c>
      <c r="EP380" s="1">
        <v>1.6670000000000001E-2</v>
      </c>
      <c r="EQ380" s="1">
        <v>7.28E-3</v>
      </c>
      <c r="ER380" s="1">
        <v>1.204E-2</v>
      </c>
      <c r="ES380" s="1">
        <v>1.157E-2</v>
      </c>
      <c r="ET380" s="1">
        <v>8.9499999999999996E-3</v>
      </c>
      <c r="EU380" s="1">
        <v>2.2700000000000001E-2</v>
      </c>
      <c r="EV380" s="1">
        <v>6.2199999999999998E-3</v>
      </c>
      <c r="EW380" s="1">
        <v>4.8999999999999998E-4</v>
      </c>
      <c r="EX380" s="1">
        <v>3.3410000000000002E-2</v>
      </c>
      <c r="EY380" s="1">
        <v>1.3220000000000001E-2</v>
      </c>
      <c r="EZ380" s="1">
        <v>1.363E-2</v>
      </c>
      <c r="FA380" s="1">
        <v>1.1900000000000001E-2</v>
      </c>
      <c r="FB380" s="1">
        <v>0</v>
      </c>
      <c r="FC380" s="1">
        <v>1.1199999999999999E-3</v>
      </c>
      <c r="FD380" s="1">
        <v>3.1E-4</v>
      </c>
      <c r="FE380" s="1">
        <v>1.5299999999999999E-2</v>
      </c>
      <c r="FF380" s="1">
        <v>2.6800000000000001E-2</v>
      </c>
    </row>
    <row r="381" spans="1:162" x14ac:dyDescent="0.2">
      <c r="A381" s="1" t="s">
        <v>538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>
        <v>0</v>
      </c>
      <c r="EU381" s="1">
        <v>0</v>
      </c>
      <c r="EV381" s="1">
        <v>0</v>
      </c>
      <c r="EW381" s="1">
        <v>0</v>
      </c>
      <c r="EX381" s="1">
        <v>0</v>
      </c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0</v>
      </c>
      <c r="FF381" s="1">
        <v>0</v>
      </c>
    </row>
    <row r="382" spans="1:162" x14ac:dyDescent="0.2">
      <c r="A382" s="1" t="s">
        <v>539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0</v>
      </c>
      <c r="ER382" s="1">
        <v>0</v>
      </c>
      <c r="ES382" s="1">
        <v>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0</v>
      </c>
    </row>
    <row r="383" spans="1:162" x14ac:dyDescent="0.2">
      <c r="A383" s="1" t="s">
        <v>540</v>
      </c>
      <c r="B383" s="1">
        <v>2.2668200000000001</v>
      </c>
      <c r="C383" s="1">
        <v>2.82294</v>
      </c>
      <c r="D383" s="1">
        <v>3.3250899999999999</v>
      </c>
      <c r="E383" s="1">
        <v>2.2092700000000001</v>
      </c>
      <c r="F383" s="1">
        <v>6.5710600000000001</v>
      </c>
      <c r="G383" s="1">
        <v>3.3796499999999998</v>
      </c>
      <c r="H383" s="1">
        <v>3.9295800000000001</v>
      </c>
      <c r="I383" s="1">
        <v>1.9052199999999999</v>
      </c>
      <c r="J383" s="1">
        <v>2.32342</v>
      </c>
      <c r="K383" s="1">
        <v>1.9907900000000001</v>
      </c>
      <c r="L383" s="1">
        <v>0.73177999999999999</v>
      </c>
      <c r="M383" s="1">
        <v>3.3109099999999998</v>
      </c>
      <c r="N383" s="1">
        <v>5.6024599999999998</v>
      </c>
      <c r="O383" s="1">
        <v>1.3206199999999999</v>
      </c>
      <c r="P383" s="1">
        <v>0.34370000000000001</v>
      </c>
      <c r="Q383" s="1">
        <v>7.8117400000000004</v>
      </c>
      <c r="R383" s="1">
        <v>0.96697999999999995</v>
      </c>
      <c r="S383" s="1">
        <v>1.5934600000000001</v>
      </c>
      <c r="T383" s="1">
        <v>4.5142699999999998</v>
      </c>
      <c r="U383" s="1">
        <v>8.3505199999999995</v>
      </c>
      <c r="V383" s="1">
        <v>20.14303</v>
      </c>
      <c r="W383" s="1">
        <v>3.3309999999999999E-2</v>
      </c>
      <c r="X383" s="1">
        <v>0.53525</v>
      </c>
      <c r="Y383" s="1">
        <v>0.13678000000000001</v>
      </c>
      <c r="Z383" s="1">
        <v>9.6877499999999994</v>
      </c>
      <c r="AA383" s="1">
        <v>0.28277000000000002</v>
      </c>
      <c r="AB383" s="1">
        <v>1.6136200000000001</v>
      </c>
      <c r="AC383" s="1">
        <v>0.46226</v>
      </c>
      <c r="AD383" s="1">
        <v>13.737310000000001</v>
      </c>
      <c r="AE383" s="1">
        <v>17.134350000000001</v>
      </c>
      <c r="AF383" s="1">
        <v>14.64044</v>
      </c>
      <c r="AG383" s="1">
        <v>0.55279</v>
      </c>
      <c r="AH383" s="1">
        <v>3.23461</v>
      </c>
      <c r="AI383" s="1">
        <v>9.5276899999999998</v>
      </c>
      <c r="AJ383" s="1">
        <v>1.0295700000000001</v>
      </c>
      <c r="AK383" s="1">
        <v>17.30978</v>
      </c>
      <c r="AL383" s="1">
        <v>6.8947500000000002</v>
      </c>
      <c r="AM383" s="1">
        <v>1.9522600000000001</v>
      </c>
      <c r="AN383" s="1">
        <v>17.57573</v>
      </c>
      <c r="AO383" s="1">
        <v>2.79942</v>
      </c>
      <c r="AP383" s="1">
        <v>7.3502200000000002</v>
      </c>
      <c r="AQ383" s="1">
        <v>14.702529999999999</v>
      </c>
      <c r="AR383" s="1">
        <v>0.79281000000000001</v>
      </c>
      <c r="AS383" s="1">
        <v>0</v>
      </c>
      <c r="AT383" s="1">
        <v>1.3843300000000001</v>
      </c>
      <c r="AU383" s="1">
        <v>10.32267</v>
      </c>
      <c r="AV383" s="1">
        <v>3.9538000000000002</v>
      </c>
      <c r="AW383" s="1">
        <v>1.87677</v>
      </c>
      <c r="AX383" s="1">
        <v>8.0802399999999999</v>
      </c>
      <c r="AY383" s="1">
        <v>0</v>
      </c>
      <c r="AZ383" s="1">
        <v>2.6719599999999999</v>
      </c>
      <c r="BA383" s="1">
        <v>0.49029</v>
      </c>
      <c r="BB383" s="1">
        <v>0.5302</v>
      </c>
      <c r="BC383" s="1">
        <v>3.3958699999999999</v>
      </c>
      <c r="BD383" s="1">
        <v>1.3154999999999999</v>
      </c>
      <c r="BE383" s="1">
        <v>4.5949999999999998E-2</v>
      </c>
      <c r="BF383" s="1">
        <v>1.8856900000000001</v>
      </c>
      <c r="BG383" s="1">
        <v>14.6656</v>
      </c>
      <c r="BH383" s="1">
        <v>5.4260000000000003E-2</v>
      </c>
      <c r="BI383" s="1">
        <v>0.12203</v>
      </c>
      <c r="BJ383" s="1">
        <v>1.98444</v>
      </c>
      <c r="BK383" s="1">
        <v>0.1162</v>
      </c>
      <c r="BL383" s="1">
        <v>1.8480300000000001</v>
      </c>
      <c r="BM383" s="1">
        <v>0.35099000000000002</v>
      </c>
      <c r="BN383" s="1">
        <v>3.0100099999999999</v>
      </c>
      <c r="BO383" s="1">
        <v>0.50251000000000001</v>
      </c>
      <c r="BP383" s="1">
        <v>13.844390000000001</v>
      </c>
      <c r="BQ383" s="1">
        <v>1.3182499999999999</v>
      </c>
      <c r="BR383" s="1">
        <v>2.0758800000000002</v>
      </c>
      <c r="BS383" s="1">
        <v>5.092E-2</v>
      </c>
      <c r="BT383" s="1">
        <v>0.86240000000000006</v>
      </c>
      <c r="BU383" s="1">
        <v>4.0703100000000001</v>
      </c>
      <c r="BV383" s="1">
        <v>6.1130300000000002</v>
      </c>
      <c r="BW383" s="1">
        <v>3.3870399999999998</v>
      </c>
      <c r="BX383" s="1">
        <v>2.11877</v>
      </c>
      <c r="BY383" s="1">
        <v>1.98133</v>
      </c>
      <c r="BZ383" s="1">
        <v>0</v>
      </c>
      <c r="CA383" s="1">
        <v>0.61743999999999999</v>
      </c>
      <c r="CB383" s="1">
        <v>2.0909399999999998</v>
      </c>
      <c r="CC383" s="1">
        <v>4.8138500000000004</v>
      </c>
      <c r="CD383" s="1">
        <v>0.46747</v>
      </c>
      <c r="CE383" s="1">
        <v>2.0909399999999998</v>
      </c>
      <c r="CF383" s="1">
        <v>0.42008000000000001</v>
      </c>
      <c r="CG383" s="1">
        <v>10.46247</v>
      </c>
      <c r="CH383" s="1">
        <v>4.2056800000000001</v>
      </c>
      <c r="CI383" s="1">
        <v>13.15483</v>
      </c>
      <c r="CJ383" s="1">
        <v>0.19042999999999999</v>
      </c>
      <c r="CK383" s="1">
        <v>7.5790600000000001</v>
      </c>
      <c r="CL383" s="1">
        <v>1.93774</v>
      </c>
      <c r="CM383" s="1">
        <v>8.1122800000000002</v>
      </c>
      <c r="CN383" s="1">
        <v>6.0868099999999998</v>
      </c>
      <c r="CO383" s="1">
        <v>7.6417099999999998</v>
      </c>
      <c r="CP383" s="1">
        <v>3.0601400000000001</v>
      </c>
      <c r="CQ383" s="1">
        <v>1.32053</v>
      </c>
      <c r="CR383" s="1">
        <v>6.9053800000000001</v>
      </c>
      <c r="CS383" s="1">
        <v>1.11869</v>
      </c>
      <c r="CT383" s="1">
        <v>3.7236699999999998</v>
      </c>
      <c r="CU383" s="1">
        <v>3.2215600000000002</v>
      </c>
      <c r="CV383" s="1">
        <v>1.1246100000000001</v>
      </c>
      <c r="CW383" s="1">
        <v>0.22570999999999999</v>
      </c>
      <c r="CX383" s="1">
        <v>0.53595000000000004</v>
      </c>
      <c r="CY383" s="1">
        <v>0.22450999999999999</v>
      </c>
      <c r="CZ383" s="1">
        <v>5.0800000000000003E-3</v>
      </c>
      <c r="DA383" s="1">
        <v>2.6050200000000001</v>
      </c>
      <c r="DB383" s="1">
        <v>1.1809400000000001</v>
      </c>
      <c r="DC383" s="1">
        <v>1.8255999999999999</v>
      </c>
      <c r="DD383" s="1">
        <v>1.5206900000000001</v>
      </c>
      <c r="DE383" s="1">
        <v>10.65141</v>
      </c>
      <c r="DF383" s="1">
        <v>2.73454</v>
      </c>
      <c r="DG383" s="1">
        <v>6.2725999999999997</v>
      </c>
      <c r="DH383" s="1">
        <v>2.2649300000000001</v>
      </c>
      <c r="DI383" s="1">
        <v>5.1551200000000001</v>
      </c>
      <c r="DJ383" s="1">
        <v>0.33539000000000002</v>
      </c>
      <c r="DK383" s="1">
        <v>3.6844199999999998</v>
      </c>
      <c r="DL383" s="1">
        <v>1.8516300000000001</v>
      </c>
      <c r="DM383" s="1">
        <v>8.3000299999999996</v>
      </c>
      <c r="DN383" s="1">
        <v>1.04057</v>
      </c>
      <c r="DO383" s="1">
        <v>4.1389100000000001</v>
      </c>
      <c r="DP383" s="1">
        <v>1.38191</v>
      </c>
      <c r="DQ383" s="1">
        <v>2.9060600000000001</v>
      </c>
      <c r="DR383" s="1">
        <v>2.5674600000000001</v>
      </c>
      <c r="DS383" s="1">
        <v>3.9460299999999999</v>
      </c>
      <c r="DT383" s="1">
        <v>1.3727100000000001</v>
      </c>
      <c r="DU383" s="1">
        <v>0.47766999999999998</v>
      </c>
      <c r="DV383" s="1">
        <v>0.34107999999999999</v>
      </c>
      <c r="DW383" s="1">
        <v>3.7760500000000001</v>
      </c>
      <c r="DX383" s="1">
        <v>1.36317</v>
      </c>
      <c r="DY383" s="1">
        <v>0.91776000000000002</v>
      </c>
      <c r="DZ383" s="1">
        <v>0.17305000000000001</v>
      </c>
      <c r="EA383" s="1">
        <v>21.12003</v>
      </c>
      <c r="EB383" s="1">
        <v>1.30287</v>
      </c>
      <c r="EC383" s="1">
        <v>1.18041</v>
      </c>
      <c r="ED383" s="1">
        <v>5.3672000000000004</v>
      </c>
      <c r="EE383" s="1">
        <v>9.4068299999999994</v>
      </c>
      <c r="EF383" s="1">
        <v>5.3283399999999999</v>
      </c>
      <c r="EG383" s="1">
        <v>1.8823099999999999</v>
      </c>
      <c r="EH383" s="1">
        <v>1.08952</v>
      </c>
      <c r="EI383" s="1">
        <v>0.19022</v>
      </c>
      <c r="EJ383" s="1">
        <v>5.59849</v>
      </c>
      <c r="EK383" s="1">
        <v>2.4777</v>
      </c>
      <c r="EL383" s="1">
        <v>4.82334</v>
      </c>
      <c r="EM383" s="1">
        <v>2.42686</v>
      </c>
      <c r="EN383" s="1">
        <v>0.13952000000000001</v>
      </c>
      <c r="EO383" s="1">
        <v>6.0011700000000001</v>
      </c>
      <c r="EP383" s="1">
        <v>0.55152000000000001</v>
      </c>
      <c r="EQ383" s="1">
        <v>2.9789400000000001</v>
      </c>
      <c r="ER383" s="1">
        <v>3.0272100000000002</v>
      </c>
      <c r="ES383" s="1">
        <v>7.4927700000000002</v>
      </c>
      <c r="ET383" s="1">
        <v>4.4450000000000003E-2</v>
      </c>
      <c r="EU383" s="1">
        <v>0.36964999999999998</v>
      </c>
      <c r="EV383" s="1">
        <v>0.66022999999999998</v>
      </c>
      <c r="EW383" s="1">
        <v>4.2124499999999996</v>
      </c>
      <c r="EX383" s="1">
        <v>3.4255300000000002</v>
      </c>
      <c r="EY383" s="1">
        <v>6.9071499999999997</v>
      </c>
      <c r="EZ383" s="1">
        <v>13.286709999999999</v>
      </c>
      <c r="FA383" s="1">
        <v>0.31337999999999999</v>
      </c>
      <c r="FB383" s="1">
        <v>0.10137</v>
      </c>
      <c r="FC383" s="1">
        <v>4.99627</v>
      </c>
      <c r="FD383" s="1">
        <v>0.24685000000000001</v>
      </c>
      <c r="FE383" s="1">
        <v>1.75271</v>
      </c>
      <c r="FF383" s="1">
        <v>1.6658900000000001</v>
      </c>
    </row>
    <row r="384" spans="1:162" x14ac:dyDescent="0.2">
      <c r="A384" s="1" t="s">
        <v>541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0</v>
      </c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0</v>
      </c>
      <c r="EO384" s="1">
        <v>0</v>
      </c>
      <c r="EP384" s="1">
        <v>0</v>
      </c>
      <c r="EQ384" s="1">
        <v>0</v>
      </c>
      <c r="ER384" s="1">
        <v>0</v>
      </c>
      <c r="ES384" s="1">
        <v>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0</v>
      </c>
      <c r="FF384" s="1">
        <v>0</v>
      </c>
    </row>
    <row r="385" spans="1:162" x14ac:dyDescent="0.2">
      <c r="A385" s="1" t="s">
        <v>542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0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0</v>
      </c>
    </row>
    <row r="386" spans="1:162" x14ac:dyDescent="0.2">
      <c r="A386" s="1" t="s">
        <v>543</v>
      </c>
      <c r="B386" s="1">
        <v>1.238E-2</v>
      </c>
      <c r="C386" s="1">
        <v>9.7000000000000003E-3</v>
      </c>
      <c r="D386" s="1">
        <v>1.189E-2</v>
      </c>
      <c r="E386" s="1">
        <v>0.30939</v>
      </c>
      <c r="F386" s="1">
        <v>0</v>
      </c>
      <c r="G386" s="1">
        <v>1.6250000000000001E-2</v>
      </c>
      <c r="H386" s="1">
        <v>6.0630000000000003E-2</v>
      </c>
      <c r="I386" s="1">
        <v>0</v>
      </c>
      <c r="J386" s="1">
        <v>8.3000000000000001E-4</v>
      </c>
      <c r="K386" s="1">
        <v>0.27998000000000001</v>
      </c>
      <c r="L386" s="1">
        <v>0</v>
      </c>
      <c r="M386" s="1">
        <v>0</v>
      </c>
      <c r="N386" s="1">
        <v>0.35679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9.7930000000000003E-2</v>
      </c>
      <c r="U386" s="1">
        <v>0.76746000000000003</v>
      </c>
      <c r="V386" s="1">
        <v>0</v>
      </c>
      <c r="W386" s="1">
        <v>0</v>
      </c>
      <c r="X386" s="1">
        <v>2.5207600000000001</v>
      </c>
      <c r="Y386" s="1">
        <v>2.6368900000000002</v>
      </c>
      <c r="Z386" s="1">
        <v>0</v>
      </c>
      <c r="AA386" s="1">
        <v>0</v>
      </c>
      <c r="AB386" s="1">
        <v>0</v>
      </c>
      <c r="AC386" s="1">
        <v>2.78817</v>
      </c>
      <c r="AD386" s="1">
        <v>0.14523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4.9779999999999998E-2</v>
      </c>
      <c r="AL386" s="1">
        <v>1.6900000000000001E-3</v>
      </c>
      <c r="AM386" s="1">
        <v>0</v>
      </c>
      <c r="AN386" s="1">
        <v>0</v>
      </c>
      <c r="AO386" s="1">
        <v>0</v>
      </c>
      <c r="AP386" s="1">
        <v>0</v>
      </c>
      <c r="AQ386" s="1">
        <v>2.1834799999999999</v>
      </c>
      <c r="AR386" s="1">
        <v>0.33169999999999999</v>
      </c>
      <c r="AS386" s="1">
        <v>0</v>
      </c>
      <c r="AT386" s="1">
        <v>0</v>
      </c>
      <c r="AU386" s="1">
        <v>0.33143</v>
      </c>
      <c r="AV386" s="1">
        <v>1.7617100000000001</v>
      </c>
      <c r="AW386" s="1">
        <v>0</v>
      </c>
      <c r="AX386" s="1">
        <v>1.3278099999999999</v>
      </c>
      <c r="AY386" s="1">
        <v>0</v>
      </c>
      <c r="AZ386" s="1">
        <v>1.5493699999999999</v>
      </c>
      <c r="BA386" s="1">
        <v>0</v>
      </c>
      <c r="BB386" s="1">
        <v>0</v>
      </c>
      <c r="BC386" s="1">
        <v>7.5853799999999998</v>
      </c>
      <c r="BD386" s="1">
        <v>0</v>
      </c>
      <c r="BE386" s="1">
        <v>0</v>
      </c>
      <c r="BF386" s="1">
        <v>1.51603</v>
      </c>
      <c r="BG386" s="1">
        <v>0</v>
      </c>
      <c r="BH386" s="1">
        <v>0</v>
      </c>
      <c r="BI386" s="1">
        <v>4.6118199999999998</v>
      </c>
      <c r="BJ386" s="1">
        <v>0</v>
      </c>
      <c r="BK386" s="1">
        <v>2.4211</v>
      </c>
      <c r="BL386" s="1">
        <v>0</v>
      </c>
      <c r="BM386" s="1">
        <v>0.18651000000000001</v>
      </c>
      <c r="BN386" s="1">
        <v>2.3360799999999999</v>
      </c>
      <c r="BO386" s="1">
        <v>8.3739999999999995E-2</v>
      </c>
      <c r="BP386" s="1">
        <v>0</v>
      </c>
      <c r="BQ386" s="1">
        <v>0.17538000000000001</v>
      </c>
      <c r="BR386" s="1">
        <v>0.41358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0.82391000000000003</v>
      </c>
      <c r="CC386" s="1">
        <v>0.86338999999999999</v>
      </c>
      <c r="CD386" s="1">
        <v>0</v>
      </c>
      <c r="CE386" s="1">
        <v>0.82391000000000003</v>
      </c>
      <c r="CF386" s="1">
        <v>0</v>
      </c>
      <c r="CG386" s="1">
        <v>1.66E-2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</v>
      </c>
      <c r="CQ386" s="1">
        <v>0.75475000000000003</v>
      </c>
      <c r="CR386" s="1">
        <v>0</v>
      </c>
      <c r="CS386" s="1">
        <v>0</v>
      </c>
      <c r="CT386" s="1">
        <v>0</v>
      </c>
      <c r="CU386" s="1">
        <v>1.9714499999999999</v>
      </c>
      <c r="CV386" s="1">
        <v>0</v>
      </c>
      <c r="CW386" s="1">
        <v>4.6984399999999997</v>
      </c>
      <c r="CX386" s="1">
        <v>0</v>
      </c>
      <c r="CY386" s="1">
        <v>0</v>
      </c>
      <c r="CZ386" s="1">
        <v>0</v>
      </c>
      <c r="DA386" s="1">
        <v>0</v>
      </c>
      <c r="DB386" s="1">
        <v>0.79286999999999996</v>
      </c>
      <c r="DC386" s="1">
        <v>0</v>
      </c>
      <c r="DD386" s="1">
        <v>0.21723000000000001</v>
      </c>
      <c r="DE386" s="1">
        <v>0</v>
      </c>
      <c r="DF386" s="1">
        <v>0</v>
      </c>
      <c r="DG386" s="1">
        <v>5.4981200000000001</v>
      </c>
      <c r="DH386" s="1">
        <v>0</v>
      </c>
      <c r="DI386" s="1">
        <v>1.72722</v>
      </c>
      <c r="DJ386" s="1">
        <v>13.409879999999999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0.57276000000000005</v>
      </c>
      <c r="DR386" s="1">
        <v>1.1493899999999999</v>
      </c>
      <c r="DS386" s="1">
        <v>2.0568200000000001</v>
      </c>
      <c r="DT386" s="1">
        <v>0.40026</v>
      </c>
      <c r="DU386" s="1">
        <v>0.28683999999999998</v>
      </c>
      <c r="DV386" s="1">
        <v>0.95301000000000002</v>
      </c>
      <c r="DW386" s="1">
        <v>0</v>
      </c>
      <c r="DX386" s="1">
        <v>0.17868000000000001</v>
      </c>
      <c r="DY386" s="1">
        <v>5.8560000000000001E-2</v>
      </c>
      <c r="DZ386" s="1">
        <v>0</v>
      </c>
      <c r="EA386" s="1">
        <v>0</v>
      </c>
      <c r="EB386" s="1">
        <v>0</v>
      </c>
      <c r="EC386" s="1">
        <v>0.55427000000000004</v>
      </c>
      <c r="ED386" s="1">
        <v>2.9301499999999998</v>
      </c>
      <c r="EE386" s="1">
        <v>0</v>
      </c>
      <c r="EF386" s="1">
        <v>2.4126300000000001</v>
      </c>
      <c r="EG386" s="1">
        <v>0.78249999999999997</v>
      </c>
      <c r="EH386" s="1">
        <v>1.19926</v>
      </c>
      <c r="EI386" s="1">
        <v>5.8951200000000004</v>
      </c>
      <c r="EJ386" s="1">
        <v>0.86656999999999995</v>
      </c>
      <c r="EK386" s="1">
        <v>0</v>
      </c>
      <c r="EL386" s="1">
        <v>0</v>
      </c>
      <c r="EM386" s="1">
        <v>0</v>
      </c>
      <c r="EN386" s="1">
        <v>0</v>
      </c>
      <c r="EO386" s="1">
        <v>0</v>
      </c>
      <c r="EP386" s="1">
        <v>0</v>
      </c>
      <c r="EQ386" s="1">
        <v>0.38579999999999998</v>
      </c>
      <c r="ER386" s="1">
        <v>0</v>
      </c>
      <c r="ES386" s="1">
        <v>0</v>
      </c>
      <c r="ET386" s="1">
        <v>7.8889699999999996</v>
      </c>
      <c r="EU386" s="1">
        <v>0</v>
      </c>
      <c r="EV386" s="1">
        <v>8.0999999999999996E-4</v>
      </c>
      <c r="EW386" s="1">
        <v>0</v>
      </c>
      <c r="EX386" s="1">
        <v>0</v>
      </c>
      <c r="EY386" s="1">
        <v>0</v>
      </c>
      <c r="EZ386" s="1">
        <v>0</v>
      </c>
      <c r="FA386" s="1">
        <v>1.24387</v>
      </c>
      <c r="FB386" s="1">
        <v>0</v>
      </c>
      <c r="FC386" s="1">
        <v>0.52930999999999995</v>
      </c>
      <c r="FD386" s="1">
        <v>0</v>
      </c>
      <c r="FE386" s="1">
        <v>0</v>
      </c>
      <c r="FF386" s="1">
        <v>0</v>
      </c>
    </row>
    <row r="387" spans="1:162" x14ac:dyDescent="0.2">
      <c r="A387" s="1" t="s">
        <v>544</v>
      </c>
      <c r="B387" s="1">
        <v>0.13461999999999999</v>
      </c>
      <c r="C387" s="1">
        <v>0.14085</v>
      </c>
      <c r="D387" s="1">
        <v>0.17846000000000001</v>
      </c>
      <c r="E387" s="1">
        <v>2.4537</v>
      </c>
      <c r="F387" s="1">
        <v>0</v>
      </c>
      <c r="G387" s="1">
        <v>2.2000000000000001E-3</v>
      </c>
      <c r="H387" s="1">
        <v>0</v>
      </c>
      <c r="I387" s="1">
        <v>0</v>
      </c>
      <c r="J387" s="1">
        <v>4.9930000000000002E-2</v>
      </c>
      <c r="K387" s="1">
        <v>1.81595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0</v>
      </c>
      <c r="DG387" s="1">
        <v>0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0</v>
      </c>
      <c r="EO387" s="1">
        <v>0</v>
      </c>
      <c r="EP387" s="1">
        <v>0</v>
      </c>
      <c r="EQ387" s="1">
        <v>0</v>
      </c>
      <c r="ER387" s="1">
        <v>0</v>
      </c>
      <c r="ES387" s="1">
        <v>0</v>
      </c>
      <c r="ET387" s="1">
        <v>0</v>
      </c>
      <c r="EU387" s="1">
        <v>0</v>
      </c>
      <c r="EV387" s="1">
        <v>0</v>
      </c>
      <c r="EW387" s="1">
        <v>0</v>
      </c>
      <c r="EX387" s="1">
        <v>0</v>
      </c>
      <c r="EY387" s="1">
        <v>0</v>
      </c>
      <c r="EZ387" s="1">
        <v>0</v>
      </c>
      <c r="FA387" s="1">
        <v>0</v>
      </c>
      <c r="FB387" s="1">
        <v>0</v>
      </c>
      <c r="FC387" s="1">
        <v>0</v>
      </c>
      <c r="FD387" s="1">
        <v>0</v>
      </c>
      <c r="FE387" s="1">
        <v>0</v>
      </c>
      <c r="FF387" s="1">
        <v>0</v>
      </c>
    </row>
    <row r="388" spans="1:162" x14ac:dyDescent="0.2">
      <c r="A388" s="1" t="s">
        <v>545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0.39446999999999999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0.23652999999999999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0.26879999999999998</v>
      </c>
      <c r="BP388" s="1">
        <v>0</v>
      </c>
      <c r="BQ388" s="1">
        <v>0</v>
      </c>
      <c r="BR388" s="1">
        <v>0</v>
      </c>
      <c r="BS388" s="1">
        <v>0</v>
      </c>
      <c r="BT388" s="1">
        <v>6.3000000000000003E-4</v>
      </c>
      <c r="BU388" s="1">
        <v>0</v>
      </c>
      <c r="BV388" s="1">
        <v>0.13094</v>
      </c>
      <c r="BW388" s="1">
        <v>0</v>
      </c>
      <c r="BX388" s="1">
        <v>3.2000000000000002E-3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0.40659000000000001</v>
      </c>
      <c r="CG388" s="1">
        <v>5.8169999999999999E-2</v>
      </c>
      <c r="CH388" s="1">
        <v>0</v>
      </c>
      <c r="CI388" s="1">
        <v>0</v>
      </c>
      <c r="CJ388" s="1">
        <v>0</v>
      </c>
      <c r="CK388" s="1">
        <v>0.17113999999999999</v>
      </c>
      <c r="CL388" s="1">
        <v>0</v>
      </c>
      <c r="CM388" s="1">
        <v>6.6220000000000001E-2</v>
      </c>
      <c r="CN388" s="1">
        <v>0</v>
      </c>
      <c r="CO388" s="1">
        <v>0</v>
      </c>
      <c r="CP388" s="1">
        <v>0</v>
      </c>
      <c r="CQ388" s="1">
        <v>0</v>
      </c>
      <c r="CR388" s="1">
        <v>0</v>
      </c>
      <c r="CS388" s="1">
        <v>0</v>
      </c>
      <c r="CT388" s="1">
        <v>0</v>
      </c>
      <c r="CU388" s="1">
        <v>0</v>
      </c>
      <c r="CV388" s="1">
        <v>0</v>
      </c>
      <c r="CW388" s="1">
        <v>0</v>
      </c>
      <c r="CX388" s="1">
        <v>0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0.10739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0.29149000000000003</v>
      </c>
      <c r="DZ388" s="1">
        <v>0</v>
      </c>
      <c r="EA388" s="1">
        <v>0.18112</v>
      </c>
      <c r="EB388" s="1">
        <v>7.2000000000000005E-4</v>
      </c>
      <c r="EC388" s="1">
        <v>0</v>
      </c>
      <c r="ED388" s="1">
        <v>0</v>
      </c>
      <c r="EE388" s="1">
        <v>2.81E-3</v>
      </c>
      <c r="EF388" s="1">
        <v>0</v>
      </c>
      <c r="EG388" s="1">
        <v>5.3589999999999999E-2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8.974E-2</v>
      </c>
      <c r="EO388" s="1">
        <v>2.2734100000000002</v>
      </c>
      <c r="EP388" s="1">
        <v>0</v>
      </c>
      <c r="EQ388" s="1">
        <v>0</v>
      </c>
      <c r="ER388" s="1">
        <v>0</v>
      </c>
      <c r="ES388" s="1">
        <v>0</v>
      </c>
      <c r="ET388" s="1">
        <v>0</v>
      </c>
      <c r="EU388" s="1">
        <v>0</v>
      </c>
      <c r="EV388" s="1">
        <v>0</v>
      </c>
      <c r="EW388" s="1">
        <v>0</v>
      </c>
      <c r="EX388" s="1">
        <v>0</v>
      </c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7.2739999999999999E-2</v>
      </c>
    </row>
    <row r="389" spans="1:162" x14ac:dyDescent="0.2">
      <c r="A389" s="1" t="s">
        <v>546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0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0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0</v>
      </c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0</v>
      </c>
      <c r="EQ389" s="1">
        <v>0</v>
      </c>
      <c r="ER389" s="1">
        <v>0</v>
      </c>
      <c r="ES389" s="1">
        <v>0</v>
      </c>
      <c r="ET389" s="1">
        <v>0</v>
      </c>
      <c r="EU389" s="1">
        <v>0</v>
      </c>
      <c r="EV389" s="1">
        <v>0</v>
      </c>
      <c r="EW389" s="1">
        <v>0</v>
      </c>
      <c r="EX389" s="1">
        <v>0</v>
      </c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0</v>
      </c>
      <c r="FF389" s="1">
        <v>0</v>
      </c>
    </row>
    <row r="390" spans="1:162" x14ac:dyDescent="0.2">
      <c r="A390" s="1" t="s">
        <v>547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0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0</v>
      </c>
      <c r="EQ390" s="1">
        <v>0</v>
      </c>
      <c r="ER390" s="1">
        <v>0</v>
      </c>
      <c r="ES390" s="1">
        <v>0</v>
      </c>
      <c r="ET390" s="1">
        <v>0</v>
      </c>
      <c r="EU390" s="1">
        <v>0</v>
      </c>
      <c r="EV390" s="1">
        <v>0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0</v>
      </c>
    </row>
    <row r="391" spans="1:162" x14ac:dyDescent="0.2">
      <c r="A391" s="1" t="s">
        <v>548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0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0</v>
      </c>
      <c r="EQ391" s="1">
        <v>0</v>
      </c>
      <c r="ER391" s="1">
        <v>0</v>
      </c>
      <c r="ES391" s="1">
        <v>0</v>
      </c>
      <c r="ET391" s="1">
        <v>0</v>
      </c>
      <c r="EU391" s="1">
        <v>0</v>
      </c>
      <c r="EV391" s="1">
        <v>0</v>
      </c>
      <c r="EW391" s="1">
        <v>0</v>
      </c>
      <c r="EX391" s="1">
        <v>0</v>
      </c>
      <c r="EY391" s="1">
        <v>0</v>
      </c>
      <c r="EZ391" s="1">
        <v>0</v>
      </c>
      <c r="FA391" s="1">
        <v>0</v>
      </c>
      <c r="FB391" s="1">
        <v>0</v>
      </c>
      <c r="FC391" s="1">
        <v>0</v>
      </c>
      <c r="FD391" s="1">
        <v>0</v>
      </c>
      <c r="FE391" s="1">
        <v>0</v>
      </c>
      <c r="FF391" s="1">
        <v>0</v>
      </c>
    </row>
    <row r="392" spans="1:162" x14ac:dyDescent="0.2">
      <c r="A392" s="1" t="s">
        <v>549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0</v>
      </c>
    </row>
    <row r="393" spans="1:162" x14ac:dyDescent="0.2">
      <c r="A393" s="1" t="s">
        <v>550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0</v>
      </c>
      <c r="ER393" s="1">
        <v>0</v>
      </c>
      <c r="ES393" s="1">
        <v>0</v>
      </c>
      <c r="ET393" s="1">
        <v>0</v>
      </c>
      <c r="EU393" s="1">
        <v>0</v>
      </c>
      <c r="EV393" s="1">
        <v>0</v>
      </c>
      <c r="EW393" s="1">
        <v>0</v>
      </c>
      <c r="EX393" s="1">
        <v>0</v>
      </c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</row>
    <row r="394" spans="1:162" x14ac:dyDescent="0.2">
      <c r="A394" s="1" t="s">
        <v>551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0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0</v>
      </c>
      <c r="EO394" s="1">
        <v>0</v>
      </c>
      <c r="EP394" s="1">
        <v>0</v>
      </c>
      <c r="EQ394" s="1">
        <v>0</v>
      </c>
      <c r="ER394" s="1">
        <v>0</v>
      </c>
      <c r="ES394" s="1">
        <v>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0</v>
      </c>
    </row>
    <row r="395" spans="1:162" x14ac:dyDescent="0.2">
      <c r="A395" s="1" t="s">
        <v>552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0</v>
      </c>
      <c r="EQ395" s="1">
        <v>0</v>
      </c>
      <c r="ER395" s="1">
        <v>0</v>
      </c>
      <c r="ES395" s="1">
        <v>0</v>
      </c>
      <c r="ET395" s="1">
        <v>0</v>
      </c>
      <c r="EU395" s="1">
        <v>0</v>
      </c>
      <c r="EV395" s="1">
        <v>0</v>
      </c>
      <c r="EW395" s="1">
        <v>0</v>
      </c>
      <c r="EX395" s="1">
        <v>0</v>
      </c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0</v>
      </c>
      <c r="FF395" s="1">
        <v>0</v>
      </c>
    </row>
    <row r="396" spans="1:162" x14ac:dyDescent="0.2">
      <c r="A396" s="1" t="s">
        <v>553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0</v>
      </c>
    </row>
    <row r="397" spans="1:162" x14ac:dyDescent="0.2">
      <c r="A397" s="1" t="s">
        <v>554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3.9199999999999999E-3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4.5700000000000003E-3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0</v>
      </c>
      <c r="CR397" s="1">
        <v>0</v>
      </c>
      <c r="CS397" s="1">
        <v>0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0</v>
      </c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0</v>
      </c>
    </row>
    <row r="398" spans="1:162" x14ac:dyDescent="0.2">
      <c r="A398" s="1" t="s">
        <v>555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4.999E-2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>
        <v>0</v>
      </c>
      <c r="DG398" s="1">
        <v>0</v>
      </c>
      <c r="DH398" s="1">
        <v>0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0</v>
      </c>
    </row>
    <row r="399" spans="1:162" x14ac:dyDescent="0.2">
      <c r="A399" s="1" t="s">
        <v>556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0</v>
      </c>
      <c r="CQ399" s="1">
        <v>0</v>
      </c>
      <c r="CR399" s="1">
        <v>0</v>
      </c>
      <c r="CS399" s="1">
        <v>0</v>
      </c>
      <c r="CT399" s="1">
        <v>0</v>
      </c>
      <c r="CU399" s="1">
        <v>0</v>
      </c>
      <c r="CV399" s="1">
        <v>0</v>
      </c>
      <c r="CW399" s="1">
        <v>0</v>
      </c>
      <c r="CX399" s="1">
        <v>0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>
        <v>0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>
        <v>0</v>
      </c>
      <c r="EU399" s="1">
        <v>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0</v>
      </c>
    </row>
    <row r="400" spans="1:162" x14ac:dyDescent="0.2">
      <c r="A400" s="1" t="s">
        <v>557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0</v>
      </c>
      <c r="CR400" s="1">
        <v>0</v>
      </c>
      <c r="CS400" s="1">
        <v>0</v>
      </c>
      <c r="CT400" s="1">
        <v>0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0</v>
      </c>
    </row>
    <row r="401" spans="1:162" x14ac:dyDescent="0.2">
      <c r="A401" s="1" t="s">
        <v>558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0</v>
      </c>
      <c r="ER401" s="1">
        <v>0</v>
      </c>
      <c r="ES401" s="1">
        <v>0</v>
      </c>
      <c r="ET401" s="1">
        <v>0</v>
      </c>
      <c r="EU401" s="1">
        <v>0</v>
      </c>
      <c r="EV401" s="1">
        <v>0</v>
      </c>
      <c r="EW401" s="1">
        <v>0</v>
      </c>
      <c r="EX401" s="1">
        <v>0</v>
      </c>
      <c r="EY401" s="1">
        <v>0</v>
      </c>
      <c r="EZ401" s="1">
        <v>0</v>
      </c>
      <c r="FA401" s="1">
        <v>0</v>
      </c>
      <c r="FB401" s="1">
        <v>0</v>
      </c>
      <c r="FC401" s="1">
        <v>0</v>
      </c>
      <c r="FD401" s="1">
        <v>0</v>
      </c>
      <c r="FE401" s="1">
        <v>0</v>
      </c>
      <c r="FF401" s="1">
        <v>0</v>
      </c>
    </row>
    <row r="402" spans="1:162" x14ac:dyDescent="0.2">
      <c r="A402" s="1" t="s">
        <v>559</v>
      </c>
      <c r="B402" s="1">
        <v>0</v>
      </c>
      <c r="C402" s="1">
        <v>0</v>
      </c>
      <c r="D402" s="1">
        <v>0</v>
      </c>
      <c r="E402" s="1">
        <v>0</v>
      </c>
      <c r="F402" s="1">
        <v>2.0100000000000001E-3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2.1299999999999999E-3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6.5199999999999998E-3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1.6999999999999999E-3</v>
      </c>
      <c r="AJ402" s="1">
        <v>2.2859999999999998E-2</v>
      </c>
      <c r="AK402" s="1">
        <v>0</v>
      </c>
      <c r="AL402" s="1">
        <v>0</v>
      </c>
      <c r="AM402" s="1">
        <v>0</v>
      </c>
      <c r="AN402" s="1">
        <v>3.6999999999999999E-4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2.1458300000000001</v>
      </c>
      <c r="AU402" s="1">
        <v>0</v>
      </c>
      <c r="AV402" s="1">
        <v>0</v>
      </c>
      <c r="AW402" s="1">
        <v>1.2540000000000001E-2</v>
      </c>
      <c r="AX402" s="1">
        <v>5.3499999999999999E-2</v>
      </c>
      <c r="AY402" s="1">
        <v>0</v>
      </c>
      <c r="AZ402" s="1">
        <v>0</v>
      </c>
      <c r="BA402" s="1">
        <v>0</v>
      </c>
      <c r="BB402" s="1">
        <v>1.4300000000000001E-3</v>
      </c>
      <c r="BC402" s="1">
        <v>4.4999999999999999E-4</v>
      </c>
      <c r="BD402" s="1">
        <v>0</v>
      </c>
      <c r="BE402" s="1">
        <v>0</v>
      </c>
      <c r="BF402" s="1">
        <v>7.6499999999999997E-3</v>
      </c>
      <c r="BG402" s="1">
        <v>3.7699999999999999E-3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7.0699999999999999E-3</v>
      </c>
      <c r="BS402" s="1">
        <v>0</v>
      </c>
      <c r="BT402" s="1">
        <v>0</v>
      </c>
      <c r="BU402" s="1">
        <v>6.7000000000000002E-4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3.0300000000000001E-3</v>
      </c>
      <c r="CE402" s="1">
        <v>0</v>
      </c>
      <c r="CF402" s="1">
        <v>0</v>
      </c>
      <c r="CG402" s="1">
        <v>0</v>
      </c>
      <c r="CH402" s="1">
        <v>0</v>
      </c>
      <c r="CI402" s="1">
        <v>2.1299999999999999E-3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2.47E-3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1.5429999999999999E-2</v>
      </c>
      <c r="DU402" s="1">
        <v>0</v>
      </c>
      <c r="DV402" s="1">
        <v>0</v>
      </c>
      <c r="DW402" s="1">
        <v>0</v>
      </c>
      <c r="DX402" s="1">
        <v>1.208E-2</v>
      </c>
      <c r="DY402" s="1">
        <v>0</v>
      </c>
      <c r="DZ402" s="1">
        <v>0</v>
      </c>
      <c r="EA402" s="1">
        <v>0</v>
      </c>
      <c r="EB402" s="1">
        <v>0</v>
      </c>
      <c r="EC402" s="1">
        <v>0</v>
      </c>
      <c r="ED402" s="1">
        <v>0</v>
      </c>
      <c r="EE402" s="1">
        <v>0</v>
      </c>
      <c r="EF402" s="1">
        <v>6.45E-3</v>
      </c>
      <c r="EG402" s="1">
        <v>5.4000000000000001E-4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0</v>
      </c>
      <c r="EN402" s="1">
        <v>1.057E-2</v>
      </c>
      <c r="EO402" s="1">
        <v>8.8000000000000005E-3</v>
      </c>
      <c r="EP402" s="1">
        <v>0</v>
      </c>
      <c r="EQ402" s="1">
        <v>0</v>
      </c>
      <c r="ER402" s="1">
        <v>0</v>
      </c>
      <c r="ES402" s="1">
        <v>0</v>
      </c>
      <c r="ET402" s="1">
        <v>0</v>
      </c>
      <c r="EU402" s="1">
        <v>0</v>
      </c>
      <c r="EV402" s="1">
        <v>4.8700000000000002E-3</v>
      </c>
      <c r="EW402" s="1">
        <v>0</v>
      </c>
      <c r="EX402" s="1">
        <v>0</v>
      </c>
      <c r="EY402" s="1">
        <v>0</v>
      </c>
      <c r="EZ402" s="1">
        <v>3.7599999999999999E-3</v>
      </c>
      <c r="FA402" s="1">
        <v>0</v>
      </c>
      <c r="FB402" s="1">
        <v>0</v>
      </c>
      <c r="FC402" s="1">
        <v>0</v>
      </c>
      <c r="FD402" s="1">
        <v>0</v>
      </c>
      <c r="FE402" s="1">
        <v>2.23E-2</v>
      </c>
      <c r="FF402" s="1">
        <v>0</v>
      </c>
    </row>
    <row r="403" spans="1:162" x14ac:dyDescent="0.2">
      <c r="A403" s="1" t="s">
        <v>560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0</v>
      </c>
      <c r="EQ403" s="1">
        <v>0</v>
      </c>
      <c r="ER403" s="1">
        <v>0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0</v>
      </c>
    </row>
    <row r="404" spans="1:162" x14ac:dyDescent="0.2">
      <c r="A404" s="1" t="s">
        <v>561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0</v>
      </c>
      <c r="EM404" s="1">
        <v>0</v>
      </c>
      <c r="EN404" s="1">
        <v>0</v>
      </c>
      <c r="EO404" s="1">
        <v>0</v>
      </c>
      <c r="EP404" s="1">
        <v>0</v>
      </c>
      <c r="EQ404" s="1">
        <v>0</v>
      </c>
      <c r="ER404" s="1">
        <v>0</v>
      </c>
      <c r="ES404" s="1">
        <v>0</v>
      </c>
      <c r="ET404" s="1">
        <v>0</v>
      </c>
      <c r="EU404" s="1">
        <v>0</v>
      </c>
      <c r="EV404" s="1">
        <v>0</v>
      </c>
      <c r="EW404" s="1">
        <v>0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0</v>
      </c>
    </row>
    <row r="405" spans="1:162" x14ac:dyDescent="0.2">
      <c r="A405" s="1" t="s">
        <v>562</v>
      </c>
      <c r="B405" s="1">
        <v>0</v>
      </c>
      <c r="C405" s="1">
        <v>0</v>
      </c>
      <c r="D405" s="1">
        <v>0</v>
      </c>
      <c r="E405" s="1">
        <v>0</v>
      </c>
      <c r="F405" s="1">
        <v>2.1299999999999999E-3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9.2599999999999991E-3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0</v>
      </c>
      <c r="DI405" s="1">
        <v>0</v>
      </c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0</v>
      </c>
      <c r="ER405" s="1">
        <v>0</v>
      </c>
      <c r="ES405" s="1">
        <v>0</v>
      </c>
      <c r="ET405" s="1">
        <v>0</v>
      </c>
      <c r="EU405" s="1">
        <v>0</v>
      </c>
      <c r="EV405" s="1">
        <v>0</v>
      </c>
      <c r="EW405" s="1">
        <v>0</v>
      </c>
      <c r="EX405" s="1">
        <v>0</v>
      </c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0</v>
      </c>
    </row>
    <row r="406" spans="1:162" x14ac:dyDescent="0.2">
      <c r="A406" s="1" t="s">
        <v>563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0</v>
      </c>
      <c r="DG406" s="1">
        <v>0</v>
      </c>
      <c r="DH406" s="1">
        <v>0</v>
      </c>
      <c r="DI406" s="1">
        <v>0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0</v>
      </c>
      <c r="EP406" s="1">
        <v>0</v>
      </c>
      <c r="EQ406" s="1">
        <v>0</v>
      </c>
      <c r="ER406" s="1">
        <v>0</v>
      </c>
      <c r="ES406" s="1">
        <v>0</v>
      </c>
      <c r="ET406" s="1">
        <v>0</v>
      </c>
      <c r="EU406" s="1">
        <v>0</v>
      </c>
      <c r="EV406" s="1">
        <v>0</v>
      </c>
      <c r="EW406" s="1">
        <v>0</v>
      </c>
      <c r="EX406" s="1">
        <v>0</v>
      </c>
      <c r="EY406" s="1">
        <v>0</v>
      </c>
      <c r="EZ406" s="1">
        <v>0</v>
      </c>
      <c r="FA406" s="1">
        <v>0</v>
      </c>
      <c r="FB406" s="1">
        <v>0</v>
      </c>
      <c r="FC406" s="1">
        <v>0</v>
      </c>
      <c r="FD406" s="1">
        <v>0</v>
      </c>
      <c r="FE406" s="1">
        <v>0</v>
      </c>
      <c r="FF406" s="1">
        <v>0</v>
      </c>
    </row>
    <row r="407" spans="1:162" x14ac:dyDescent="0.2">
      <c r="A407" s="1" t="s">
        <v>564</v>
      </c>
      <c r="B407" s="1">
        <v>5.3039999999999997E-2</v>
      </c>
      <c r="C407" s="1">
        <v>7.0620000000000002E-2</v>
      </c>
      <c r="D407" s="1">
        <v>7.1500000000000001E-3</v>
      </c>
      <c r="E407" s="1">
        <v>3.4520000000000002E-2</v>
      </c>
      <c r="F407" s="1">
        <v>1.8600000000000001E-3</v>
      </c>
      <c r="G407" s="1">
        <v>6.7000000000000002E-4</v>
      </c>
      <c r="H407" s="1">
        <v>5.0299999999999997E-3</v>
      </c>
      <c r="I407" s="1">
        <v>0</v>
      </c>
      <c r="J407" s="1">
        <v>7.084E-2</v>
      </c>
      <c r="K407" s="1">
        <v>2.3500000000000001E-3</v>
      </c>
      <c r="L407" s="1">
        <v>7.7929999999999999E-2</v>
      </c>
      <c r="M407" s="1">
        <v>7.5900000000000004E-3</v>
      </c>
      <c r="N407" s="1">
        <v>0.19892000000000001</v>
      </c>
      <c r="O407" s="1">
        <v>2.2300000000000002E-3</v>
      </c>
      <c r="P407" s="1">
        <v>0.156</v>
      </c>
      <c r="Q407" s="1">
        <v>0.30614000000000002</v>
      </c>
      <c r="R407" s="1">
        <v>7.0699999999999999E-3</v>
      </c>
      <c r="S407" s="1">
        <v>0</v>
      </c>
      <c r="T407" s="1">
        <v>4.0230000000000002E-2</v>
      </c>
      <c r="U407" s="1">
        <v>2.7100000000000002E-3</v>
      </c>
      <c r="V407" s="1">
        <v>8.3129999999999996E-2</v>
      </c>
      <c r="W407" s="1">
        <v>9.708E-2</v>
      </c>
      <c r="X407" s="1">
        <v>0</v>
      </c>
      <c r="Y407" s="1">
        <v>5.11E-3</v>
      </c>
      <c r="Z407" s="1">
        <v>1.8280000000000001E-2</v>
      </c>
      <c r="AA407" s="1">
        <v>2.9420000000000002E-2</v>
      </c>
      <c r="AB407" s="1">
        <v>0</v>
      </c>
      <c r="AC407" s="1">
        <v>4.9090000000000002E-2</v>
      </c>
      <c r="AD407" s="1">
        <v>1.166E-2</v>
      </c>
      <c r="AE407" s="1">
        <v>0</v>
      </c>
      <c r="AF407" s="1">
        <v>0</v>
      </c>
      <c r="AG407" s="1">
        <v>6.4900000000000001E-3</v>
      </c>
      <c r="AH407" s="1">
        <v>0</v>
      </c>
      <c r="AI407" s="1">
        <v>6.5700000000000003E-3</v>
      </c>
      <c r="AJ407" s="1">
        <v>0.16145000000000001</v>
      </c>
      <c r="AK407" s="1">
        <v>0.61931000000000003</v>
      </c>
      <c r="AL407" s="1">
        <v>0</v>
      </c>
      <c r="AM407" s="1">
        <v>3.2499999999999999E-3</v>
      </c>
      <c r="AN407" s="1">
        <v>7.0299999999999998E-3</v>
      </c>
      <c r="AO407" s="1">
        <v>4.0099999999999997E-3</v>
      </c>
      <c r="AP407" s="1">
        <v>0</v>
      </c>
      <c r="AQ407" s="1">
        <v>0.30009999999999998</v>
      </c>
      <c r="AR407" s="1">
        <v>0</v>
      </c>
      <c r="AS407" s="1">
        <v>1.4508099999999999</v>
      </c>
      <c r="AT407" s="1">
        <v>2.3844099999999999</v>
      </c>
      <c r="AU407" s="1">
        <v>2.469E-2</v>
      </c>
      <c r="AV407" s="1">
        <v>2.2030000000000001E-2</v>
      </c>
      <c r="AW407" s="1">
        <v>5.5999999999999995E-4</v>
      </c>
      <c r="AX407" s="1">
        <v>8.5220000000000004E-2</v>
      </c>
      <c r="AY407" s="1">
        <v>11.832470000000001</v>
      </c>
      <c r="AZ407" s="1">
        <v>1.6800000000000001E-3</v>
      </c>
      <c r="BA407" s="1">
        <v>5.1799999999999997E-3</v>
      </c>
      <c r="BB407" s="1">
        <v>7.43E-3</v>
      </c>
      <c r="BC407" s="1">
        <v>0.10213</v>
      </c>
      <c r="BD407" s="1">
        <v>5.5999999999999995E-4</v>
      </c>
      <c r="BE407" s="1">
        <v>2.4000000000000001E-4</v>
      </c>
      <c r="BF407" s="1">
        <v>4.8379999999999999E-2</v>
      </c>
      <c r="BG407" s="1">
        <v>0</v>
      </c>
      <c r="BH407" s="1">
        <v>0</v>
      </c>
      <c r="BI407" s="1">
        <v>9.1289999999999996E-2</v>
      </c>
      <c r="BJ407" s="1">
        <v>4.4000000000000002E-4</v>
      </c>
      <c r="BK407" s="1">
        <v>2.4060000000000002E-2</v>
      </c>
      <c r="BL407" s="1">
        <v>8.8999999999999995E-4</v>
      </c>
      <c r="BM407" s="1">
        <v>1.5399999999999999E-3</v>
      </c>
      <c r="BN407" s="1">
        <v>6.9550000000000001E-2</v>
      </c>
      <c r="BO407" s="1">
        <v>2.0699999999999998E-3</v>
      </c>
      <c r="BP407" s="1">
        <v>1.49E-3</v>
      </c>
      <c r="BQ407" s="1">
        <v>8.8800000000000007E-3</v>
      </c>
      <c r="BR407" s="1">
        <v>2.3269999999999999E-2</v>
      </c>
      <c r="BS407" s="1">
        <v>1.67E-3</v>
      </c>
      <c r="BT407" s="1">
        <v>7.7299999999999999E-3</v>
      </c>
      <c r="BU407" s="1">
        <v>1.3639999999999999E-2</v>
      </c>
      <c r="BV407" s="1">
        <v>0</v>
      </c>
      <c r="BW407" s="1">
        <v>2.4740000000000002E-2</v>
      </c>
      <c r="BX407" s="1">
        <v>7.5700000000000003E-3</v>
      </c>
      <c r="BY407" s="1">
        <v>8.8000000000000003E-4</v>
      </c>
      <c r="BZ407" s="1">
        <v>6.3181599999999998</v>
      </c>
      <c r="CA407" s="1">
        <v>9.2399999999999999E-3</v>
      </c>
      <c r="CB407" s="1">
        <v>0</v>
      </c>
      <c r="CC407" s="1">
        <v>5.5999999999999995E-4</v>
      </c>
      <c r="CD407" s="1">
        <v>4.6899999999999997E-3</v>
      </c>
      <c r="CE407" s="1">
        <v>0</v>
      </c>
      <c r="CF407" s="1">
        <v>5.1830000000000001E-2</v>
      </c>
      <c r="CG407" s="1">
        <v>0.11834</v>
      </c>
      <c r="CH407" s="1">
        <v>1.64E-3</v>
      </c>
      <c r="CI407" s="1">
        <v>1.8400000000000001E-3</v>
      </c>
      <c r="CJ407" s="1">
        <v>2.4000000000000001E-4</v>
      </c>
      <c r="CK407" s="1">
        <v>0</v>
      </c>
      <c r="CL407" s="1">
        <v>5.7499999999999999E-3</v>
      </c>
      <c r="CM407" s="1">
        <v>3.1359999999999999E-2</v>
      </c>
      <c r="CN407" s="1">
        <v>1.6000000000000001E-3</v>
      </c>
      <c r="CO407" s="1">
        <v>7.3440000000000005E-2</v>
      </c>
      <c r="CP407" s="1">
        <v>0</v>
      </c>
      <c r="CQ407" s="1">
        <v>0.18185999999999999</v>
      </c>
      <c r="CR407" s="1">
        <v>1.1299999999999999E-3</v>
      </c>
      <c r="CS407" s="1">
        <v>3.5810000000000002E-2</v>
      </c>
      <c r="CT407" s="1">
        <v>0</v>
      </c>
      <c r="CU407" s="1">
        <v>1.524E-2</v>
      </c>
      <c r="CV407" s="1">
        <v>1.3010000000000001E-2</v>
      </c>
      <c r="CW407" s="1">
        <v>2.0320000000000001E-2</v>
      </c>
      <c r="CX407" s="1">
        <v>0.27084999999999998</v>
      </c>
      <c r="CY407" s="1">
        <v>7.8799999999999999E-3</v>
      </c>
      <c r="CZ407" s="1">
        <v>2.3689999999999999E-2</v>
      </c>
      <c r="DA407" s="1">
        <v>5.5960000000000003E-2</v>
      </c>
      <c r="DB407" s="1">
        <v>0</v>
      </c>
      <c r="DC407" s="1">
        <v>2.436E-2</v>
      </c>
      <c r="DD407" s="1">
        <v>3.8000000000000002E-4</v>
      </c>
      <c r="DE407" s="1">
        <v>1.515E-2</v>
      </c>
      <c r="DF407" s="1">
        <v>2.189E-2</v>
      </c>
      <c r="DG407" s="1">
        <v>8.4799999999999997E-3</v>
      </c>
      <c r="DH407" s="1">
        <v>2.6800000000000001E-3</v>
      </c>
      <c r="DI407" s="1">
        <v>1.03E-2</v>
      </c>
      <c r="DJ407" s="1">
        <v>7.6899999999999998E-3</v>
      </c>
      <c r="DK407" s="1">
        <v>1.7000000000000001E-4</v>
      </c>
      <c r="DL407" s="1">
        <v>0.13109000000000001</v>
      </c>
      <c r="DM407" s="1">
        <v>3.0290000000000001E-2</v>
      </c>
      <c r="DN407" s="1">
        <v>1.013E-2</v>
      </c>
      <c r="DO407" s="1">
        <v>9.7000000000000005E-4</v>
      </c>
      <c r="DP407" s="1">
        <v>9.5473599999999994</v>
      </c>
      <c r="DQ407" s="1">
        <v>2.2669999999999999E-2</v>
      </c>
      <c r="DR407" s="1">
        <v>0.20571999999999999</v>
      </c>
      <c r="DS407" s="1">
        <v>3.8400000000000001E-3</v>
      </c>
      <c r="DT407" s="1">
        <v>0.12465</v>
      </c>
      <c r="DU407" s="1">
        <v>1.91E-3</v>
      </c>
      <c r="DV407" s="1">
        <v>4.19E-2</v>
      </c>
      <c r="DW407" s="1">
        <v>4.2000000000000002E-4</v>
      </c>
      <c r="DX407" s="1">
        <v>0.17302000000000001</v>
      </c>
      <c r="DY407" s="1">
        <v>0.10901</v>
      </c>
      <c r="DZ407" s="1">
        <v>5.0000000000000001E-3</v>
      </c>
      <c r="EA407" s="1">
        <v>2E-3</v>
      </c>
      <c r="EB407" s="1">
        <v>1.7000000000000001E-4</v>
      </c>
      <c r="EC407" s="1">
        <v>2.5159999999999998E-2</v>
      </c>
      <c r="ED407" s="1">
        <v>0.13056000000000001</v>
      </c>
      <c r="EE407" s="1">
        <v>3.7100000000000002E-3</v>
      </c>
      <c r="EF407" s="1">
        <v>3.2640000000000002E-2</v>
      </c>
      <c r="EG407" s="1">
        <v>2.205E-2</v>
      </c>
      <c r="EH407" s="1">
        <v>0</v>
      </c>
      <c r="EI407" s="1">
        <v>1.421E-2</v>
      </c>
      <c r="EJ407" s="1">
        <v>1.9539999999999998E-2</v>
      </c>
      <c r="EK407" s="1">
        <v>1.525E-2</v>
      </c>
      <c r="EL407" s="1">
        <v>9.9299999999999996E-3</v>
      </c>
      <c r="EM407" s="1">
        <v>6.7200000000000003E-3</v>
      </c>
      <c r="EN407" s="1">
        <v>3.227E-2</v>
      </c>
      <c r="EO407" s="1">
        <v>0.32644000000000001</v>
      </c>
      <c r="EP407" s="1">
        <v>1.9009999999999999E-2</v>
      </c>
      <c r="EQ407" s="1">
        <v>1.7749999999999998E-2</v>
      </c>
      <c r="ER407" s="1">
        <v>9.1299999999999992E-3</v>
      </c>
      <c r="ES407" s="1">
        <v>1.9300000000000001E-3</v>
      </c>
      <c r="ET407" s="1">
        <v>1.487E-2</v>
      </c>
      <c r="EU407" s="1">
        <v>8.1250000000000003E-2</v>
      </c>
      <c r="EV407" s="1">
        <v>1.332E-2</v>
      </c>
      <c r="EW407" s="1">
        <v>2.4199999999999998E-3</v>
      </c>
      <c r="EX407" s="1">
        <v>5.9999999999999995E-4</v>
      </c>
      <c r="EY407" s="1">
        <v>4.7400000000000003E-3</v>
      </c>
      <c r="EZ407" s="1">
        <v>2.9999999999999997E-4</v>
      </c>
      <c r="FA407" s="1">
        <v>6.3499999999999997E-3</v>
      </c>
      <c r="FB407" s="1">
        <v>1.6500000000000001E-2</v>
      </c>
      <c r="FC407" s="1">
        <v>2.0200000000000001E-3</v>
      </c>
      <c r="FD407" s="1">
        <v>3.635E-2</v>
      </c>
      <c r="FE407" s="1">
        <v>1.8589999999999999E-2</v>
      </c>
      <c r="FF407" s="1">
        <v>8.9899999999999997E-3</v>
      </c>
    </row>
    <row r="408" spans="1:162" x14ac:dyDescent="0.2">
      <c r="A408" s="1" t="s">
        <v>565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0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1">
        <v>0</v>
      </c>
      <c r="ED408" s="1">
        <v>0</v>
      </c>
      <c r="EE408" s="1">
        <v>0</v>
      </c>
      <c r="EF408" s="1">
        <v>0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0</v>
      </c>
      <c r="EM408" s="1">
        <v>0</v>
      </c>
      <c r="EN408" s="1">
        <v>0</v>
      </c>
      <c r="EO408" s="1">
        <v>0</v>
      </c>
      <c r="EP408" s="1">
        <v>0</v>
      </c>
      <c r="EQ408" s="1">
        <v>0</v>
      </c>
      <c r="ER408" s="1">
        <v>0</v>
      </c>
      <c r="ES408" s="1">
        <v>0</v>
      </c>
      <c r="ET408" s="1">
        <v>0</v>
      </c>
      <c r="EU408" s="1">
        <v>0</v>
      </c>
      <c r="EV408" s="1">
        <v>0</v>
      </c>
      <c r="EW408" s="1">
        <v>0</v>
      </c>
      <c r="EX408" s="1">
        <v>0</v>
      </c>
      <c r="EY408" s="1">
        <v>0</v>
      </c>
      <c r="EZ408" s="1">
        <v>0</v>
      </c>
      <c r="FA408" s="1">
        <v>0</v>
      </c>
      <c r="FB408" s="1">
        <v>0</v>
      </c>
      <c r="FC408" s="1">
        <v>0</v>
      </c>
      <c r="FD408" s="1">
        <v>0</v>
      </c>
      <c r="FE408" s="1">
        <v>0</v>
      </c>
      <c r="FF408" s="1">
        <v>0</v>
      </c>
    </row>
    <row r="409" spans="1:162" x14ac:dyDescent="0.2">
      <c r="A409" s="1" t="s">
        <v>566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>
        <v>0</v>
      </c>
      <c r="EU409" s="1">
        <v>0</v>
      </c>
      <c r="EV409" s="1">
        <v>0</v>
      </c>
      <c r="EW409" s="1">
        <v>0</v>
      </c>
      <c r="EX409" s="1">
        <v>0</v>
      </c>
      <c r="EY409" s="1">
        <v>0</v>
      </c>
      <c r="EZ409" s="1">
        <v>0</v>
      </c>
      <c r="FA409" s="1">
        <v>0</v>
      </c>
      <c r="FB409" s="1">
        <v>0</v>
      </c>
      <c r="FC409" s="1">
        <v>0</v>
      </c>
      <c r="FD409" s="1">
        <v>0</v>
      </c>
      <c r="FE409" s="1">
        <v>0</v>
      </c>
      <c r="FF409" s="1">
        <v>0</v>
      </c>
    </row>
    <row r="410" spans="1:162" x14ac:dyDescent="0.2">
      <c r="A410" s="1" t="s">
        <v>567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0</v>
      </c>
      <c r="DH410" s="1">
        <v>0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1">
        <v>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0</v>
      </c>
      <c r="EO410" s="1">
        <v>0</v>
      </c>
      <c r="EP410" s="1">
        <v>0</v>
      </c>
      <c r="EQ410" s="1">
        <v>0</v>
      </c>
      <c r="ER410" s="1">
        <v>0</v>
      </c>
      <c r="ES410" s="1">
        <v>0</v>
      </c>
      <c r="ET410" s="1">
        <v>0</v>
      </c>
      <c r="EU410" s="1">
        <v>0</v>
      </c>
      <c r="EV410" s="1">
        <v>0</v>
      </c>
      <c r="EW410" s="1">
        <v>0</v>
      </c>
      <c r="EX410" s="1">
        <v>0</v>
      </c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0</v>
      </c>
      <c r="FF410" s="1">
        <v>0</v>
      </c>
    </row>
    <row r="411" spans="1:162" x14ac:dyDescent="0.2">
      <c r="A411" s="1" t="s">
        <v>568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0</v>
      </c>
      <c r="CX411" s="1">
        <v>0</v>
      </c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0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0</v>
      </c>
      <c r="EQ411" s="1">
        <v>0</v>
      </c>
      <c r="ER411" s="1">
        <v>0</v>
      </c>
      <c r="ES411" s="1">
        <v>0</v>
      </c>
      <c r="ET411" s="1">
        <v>0</v>
      </c>
      <c r="EU411" s="1">
        <v>0</v>
      </c>
      <c r="EV411" s="1">
        <v>0</v>
      </c>
      <c r="EW411" s="1">
        <v>0</v>
      </c>
      <c r="EX411" s="1">
        <v>0</v>
      </c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0</v>
      </c>
      <c r="FF411" s="1">
        <v>0</v>
      </c>
    </row>
    <row r="412" spans="1:162" x14ac:dyDescent="0.2">
      <c r="A412" s="1" t="s">
        <v>569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>
        <v>0</v>
      </c>
      <c r="EU412" s="1">
        <v>0</v>
      </c>
      <c r="EV412" s="1">
        <v>0</v>
      </c>
      <c r="EW412" s="1">
        <v>0</v>
      </c>
      <c r="EX412" s="1">
        <v>0</v>
      </c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0</v>
      </c>
      <c r="FF412" s="1">
        <v>0</v>
      </c>
    </row>
    <row r="413" spans="1:162" x14ac:dyDescent="0.2">
      <c r="A413" s="1" t="s">
        <v>570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0</v>
      </c>
      <c r="DG413" s="1">
        <v>0</v>
      </c>
      <c r="DH413" s="1">
        <v>0</v>
      </c>
      <c r="DI413" s="1">
        <v>0</v>
      </c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>
        <v>0</v>
      </c>
      <c r="EU413" s="1">
        <v>0</v>
      </c>
      <c r="EV413" s="1">
        <v>0</v>
      </c>
      <c r="EW413" s="1">
        <v>0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0</v>
      </c>
    </row>
    <row r="414" spans="1:162" x14ac:dyDescent="0.2">
      <c r="A414" s="1" t="s">
        <v>571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0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0</v>
      </c>
      <c r="EQ414" s="1">
        <v>0</v>
      </c>
      <c r="ER414" s="1">
        <v>0</v>
      </c>
      <c r="ES414" s="1">
        <v>0</v>
      </c>
      <c r="ET414" s="1">
        <v>0</v>
      </c>
      <c r="EU414" s="1">
        <v>0</v>
      </c>
      <c r="EV414" s="1">
        <v>0</v>
      </c>
      <c r="EW414" s="1">
        <v>0</v>
      </c>
      <c r="EX414" s="1">
        <v>0</v>
      </c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0</v>
      </c>
      <c r="FF414" s="1">
        <v>0</v>
      </c>
    </row>
    <row r="415" spans="1:162" x14ac:dyDescent="0.2">
      <c r="A415" s="1" t="s">
        <v>572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>
        <v>0</v>
      </c>
      <c r="DG415" s="1">
        <v>0</v>
      </c>
      <c r="DH415" s="1">
        <v>0</v>
      </c>
      <c r="DI415" s="1">
        <v>0</v>
      </c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>
        <v>0</v>
      </c>
      <c r="EU415" s="1">
        <v>0</v>
      </c>
      <c r="EV415" s="1">
        <v>0</v>
      </c>
      <c r="EW415" s="1">
        <v>0</v>
      </c>
      <c r="EX415" s="1">
        <v>0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0</v>
      </c>
      <c r="FF415" s="1">
        <v>0</v>
      </c>
    </row>
    <row r="416" spans="1:162" x14ac:dyDescent="0.2">
      <c r="A416" s="1" t="s">
        <v>573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0</v>
      </c>
      <c r="CX416" s="1">
        <v>0</v>
      </c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0</v>
      </c>
      <c r="EQ416" s="1">
        <v>0</v>
      </c>
      <c r="ER416" s="1">
        <v>0</v>
      </c>
      <c r="ES416" s="1">
        <v>0</v>
      </c>
      <c r="ET416" s="1">
        <v>0</v>
      </c>
      <c r="EU416" s="1">
        <v>0</v>
      </c>
      <c r="EV416" s="1">
        <v>0</v>
      </c>
      <c r="EW416" s="1">
        <v>0</v>
      </c>
      <c r="EX416" s="1">
        <v>0</v>
      </c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0</v>
      </c>
      <c r="FF416" s="1">
        <v>0</v>
      </c>
    </row>
    <row r="417" spans="1:162" x14ac:dyDescent="0.2">
      <c r="A417" s="1" t="s">
        <v>574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>
        <v>0</v>
      </c>
      <c r="EU417" s="1">
        <v>0</v>
      </c>
      <c r="EV417" s="1">
        <v>0</v>
      </c>
      <c r="EW417" s="1">
        <v>0</v>
      </c>
      <c r="EX417" s="1">
        <v>0</v>
      </c>
      <c r="EY417" s="1">
        <v>0</v>
      </c>
      <c r="EZ417" s="1">
        <v>0</v>
      </c>
      <c r="FA417" s="1">
        <v>0</v>
      </c>
      <c r="FB417" s="1">
        <v>0</v>
      </c>
      <c r="FC417" s="1">
        <v>0</v>
      </c>
      <c r="FD417" s="1">
        <v>0</v>
      </c>
      <c r="FE417" s="1">
        <v>0</v>
      </c>
      <c r="FF417" s="1">
        <v>0</v>
      </c>
    </row>
    <row r="418" spans="1:162" x14ac:dyDescent="0.2">
      <c r="A418" s="1" t="s">
        <v>575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0</v>
      </c>
      <c r="EQ418" s="1">
        <v>0</v>
      </c>
      <c r="ER418" s="1">
        <v>0</v>
      </c>
      <c r="ES418" s="1">
        <v>0</v>
      </c>
      <c r="ET418" s="1">
        <v>0</v>
      </c>
      <c r="EU418" s="1">
        <v>0</v>
      </c>
      <c r="EV418" s="1">
        <v>0</v>
      </c>
      <c r="EW418" s="1">
        <v>0</v>
      </c>
      <c r="EX418" s="1">
        <v>0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0</v>
      </c>
    </row>
  </sheetData>
  <sortState ref="A2:FF416">
    <sortCondition ref="A1"/>
  </sortState>
  <conditionalFormatting sqref="A86">
    <cfRule type="duplicateValues" dxfId="2" priority="2"/>
  </conditionalFormatting>
  <conditionalFormatting sqref="A248">
    <cfRule type="duplicateValues" dxfId="1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18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4.1640625" bestFit="1" customWidth="1"/>
    <col min="10" max="10" width="10.83203125" style="10"/>
  </cols>
  <sheetData>
    <row r="1" spans="1:162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828</v>
      </c>
      <c r="G1" s="3" t="s">
        <v>821</v>
      </c>
      <c r="H1" s="3" t="s">
        <v>822</v>
      </c>
      <c r="I1" s="4" t="s">
        <v>827</v>
      </c>
      <c r="J1" s="7" t="s">
        <v>823</v>
      </c>
      <c r="K1" s="3" t="s">
        <v>824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2" t="s">
        <v>144</v>
      </c>
      <c r="EQ1" s="2" t="s">
        <v>145</v>
      </c>
      <c r="ER1" s="2" t="s">
        <v>146</v>
      </c>
      <c r="ES1" s="2" t="s">
        <v>147</v>
      </c>
      <c r="ET1" s="2" t="s">
        <v>148</v>
      </c>
      <c r="EU1" s="2" t="s">
        <v>149</v>
      </c>
      <c r="EV1" s="2" t="s">
        <v>150</v>
      </c>
      <c r="EW1" s="2" t="s">
        <v>151</v>
      </c>
      <c r="EX1" s="2" t="s">
        <v>152</v>
      </c>
      <c r="EY1" s="2" t="s">
        <v>153</v>
      </c>
      <c r="EZ1" s="2" t="s">
        <v>154</v>
      </c>
      <c r="FA1" s="2" t="s">
        <v>155</v>
      </c>
      <c r="FB1" s="2" t="s">
        <v>156</v>
      </c>
      <c r="FC1" s="2" t="s">
        <v>157</v>
      </c>
      <c r="FD1" s="2" t="s">
        <v>158</v>
      </c>
      <c r="FE1" s="2" t="s">
        <v>159</v>
      </c>
      <c r="FF1" s="2" t="s">
        <v>160</v>
      </c>
    </row>
    <row r="2" spans="1:162" x14ac:dyDescent="0.2">
      <c r="A2" s="2" t="s">
        <v>161</v>
      </c>
      <c r="B2" s="1">
        <v>0</v>
      </c>
      <c r="C2" s="1">
        <v>0</v>
      </c>
      <c r="D2" s="1">
        <v>0</v>
      </c>
      <c r="E2" s="1">
        <v>0</v>
      </c>
      <c r="F2" s="1">
        <v>1.16E-3</v>
      </c>
      <c r="G2" s="1">
        <v>0</v>
      </c>
      <c r="H2" s="1">
        <v>0</v>
      </c>
      <c r="I2" s="6">
        <v>0</v>
      </c>
      <c r="J2" s="9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0.10364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3.8003900000000002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</row>
    <row r="3" spans="1:162" x14ac:dyDescent="0.2">
      <c r="A3" s="2" t="s">
        <v>162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6">
        <v>0</v>
      </c>
      <c r="J3" s="9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</row>
    <row r="4" spans="1:162" x14ac:dyDescent="0.2">
      <c r="A4" s="2" t="s">
        <v>163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6">
        <v>0</v>
      </c>
      <c r="J4" s="9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</row>
    <row r="5" spans="1:162" x14ac:dyDescent="0.2">
      <c r="A5" s="2" t="s">
        <v>164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6">
        <v>0</v>
      </c>
      <c r="J5" s="9">
        <v>0</v>
      </c>
      <c r="K5" s="1">
        <v>0</v>
      </c>
      <c r="L5" s="1">
        <v>0</v>
      </c>
      <c r="M5" s="1">
        <v>0</v>
      </c>
      <c r="N5" s="1">
        <v>0</v>
      </c>
      <c r="O5" s="1">
        <v>0.11477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5.0699999999999999E-3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3.517E-2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4.5190000000000001E-2</v>
      </c>
      <c r="AQ5" s="1">
        <v>0.15518999999999999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1.7749999999999998E-2</v>
      </c>
      <c r="BF5" s="1">
        <v>1.6129999999999999E-2</v>
      </c>
      <c r="BG5" s="1">
        <v>0.49856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2.9159999999999998E-2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2.2800000000000001E-2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3.2770000000000001E-2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1.281E-2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6.5119999999999997E-2</v>
      </c>
      <c r="EI5" s="1">
        <v>5.9069999999999998E-2</v>
      </c>
      <c r="EJ5" s="1">
        <v>0</v>
      </c>
      <c r="EK5" s="1">
        <v>4.9669999999999999E-2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4.3299999999999996E-3</v>
      </c>
      <c r="EV5" s="1">
        <v>0</v>
      </c>
      <c r="EW5" s="1">
        <v>0</v>
      </c>
      <c r="EX5" s="1">
        <v>3.082E-2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1.2800000000000001E-3</v>
      </c>
    </row>
    <row r="6" spans="1:162" x14ac:dyDescent="0.2">
      <c r="A6" s="2" t="s">
        <v>165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6">
        <v>0</v>
      </c>
      <c r="J6" s="9">
        <v>0</v>
      </c>
      <c r="K6" s="1">
        <v>0</v>
      </c>
      <c r="L6" s="1">
        <v>0</v>
      </c>
      <c r="M6" s="1">
        <v>0</v>
      </c>
      <c r="N6" s="1">
        <v>0</v>
      </c>
      <c r="O6" s="1">
        <v>0.74517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4.5019999999999998E-2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0.27607999999999999</v>
      </c>
      <c r="AH6" s="1">
        <v>0</v>
      </c>
      <c r="AI6" s="1">
        <v>0</v>
      </c>
      <c r="AJ6" s="1">
        <v>2.7723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3.7996400000000001</v>
      </c>
      <c r="AQ6" s="1">
        <v>2.0606599999999999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9.7850000000000006E-2</v>
      </c>
      <c r="BF6" s="1">
        <v>0.03</v>
      </c>
      <c r="BG6" s="1">
        <v>3.7157</v>
      </c>
      <c r="BH6" s="1">
        <v>0</v>
      </c>
      <c r="BI6" s="1">
        <v>0</v>
      </c>
      <c r="BJ6" s="1">
        <v>0</v>
      </c>
      <c r="BK6" s="1">
        <v>4.0899999999999999E-3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0.4219</v>
      </c>
      <c r="CB6" s="1">
        <v>0.33527000000000001</v>
      </c>
      <c r="CC6" s="1">
        <v>0</v>
      </c>
      <c r="CD6" s="1">
        <v>0</v>
      </c>
      <c r="CE6" s="1">
        <v>0.33527000000000001</v>
      </c>
      <c r="CF6" s="1">
        <v>0</v>
      </c>
      <c r="CG6" s="1">
        <v>0</v>
      </c>
      <c r="CH6" s="1">
        <v>0</v>
      </c>
      <c r="CI6" s="1">
        <v>0.11634</v>
      </c>
      <c r="CJ6" s="1">
        <v>0.23743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7.0080000000000003E-2</v>
      </c>
      <c r="CR6" s="1">
        <v>0</v>
      </c>
      <c r="CS6" s="1">
        <v>0</v>
      </c>
      <c r="CT6" s="1">
        <v>0.27495999999999998</v>
      </c>
      <c r="CU6" s="1">
        <v>0</v>
      </c>
      <c r="CV6" s="1">
        <v>0</v>
      </c>
      <c r="CW6" s="1">
        <v>1.61467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0.21673000000000001</v>
      </c>
      <c r="DU6" s="1">
        <v>0</v>
      </c>
      <c r="DV6" s="1">
        <v>0</v>
      </c>
      <c r="DW6" s="1">
        <v>0</v>
      </c>
      <c r="DX6" s="1">
        <v>0.30298999999999998</v>
      </c>
      <c r="DY6" s="1">
        <v>0</v>
      </c>
      <c r="DZ6" s="1">
        <v>0</v>
      </c>
      <c r="EA6" s="1">
        <v>0</v>
      </c>
      <c r="EB6" s="1">
        <v>0.13316</v>
      </c>
      <c r="EC6" s="1">
        <v>1.5087299999999999</v>
      </c>
      <c r="ED6" s="1">
        <v>0</v>
      </c>
      <c r="EE6" s="1">
        <v>0</v>
      </c>
      <c r="EF6" s="1">
        <v>0</v>
      </c>
      <c r="EG6" s="1">
        <v>0</v>
      </c>
      <c r="EH6" s="1">
        <v>1.0713299999999999</v>
      </c>
      <c r="EI6" s="1">
        <v>2.2550699999999999</v>
      </c>
      <c r="EJ6" s="1">
        <v>0</v>
      </c>
      <c r="EK6" s="1">
        <v>2.7557100000000001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0.42465999999999998</v>
      </c>
      <c r="EU6" s="1">
        <v>0.82833000000000001</v>
      </c>
      <c r="EV6" s="1">
        <v>0</v>
      </c>
      <c r="EW6" s="1">
        <v>0</v>
      </c>
      <c r="EX6" s="1">
        <v>0.23482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9.844E-2</v>
      </c>
      <c r="FF6" s="1">
        <v>5.1409999999999997E-2</v>
      </c>
    </row>
    <row r="7" spans="1:162" x14ac:dyDescent="0.2">
      <c r="A7" s="2" t="s">
        <v>166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6">
        <v>0</v>
      </c>
      <c r="J7" s="9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</row>
    <row r="8" spans="1:162" x14ac:dyDescent="0.2">
      <c r="A8" s="2" t="s">
        <v>167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6">
        <v>0</v>
      </c>
      <c r="J8" s="9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</row>
    <row r="9" spans="1:162" x14ac:dyDescent="0.2">
      <c r="A9" s="2" t="s">
        <v>168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6">
        <v>0</v>
      </c>
      <c r="J9" s="9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</row>
    <row r="10" spans="1:162" x14ac:dyDescent="0.2">
      <c r="A10" s="2" t="s">
        <v>169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6">
        <v>0</v>
      </c>
      <c r="J10" s="9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</row>
    <row r="11" spans="1:162" x14ac:dyDescent="0.2">
      <c r="A11" s="2" t="s">
        <v>170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6">
        <v>0</v>
      </c>
      <c r="J11" s="9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</row>
    <row r="12" spans="1:162" x14ac:dyDescent="0.2">
      <c r="A12" s="2" t="s">
        <v>171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6">
        <v>0</v>
      </c>
      <c r="J12" s="9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1.3500000000000001E-3</v>
      </c>
      <c r="U12" s="1">
        <v>0</v>
      </c>
      <c r="V12" s="1">
        <v>0</v>
      </c>
      <c r="W12" s="1">
        <v>1.2600000000000001E-3</v>
      </c>
      <c r="X12" s="1">
        <v>0</v>
      </c>
      <c r="Y12" s="1">
        <v>0</v>
      </c>
      <c r="Z12" s="1">
        <v>0</v>
      </c>
      <c r="AA12" s="1">
        <v>3.5500000000000002E-3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8.2000000000000007E-3</v>
      </c>
      <c r="AT12" s="1">
        <v>7.6899999999999998E-3</v>
      </c>
      <c r="AU12" s="1">
        <v>0</v>
      </c>
      <c r="AV12" s="1">
        <v>0</v>
      </c>
      <c r="AW12" s="1">
        <v>0</v>
      </c>
      <c r="AX12" s="1">
        <v>5.5799999999999999E-3</v>
      </c>
      <c r="AY12" s="1">
        <v>2.0930000000000001E-2</v>
      </c>
      <c r="AZ12" s="1">
        <v>0</v>
      </c>
      <c r="BA12" s="1">
        <v>0</v>
      </c>
      <c r="BB12" s="1">
        <v>0</v>
      </c>
      <c r="BC12" s="1">
        <v>2.2699999999999999E-3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3.6600000000000001E-3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0.12905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4.2900000000000004E-3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1.75E-3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1.64E-3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1.8E-3</v>
      </c>
      <c r="DQ12" s="1">
        <v>0</v>
      </c>
      <c r="DR12" s="1">
        <v>3.6900000000000001E-3</v>
      </c>
      <c r="DS12" s="1">
        <v>0</v>
      </c>
      <c r="DT12" s="1">
        <v>2.2100000000000002E-3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5.9999999999999995E-4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2.5500000000000002E-3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4.0699999999999998E-3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3.2699999999999999E-3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</row>
    <row r="13" spans="1:162" x14ac:dyDescent="0.2">
      <c r="A13" s="2" t="s">
        <v>172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6">
        <v>0</v>
      </c>
      <c r="J13" s="9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</row>
    <row r="14" spans="1:162" x14ac:dyDescent="0.2">
      <c r="A14" s="2" t="s">
        <v>173</v>
      </c>
      <c r="B14" s="1">
        <v>0</v>
      </c>
      <c r="C14" s="1">
        <v>7.6400000000000001E-3</v>
      </c>
      <c r="D14" s="1">
        <v>7.3400000000000002E-3</v>
      </c>
      <c r="E14" s="1">
        <v>0</v>
      </c>
      <c r="F14" s="1">
        <v>5.1310000000000001E-2</v>
      </c>
      <c r="G14" s="5">
        <v>7.1730000000000002E-2</v>
      </c>
      <c r="H14" s="5">
        <v>7.152E-2</v>
      </c>
      <c r="I14" s="6">
        <v>0</v>
      </c>
      <c r="J14" s="8">
        <v>1.6100000000000001E-3</v>
      </c>
      <c r="K14" s="5">
        <v>0</v>
      </c>
      <c r="L14" s="1">
        <v>0</v>
      </c>
      <c r="M14" s="1">
        <v>0</v>
      </c>
      <c r="N14" s="1">
        <v>1.2999999999999999E-4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9.5E-4</v>
      </c>
      <c r="AQ14" s="1">
        <v>0</v>
      </c>
      <c r="AR14" s="1">
        <v>0</v>
      </c>
      <c r="AS14" s="1">
        <v>12.711460000000001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1.7949200000000001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5.8E-4</v>
      </c>
      <c r="BV14" s="1">
        <v>0</v>
      </c>
      <c r="BW14" s="1">
        <v>0</v>
      </c>
      <c r="BX14" s="1">
        <v>6.0999999999999997E-4</v>
      </c>
      <c r="BY14" s="1">
        <v>0</v>
      </c>
      <c r="BZ14" s="1">
        <v>1.90001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1.8000000000000001E-4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1.916E-2</v>
      </c>
      <c r="CW14" s="1">
        <v>0</v>
      </c>
      <c r="CX14" s="1">
        <v>0</v>
      </c>
      <c r="CY14" s="1">
        <v>0</v>
      </c>
      <c r="CZ14" s="1">
        <v>0</v>
      </c>
      <c r="DA14" s="1">
        <v>1.3799999999999999E-3</v>
      </c>
      <c r="DB14" s="1">
        <v>0</v>
      </c>
      <c r="DC14" s="1">
        <v>0</v>
      </c>
      <c r="DD14" s="1">
        <v>0</v>
      </c>
      <c r="DE14" s="1">
        <v>0</v>
      </c>
      <c r="DF14" s="1">
        <v>4.0000000000000002E-4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</row>
    <row r="15" spans="1:162" x14ac:dyDescent="0.2">
      <c r="A15" s="2" t="s">
        <v>174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6">
        <v>0</v>
      </c>
      <c r="J15" s="9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</row>
    <row r="16" spans="1:162" x14ac:dyDescent="0.2">
      <c r="A16" s="2" t="s">
        <v>175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6">
        <v>0</v>
      </c>
      <c r="J16" s="9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</row>
    <row r="17" spans="1:162" x14ac:dyDescent="0.2">
      <c r="A17" s="2" t="s">
        <v>176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6">
        <v>0</v>
      </c>
      <c r="J17" s="9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</row>
    <row r="18" spans="1:162" x14ac:dyDescent="0.2">
      <c r="A18" s="2" t="s">
        <v>177</v>
      </c>
      <c r="B18" s="1">
        <v>0</v>
      </c>
      <c r="C18" s="1">
        <v>8.0599999999999995E-3</v>
      </c>
      <c r="D18" s="1">
        <v>9.4999999999999998E-3</v>
      </c>
      <c r="E18" s="1">
        <v>0</v>
      </c>
      <c r="F18" s="1">
        <v>0.57896000000000003</v>
      </c>
      <c r="G18" s="5">
        <v>2.2009999999999998E-2</v>
      </c>
      <c r="H18" s="5">
        <v>1.537E-2</v>
      </c>
      <c r="I18" s="6">
        <v>0.20399999999999999</v>
      </c>
      <c r="J18" s="8">
        <v>1.9009999999999999E-2</v>
      </c>
      <c r="K18" s="5">
        <v>1.205E-2</v>
      </c>
      <c r="L18" s="1">
        <v>0</v>
      </c>
      <c r="M18" s="1">
        <v>3.5899999999999999E-3</v>
      </c>
      <c r="N18" s="1">
        <v>0</v>
      </c>
      <c r="O18" s="1">
        <v>4.7600000000000003E-3</v>
      </c>
      <c r="P18" s="1">
        <v>1.5200000000000001E-3</v>
      </c>
      <c r="Q18" s="1">
        <v>0</v>
      </c>
      <c r="R18" s="1">
        <v>2.0400000000000001E-3</v>
      </c>
      <c r="S18" s="1">
        <v>0</v>
      </c>
      <c r="T18" s="1">
        <v>3.13E-3</v>
      </c>
      <c r="U18" s="1">
        <v>1.2630000000000001E-2</v>
      </c>
      <c r="V18" s="1">
        <v>2.853E-2</v>
      </c>
      <c r="W18" s="1">
        <v>0</v>
      </c>
      <c r="X18" s="1">
        <v>0</v>
      </c>
      <c r="Y18" s="1">
        <v>0</v>
      </c>
      <c r="Z18" s="1">
        <v>0</v>
      </c>
      <c r="AA18" s="1">
        <v>2.4000000000000001E-4</v>
      </c>
      <c r="AB18" s="1">
        <v>0</v>
      </c>
      <c r="AC18" s="1">
        <v>2.1199999999999999E-3</v>
      </c>
      <c r="AD18" s="1">
        <v>2.2599999999999999E-3</v>
      </c>
      <c r="AE18" s="1">
        <v>3.8999999999999998E-3</v>
      </c>
      <c r="AF18" s="1">
        <v>3.3E-3</v>
      </c>
      <c r="AG18" s="1">
        <v>0</v>
      </c>
      <c r="AH18" s="1">
        <v>6.8399999999999997E-3</v>
      </c>
      <c r="AI18" s="1">
        <v>4.2000000000000002E-4</v>
      </c>
      <c r="AJ18" s="1">
        <v>8.8999999999999995E-4</v>
      </c>
      <c r="AK18" s="1">
        <v>1.7909999999999999E-2</v>
      </c>
      <c r="AL18" s="1">
        <v>2.6020000000000001E-2</v>
      </c>
      <c r="AM18" s="1">
        <v>1.3010000000000001E-2</v>
      </c>
      <c r="AN18" s="1">
        <v>2.1299999999999999E-2</v>
      </c>
      <c r="AO18" s="1">
        <v>0</v>
      </c>
      <c r="AP18" s="1">
        <v>0</v>
      </c>
      <c r="AQ18" s="1">
        <v>2.5899999999999999E-2</v>
      </c>
      <c r="AR18" s="1">
        <v>0</v>
      </c>
      <c r="AS18" s="1">
        <v>0</v>
      </c>
      <c r="AT18" s="1">
        <v>3.0200000000000001E-2</v>
      </c>
      <c r="AU18" s="1">
        <v>3.15E-3</v>
      </c>
      <c r="AV18" s="1">
        <v>2.5700000000000001E-2</v>
      </c>
      <c r="AW18" s="1">
        <v>2.9E-4</v>
      </c>
      <c r="AX18" s="1">
        <v>0</v>
      </c>
      <c r="AY18" s="1">
        <v>0</v>
      </c>
      <c r="AZ18" s="1">
        <v>1.09E-3</v>
      </c>
      <c r="BA18" s="1">
        <v>7.6999999999999996E-4</v>
      </c>
      <c r="BB18" s="1">
        <v>4.7200000000000002E-3</v>
      </c>
      <c r="BC18" s="1">
        <v>0</v>
      </c>
      <c r="BD18" s="1">
        <v>6.0699999999999999E-3</v>
      </c>
      <c r="BE18" s="1">
        <v>1.47E-3</v>
      </c>
      <c r="BF18" s="1">
        <v>0</v>
      </c>
      <c r="BG18" s="1">
        <v>0</v>
      </c>
      <c r="BH18" s="1">
        <v>0</v>
      </c>
      <c r="BI18" s="1">
        <v>0</v>
      </c>
      <c r="BJ18" s="1">
        <v>2.4000000000000001E-4</v>
      </c>
      <c r="BK18" s="1">
        <v>5.9999999999999995E-4</v>
      </c>
      <c r="BL18" s="1">
        <v>0</v>
      </c>
      <c r="BM18" s="1">
        <v>0</v>
      </c>
      <c r="BN18" s="1">
        <v>2.4000000000000001E-4</v>
      </c>
      <c r="BO18" s="1">
        <v>9.3999999999999997E-4</v>
      </c>
      <c r="BP18" s="1">
        <v>0</v>
      </c>
      <c r="BQ18" s="1">
        <v>0</v>
      </c>
      <c r="BR18" s="1">
        <v>5.5000000000000003E-4</v>
      </c>
      <c r="BS18" s="1">
        <v>0</v>
      </c>
      <c r="BT18" s="1">
        <v>2.5000000000000001E-4</v>
      </c>
      <c r="BU18" s="1">
        <v>0</v>
      </c>
      <c r="BV18" s="1">
        <v>1.018E-2</v>
      </c>
      <c r="BW18" s="1">
        <v>3.6000000000000002E-4</v>
      </c>
      <c r="BX18" s="1">
        <v>1.542E-2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2.9099999999999998E-3</v>
      </c>
      <c r="CH18" s="1">
        <v>3.14E-3</v>
      </c>
      <c r="CI18" s="1">
        <v>0</v>
      </c>
      <c r="CJ18" s="1">
        <v>0</v>
      </c>
      <c r="CK18" s="1">
        <v>0</v>
      </c>
      <c r="CL18" s="1">
        <v>0</v>
      </c>
      <c r="CM18" s="1">
        <v>9.3399999999999993E-3</v>
      </c>
      <c r="CN18" s="1">
        <v>1.3979999999999999E-2</v>
      </c>
      <c r="CO18" s="1">
        <v>6.9699999999999996E-3</v>
      </c>
      <c r="CP18" s="1">
        <v>2.6199999999999999E-3</v>
      </c>
      <c r="CQ18" s="1">
        <v>6.0099999999999997E-3</v>
      </c>
      <c r="CR18" s="1">
        <v>1.29E-2</v>
      </c>
      <c r="CS18" s="1">
        <v>1.123E-2</v>
      </c>
      <c r="CT18" s="1">
        <v>2.9590000000000002E-2</v>
      </c>
      <c r="CU18" s="1">
        <v>0</v>
      </c>
      <c r="CV18" s="1">
        <v>0</v>
      </c>
      <c r="CW18" s="1">
        <v>0</v>
      </c>
      <c r="CX18" s="1">
        <v>6.6699999999999997E-3</v>
      </c>
      <c r="CY18" s="1">
        <v>4.8999999999999998E-4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1.2619999999999999E-2</v>
      </c>
      <c r="DF18" s="1">
        <v>0</v>
      </c>
      <c r="DG18" s="1">
        <v>7.8300000000000002E-3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1.7100000000000001E-2</v>
      </c>
      <c r="DP18" s="1">
        <v>2.5000000000000001E-4</v>
      </c>
      <c r="DQ18" s="1">
        <v>0</v>
      </c>
      <c r="DR18" s="1">
        <v>5.2700000000000004E-3</v>
      </c>
      <c r="DS18" s="1">
        <v>0</v>
      </c>
      <c r="DT18" s="1">
        <v>1.5900000000000001E-3</v>
      </c>
      <c r="DU18" s="1">
        <v>0</v>
      </c>
      <c r="DV18" s="1">
        <v>0</v>
      </c>
      <c r="DW18" s="1">
        <v>0</v>
      </c>
      <c r="DX18" s="1">
        <v>1.5100000000000001E-3</v>
      </c>
      <c r="DY18" s="1">
        <v>0</v>
      </c>
      <c r="DZ18" s="1">
        <v>8.8999999999999995E-4</v>
      </c>
      <c r="EA18" s="1">
        <v>4.2100000000000002E-3</v>
      </c>
      <c r="EB18" s="1">
        <v>1.8699999999999999E-3</v>
      </c>
      <c r="EC18" s="1">
        <v>5.1000000000000004E-4</v>
      </c>
      <c r="ED18" s="1">
        <v>6.6600000000000001E-3</v>
      </c>
      <c r="EE18" s="1">
        <v>9.3200000000000002E-3</v>
      </c>
      <c r="EF18" s="1">
        <v>0</v>
      </c>
      <c r="EG18" s="1">
        <v>1.1E-4</v>
      </c>
      <c r="EH18" s="1">
        <v>0</v>
      </c>
      <c r="EI18" s="1">
        <v>0</v>
      </c>
      <c r="EJ18" s="1">
        <v>1.2919999999999999E-2</v>
      </c>
      <c r="EK18" s="1">
        <v>9.0699999999999999E-3</v>
      </c>
      <c r="EL18" s="1">
        <v>0</v>
      </c>
      <c r="EM18" s="1">
        <v>2.49E-3</v>
      </c>
      <c r="EN18" s="1">
        <v>0</v>
      </c>
      <c r="EO18" s="1">
        <v>2.2300000000000002E-3</v>
      </c>
      <c r="EP18" s="1">
        <v>9.3000000000000005E-4</v>
      </c>
      <c r="EQ18" s="1">
        <v>9.0000000000000006E-5</v>
      </c>
      <c r="ER18" s="1">
        <v>3.0200000000000001E-3</v>
      </c>
      <c r="ES18" s="1">
        <v>0</v>
      </c>
      <c r="ET18" s="1">
        <v>0</v>
      </c>
      <c r="EU18" s="1">
        <v>0</v>
      </c>
      <c r="EV18" s="1">
        <v>1.695E-2</v>
      </c>
      <c r="EW18" s="1">
        <v>0</v>
      </c>
      <c r="EX18" s="1">
        <v>5.5660000000000001E-2</v>
      </c>
      <c r="EY18" s="1">
        <v>2.2300000000000002E-3</v>
      </c>
      <c r="EZ18" s="1">
        <v>2.392E-2</v>
      </c>
      <c r="FA18" s="1">
        <v>0</v>
      </c>
      <c r="FB18" s="1">
        <v>0</v>
      </c>
      <c r="FC18" s="1">
        <v>6.7000000000000002E-4</v>
      </c>
      <c r="FD18" s="1">
        <v>0</v>
      </c>
      <c r="FE18" s="1">
        <v>8.1600000000000006E-3</v>
      </c>
      <c r="FF18" s="1">
        <v>0</v>
      </c>
    </row>
    <row r="19" spans="1:162" x14ac:dyDescent="0.2">
      <c r="A19" s="2" t="s">
        <v>178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6">
        <v>0</v>
      </c>
      <c r="J19" s="9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</row>
    <row r="20" spans="1:162" x14ac:dyDescent="0.2">
      <c r="A20" s="2" t="s">
        <v>179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6">
        <v>0</v>
      </c>
      <c r="J20" s="9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1.1100000000000001E-3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</row>
    <row r="21" spans="1:162" x14ac:dyDescent="0.2">
      <c r="A21" s="2" t="s">
        <v>180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6">
        <v>0</v>
      </c>
      <c r="J21" s="9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</row>
    <row r="22" spans="1:162" x14ac:dyDescent="0.2">
      <c r="A22" s="2" t="s">
        <v>181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6">
        <v>0</v>
      </c>
      <c r="J22" s="9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3.789E-2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1.001E-2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</row>
    <row r="23" spans="1:162" x14ac:dyDescent="0.2">
      <c r="A23" s="2" t="s">
        <v>182</v>
      </c>
      <c r="B23" s="1">
        <v>0</v>
      </c>
      <c r="C23" s="1">
        <v>0</v>
      </c>
      <c r="D23" s="1">
        <v>0</v>
      </c>
      <c r="E23" s="1">
        <v>3.79E-3</v>
      </c>
      <c r="F23" s="1">
        <v>0</v>
      </c>
      <c r="G23" s="1">
        <v>0</v>
      </c>
      <c r="H23" s="1">
        <v>0</v>
      </c>
      <c r="I23" s="6">
        <v>0</v>
      </c>
      <c r="J23" s="9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0.10309</v>
      </c>
      <c r="AT23" s="1">
        <v>3.29E-3</v>
      </c>
      <c r="AU23" s="1">
        <v>0</v>
      </c>
      <c r="AV23" s="1">
        <v>0</v>
      </c>
      <c r="AW23" s="1">
        <v>0</v>
      </c>
      <c r="AX23" s="1">
        <v>0</v>
      </c>
      <c r="AY23" s="1">
        <v>0.63912999999999998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</row>
    <row r="24" spans="1:162" x14ac:dyDescent="0.2">
      <c r="A24" s="2" t="s">
        <v>183</v>
      </c>
      <c r="B24" s="1">
        <v>4.6999999999999999E-4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6">
        <v>0</v>
      </c>
      <c r="J24" s="9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</row>
    <row r="25" spans="1:162" x14ac:dyDescent="0.2">
      <c r="A25" s="2" t="s">
        <v>184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6">
        <v>0</v>
      </c>
      <c r="J25" s="9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</row>
    <row r="26" spans="1:162" x14ac:dyDescent="0.2">
      <c r="A26" s="2" t="s">
        <v>185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6">
        <v>0</v>
      </c>
      <c r="J26" s="9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</row>
    <row r="27" spans="1:162" x14ac:dyDescent="0.2">
      <c r="A27" s="2" t="s">
        <v>186</v>
      </c>
      <c r="B27" s="1">
        <v>0</v>
      </c>
      <c r="C27" s="1">
        <v>0</v>
      </c>
      <c r="D27" s="1">
        <v>0</v>
      </c>
      <c r="E27" s="1">
        <v>9.0900000000000009E-3</v>
      </c>
      <c r="F27" s="1">
        <v>10.79843</v>
      </c>
      <c r="G27" s="5">
        <v>2.1999999999999999E-2</v>
      </c>
      <c r="H27" s="5">
        <v>1.1849999999999999E-2</v>
      </c>
      <c r="I27" s="6">
        <v>0</v>
      </c>
      <c r="J27" s="8">
        <v>0</v>
      </c>
      <c r="K27" s="5">
        <v>4.0460000000000003E-2</v>
      </c>
      <c r="L27" s="1">
        <v>0.18437999999999999</v>
      </c>
      <c r="M27" s="1">
        <v>0.27294000000000002</v>
      </c>
      <c r="N27" s="1">
        <v>1.1089599999999999</v>
      </c>
      <c r="O27" s="1">
        <v>0.1789</v>
      </c>
      <c r="P27" s="1">
        <v>4.7699999999999999E-3</v>
      </c>
      <c r="Q27" s="1">
        <v>0.35777999999999999</v>
      </c>
      <c r="R27" s="1">
        <v>0.13971</v>
      </c>
      <c r="S27" s="1">
        <v>0</v>
      </c>
      <c r="T27" s="1">
        <v>1.97E-3</v>
      </c>
      <c r="U27" s="1">
        <v>0.54351000000000005</v>
      </c>
      <c r="V27" s="1">
        <v>1.255E-2</v>
      </c>
      <c r="W27" s="1">
        <v>0</v>
      </c>
      <c r="X27" s="1">
        <v>0</v>
      </c>
      <c r="Y27" s="1">
        <v>1.6299999999999999E-3</v>
      </c>
      <c r="Z27" s="1">
        <v>0.28489999999999999</v>
      </c>
      <c r="AA27" s="1">
        <v>0</v>
      </c>
      <c r="AB27" s="1">
        <v>4.42415</v>
      </c>
      <c r="AC27" s="1">
        <v>0</v>
      </c>
      <c r="AD27" s="1">
        <v>2.487E-2</v>
      </c>
      <c r="AE27" s="1">
        <v>4.4760000000000001E-2</v>
      </c>
      <c r="AF27" s="1">
        <v>0</v>
      </c>
      <c r="AG27" s="1">
        <v>0</v>
      </c>
      <c r="AH27" s="1">
        <v>0.11949</v>
      </c>
      <c r="AI27" s="1">
        <v>9.7350000000000006E-2</v>
      </c>
      <c r="AJ27" s="1">
        <v>0</v>
      </c>
      <c r="AK27" s="1">
        <v>4.2599999999999999E-3</v>
      </c>
      <c r="AL27" s="1">
        <v>12.04904</v>
      </c>
      <c r="AM27" s="1">
        <v>5.5010000000000003E-2</v>
      </c>
      <c r="AN27" s="1">
        <v>5.06576</v>
      </c>
      <c r="AO27" s="1">
        <v>0</v>
      </c>
      <c r="AP27" s="1">
        <v>2.79095</v>
      </c>
      <c r="AQ27" s="1">
        <v>0.27628999999999998</v>
      </c>
      <c r="AR27" s="1">
        <v>0</v>
      </c>
      <c r="AS27" s="1">
        <v>0</v>
      </c>
      <c r="AT27" s="1">
        <v>0</v>
      </c>
      <c r="AU27" s="1">
        <v>2.09998</v>
      </c>
      <c r="AV27" s="1">
        <v>8.6999999999999994E-3</v>
      </c>
      <c r="AW27" s="1">
        <v>0</v>
      </c>
      <c r="AX27" s="1">
        <v>1.77732</v>
      </c>
      <c r="AY27" s="1">
        <v>0</v>
      </c>
      <c r="AZ27" s="1">
        <v>6.9999999999999999E-4</v>
      </c>
      <c r="BA27" s="1">
        <v>1.3004100000000001</v>
      </c>
      <c r="BB27" s="1">
        <v>0</v>
      </c>
      <c r="BC27" s="1">
        <v>0.22441</v>
      </c>
      <c r="BD27" s="1">
        <v>0.67023999999999995</v>
      </c>
      <c r="BE27" s="1">
        <v>4.3409999999999997E-2</v>
      </c>
      <c r="BF27" s="1">
        <v>1.0796399999999999</v>
      </c>
      <c r="BG27" s="1">
        <v>0</v>
      </c>
      <c r="BH27" s="1">
        <v>8.6999999999999994E-3</v>
      </c>
      <c r="BI27" s="1">
        <v>0</v>
      </c>
      <c r="BJ27" s="1">
        <v>0</v>
      </c>
      <c r="BK27" s="1">
        <v>0</v>
      </c>
      <c r="BL27" s="1">
        <v>6.4799999999999996E-3</v>
      </c>
      <c r="BM27" s="1">
        <v>0.19363</v>
      </c>
      <c r="BN27" s="1">
        <v>0</v>
      </c>
      <c r="BO27" s="1">
        <v>0</v>
      </c>
      <c r="BP27" s="1">
        <v>0.98019999999999996</v>
      </c>
      <c r="BQ27" s="1">
        <v>3.3600000000000001E-3</v>
      </c>
      <c r="BR27" s="1">
        <v>8.3000000000000001E-4</v>
      </c>
      <c r="BS27" s="1">
        <v>0</v>
      </c>
      <c r="BT27" s="1">
        <v>4.9009999999999998E-2</v>
      </c>
      <c r="BU27" s="1">
        <v>0.61978999999999995</v>
      </c>
      <c r="BV27" s="1">
        <v>0</v>
      </c>
      <c r="BW27" s="1">
        <v>0</v>
      </c>
      <c r="BX27" s="1">
        <v>0.1744</v>
      </c>
      <c r="BY27" s="1">
        <v>0.10154000000000001</v>
      </c>
      <c r="BZ27" s="1">
        <v>0</v>
      </c>
      <c r="CA27" s="1">
        <v>0</v>
      </c>
      <c r="CB27" s="1">
        <v>0</v>
      </c>
      <c r="CC27" s="1">
        <v>0.63429999999999997</v>
      </c>
      <c r="CD27" s="1">
        <v>0</v>
      </c>
      <c r="CE27" s="1">
        <v>0</v>
      </c>
      <c r="CF27" s="1">
        <v>0</v>
      </c>
      <c r="CG27" s="1">
        <v>0.44729999999999998</v>
      </c>
      <c r="CH27" s="1">
        <v>2.3274300000000001</v>
      </c>
      <c r="CI27" s="1">
        <v>6.9499999999999996E-3</v>
      </c>
      <c r="CJ27" s="1">
        <v>2.3530000000000002</v>
      </c>
      <c r="CK27" s="1">
        <v>0</v>
      </c>
      <c r="CL27" s="1">
        <v>0.71582999999999997</v>
      </c>
      <c r="CM27" s="1">
        <v>0.11762</v>
      </c>
      <c r="CN27" s="1">
        <v>6.9167899999999998</v>
      </c>
      <c r="CO27" s="1">
        <v>1.5225599999999999</v>
      </c>
      <c r="CP27" s="1">
        <v>0.31430000000000002</v>
      </c>
      <c r="CQ27" s="1">
        <v>2.5264799999999998</v>
      </c>
      <c r="CR27" s="1">
        <v>3.022E-2</v>
      </c>
      <c r="CS27" s="1">
        <v>0.21428</v>
      </c>
      <c r="CT27" s="1">
        <v>0.78061999999999998</v>
      </c>
      <c r="CU27" s="1">
        <v>1.265E-2</v>
      </c>
      <c r="CV27" s="1">
        <v>12.33234</v>
      </c>
      <c r="CW27" s="1">
        <v>0</v>
      </c>
      <c r="CX27" s="1">
        <v>0.14416000000000001</v>
      </c>
      <c r="CY27" s="1">
        <v>0</v>
      </c>
      <c r="CZ27" s="1">
        <v>0</v>
      </c>
      <c r="DA27" s="1">
        <v>0.95760999999999996</v>
      </c>
      <c r="DB27" s="1">
        <v>0</v>
      </c>
      <c r="DC27" s="1">
        <v>0.11362999999999999</v>
      </c>
      <c r="DD27" s="1">
        <v>1.9614499999999999</v>
      </c>
      <c r="DE27" s="1">
        <v>0.26384999999999997</v>
      </c>
      <c r="DF27" s="1">
        <v>0</v>
      </c>
      <c r="DG27" s="1">
        <v>0.42725000000000002</v>
      </c>
      <c r="DH27" s="1">
        <v>0</v>
      </c>
      <c r="DI27" s="1">
        <v>0.24217</v>
      </c>
      <c r="DJ27" s="1">
        <v>2.5020000000000001E-2</v>
      </c>
      <c r="DK27" s="1">
        <v>0</v>
      </c>
      <c r="DL27" s="1">
        <v>0</v>
      </c>
      <c r="DM27" s="1">
        <v>1.57934</v>
      </c>
      <c r="DN27" s="1">
        <v>0</v>
      </c>
      <c r="DO27" s="1">
        <v>0.43641999999999997</v>
      </c>
      <c r="DP27" s="1">
        <v>1.8000000000000001E-4</v>
      </c>
      <c r="DQ27" s="1">
        <v>3.2000000000000003E-4</v>
      </c>
      <c r="DR27" s="1">
        <v>0</v>
      </c>
      <c r="DS27" s="1">
        <v>0</v>
      </c>
      <c r="DT27" s="1">
        <v>2.3779999999999999E-2</v>
      </c>
      <c r="DU27" s="1">
        <v>1.6800000000000001E-3</v>
      </c>
      <c r="DV27" s="1">
        <v>0</v>
      </c>
      <c r="DW27" s="1">
        <v>0.53032000000000001</v>
      </c>
      <c r="DX27" s="1">
        <v>2.3089999999999999E-2</v>
      </c>
      <c r="DY27" s="1">
        <v>0</v>
      </c>
      <c r="DZ27" s="1">
        <v>0</v>
      </c>
      <c r="EA27" s="1">
        <v>0</v>
      </c>
      <c r="EB27" s="1">
        <v>6.5250000000000002E-2</v>
      </c>
      <c r="EC27" s="1">
        <v>1.4784900000000001</v>
      </c>
      <c r="ED27" s="1">
        <v>0</v>
      </c>
      <c r="EE27" s="1">
        <v>4.4499199999999997</v>
      </c>
      <c r="EF27" s="1">
        <v>9.9000000000000008E-3</v>
      </c>
      <c r="EG27" s="1">
        <v>0.74275999999999998</v>
      </c>
      <c r="EH27" s="1">
        <v>0.52137</v>
      </c>
      <c r="EI27" s="1">
        <v>0</v>
      </c>
      <c r="EJ27" s="1">
        <v>1.261E-2</v>
      </c>
      <c r="EK27" s="1">
        <v>2.8787699999999998</v>
      </c>
      <c r="EL27" s="1">
        <v>0</v>
      </c>
      <c r="EM27" s="1">
        <v>0</v>
      </c>
      <c r="EN27" s="1">
        <v>0</v>
      </c>
      <c r="EO27" s="1">
        <v>0</v>
      </c>
      <c r="EP27" s="1">
        <v>2.366E-2</v>
      </c>
      <c r="EQ27" s="1">
        <v>1.9130000000000001E-2</v>
      </c>
      <c r="ER27" s="1">
        <v>0</v>
      </c>
      <c r="ES27" s="1">
        <v>1.8400000000000001E-3</v>
      </c>
      <c r="ET27" s="1">
        <v>0</v>
      </c>
      <c r="EU27" s="1">
        <v>0</v>
      </c>
      <c r="EV27" s="1">
        <v>0</v>
      </c>
      <c r="EW27" s="1">
        <v>3.0067400000000002</v>
      </c>
      <c r="EX27" s="1">
        <v>9.9739999999999995E-2</v>
      </c>
      <c r="EY27" s="1">
        <v>3.1055799999999998</v>
      </c>
      <c r="EZ27" s="1">
        <v>2.7998699999999999</v>
      </c>
      <c r="FA27" s="1">
        <v>0</v>
      </c>
      <c r="FB27" s="1">
        <v>0</v>
      </c>
      <c r="FC27" s="1">
        <v>1.0584100000000001</v>
      </c>
      <c r="FD27" s="1">
        <v>0</v>
      </c>
      <c r="FE27" s="1">
        <v>1.08616</v>
      </c>
      <c r="FF27" s="1">
        <v>0.73133999999999999</v>
      </c>
    </row>
    <row r="28" spans="1:162" x14ac:dyDescent="0.2">
      <c r="A28" s="2" t="s">
        <v>187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6">
        <v>0</v>
      </c>
      <c r="J28" s="9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</row>
    <row r="29" spans="1:162" x14ac:dyDescent="0.2">
      <c r="A29" s="2" t="s">
        <v>188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6">
        <v>0</v>
      </c>
      <c r="J29" s="9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</row>
    <row r="30" spans="1:162" x14ac:dyDescent="0.2">
      <c r="A30" s="2" t="s">
        <v>189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6">
        <v>0</v>
      </c>
      <c r="J30" s="9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</row>
    <row r="31" spans="1:162" x14ac:dyDescent="0.2">
      <c r="A31" s="2" t="s">
        <v>190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6">
        <v>0</v>
      </c>
      <c r="J31" s="9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</row>
    <row r="32" spans="1:162" x14ac:dyDescent="0.2">
      <c r="A32" s="2" t="s">
        <v>191</v>
      </c>
      <c r="B32" s="1">
        <v>4.7211499999999997</v>
      </c>
      <c r="C32" s="1">
        <v>7.4680499999999999</v>
      </c>
      <c r="D32" s="1">
        <v>6.7552700000000003</v>
      </c>
      <c r="E32" s="1">
        <v>9.2115899999999993</v>
      </c>
      <c r="F32" s="1">
        <v>0</v>
      </c>
      <c r="G32" s="5">
        <v>1.4414</v>
      </c>
      <c r="H32" s="5">
        <v>1.1914400000000001</v>
      </c>
      <c r="I32" s="6">
        <v>37.856000000000002</v>
      </c>
      <c r="J32" s="8">
        <v>1.75621</v>
      </c>
      <c r="K32" s="5">
        <v>2.2913100000000002</v>
      </c>
      <c r="L32" s="1">
        <v>11.39634</v>
      </c>
      <c r="M32" s="1">
        <v>14.954459999999999</v>
      </c>
      <c r="N32" s="1">
        <v>11.69013</v>
      </c>
      <c r="O32" s="1">
        <v>17.535430000000002</v>
      </c>
      <c r="P32" s="1">
        <v>6.1305500000000004</v>
      </c>
      <c r="Q32" s="1">
        <v>12.955500000000001</v>
      </c>
      <c r="R32" s="1">
        <v>1.75989</v>
      </c>
      <c r="S32" s="1">
        <v>0</v>
      </c>
      <c r="T32" s="1">
        <v>1.80928</v>
      </c>
      <c r="U32" s="1">
        <v>12.01998</v>
      </c>
      <c r="V32" s="1">
        <v>14.541069999999999</v>
      </c>
      <c r="W32" s="1">
        <v>0</v>
      </c>
      <c r="X32" s="1">
        <v>5.8909999999999997E-2</v>
      </c>
      <c r="Y32" s="1">
        <v>0.54066999999999998</v>
      </c>
      <c r="Z32" s="1">
        <v>3.11842</v>
      </c>
      <c r="AA32" s="1">
        <v>5.7493600000000002</v>
      </c>
      <c r="AB32" s="1">
        <v>0</v>
      </c>
      <c r="AC32" s="1">
        <v>8.4085999999999999</v>
      </c>
      <c r="AD32" s="1">
        <v>1.9476100000000001</v>
      </c>
      <c r="AE32" s="1">
        <v>6.52684</v>
      </c>
      <c r="AF32" s="1">
        <v>8.5566800000000001</v>
      </c>
      <c r="AG32" s="1">
        <v>7.4942599999999997</v>
      </c>
      <c r="AH32" s="1">
        <v>5.6951700000000001</v>
      </c>
      <c r="AI32" s="1">
        <v>6.9880300000000002</v>
      </c>
      <c r="AJ32" s="1">
        <v>11.836819999999999</v>
      </c>
      <c r="AK32" s="1">
        <v>3.6522100000000002</v>
      </c>
      <c r="AL32" s="1">
        <v>6.35642</v>
      </c>
      <c r="AM32" s="1">
        <v>4.7706099999999996</v>
      </c>
      <c r="AN32" s="1">
        <v>5.7350700000000003</v>
      </c>
      <c r="AO32" s="1">
        <v>3.2995299999999999</v>
      </c>
      <c r="AP32" s="1">
        <v>1.97428</v>
      </c>
      <c r="AQ32" s="1">
        <v>8.4961599999999997</v>
      </c>
      <c r="AR32" s="1">
        <v>0.65595000000000003</v>
      </c>
      <c r="AS32" s="1">
        <v>0</v>
      </c>
      <c r="AT32" s="1">
        <v>0</v>
      </c>
      <c r="AU32" s="1">
        <v>12.664619999999999</v>
      </c>
      <c r="AV32" s="1">
        <v>15.878920000000001</v>
      </c>
      <c r="AW32" s="1">
        <v>9.4331200000000006</v>
      </c>
      <c r="AX32" s="1">
        <v>8.3558400000000006</v>
      </c>
      <c r="AY32" s="1">
        <v>0</v>
      </c>
      <c r="AZ32" s="1">
        <v>13.351739999999999</v>
      </c>
      <c r="BA32" s="1">
        <v>31.83989</v>
      </c>
      <c r="BB32" s="1">
        <v>3.1900499999999998</v>
      </c>
      <c r="BC32" s="1">
        <v>7.51999</v>
      </c>
      <c r="BD32" s="1">
        <v>11.00535</v>
      </c>
      <c r="BE32" s="1">
        <v>2.0581299999999998</v>
      </c>
      <c r="BF32" s="1">
        <v>16.42193</v>
      </c>
      <c r="BG32" s="1">
        <v>4.1812199999999997</v>
      </c>
      <c r="BH32" s="1">
        <v>9.7809999999999994E-2</v>
      </c>
      <c r="BI32" s="1">
        <v>1.5105</v>
      </c>
      <c r="BJ32" s="1">
        <v>7.4173900000000001</v>
      </c>
      <c r="BK32" s="1">
        <v>3.7886299999999999</v>
      </c>
      <c r="BL32" s="1">
        <v>5.31515</v>
      </c>
      <c r="BM32" s="1">
        <v>5.5347</v>
      </c>
      <c r="BN32" s="1">
        <v>6.8960800000000004</v>
      </c>
      <c r="BO32" s="1">
        <v>11.11312</v>
      </c>
      <c r="BP32" s="1">
        <v>1.2063999999999999</v>
      </c>
      <c r="BQ32" s="1">
        <v>2.5883600000000002</v>
      </c>
      <c r="BR32" s="1">
        <v>3.8385899999999999</v>
      </c>
      <c r="BS32" s="1">
        <v>31.65626</v>
      </c>
      <c r="BT32" s="1">
        <v>1.8002400000000001</v>
      </c>
      <c r="BU32" s="1">
        <v>15.24535</v>
      </c>
      <c r="BV32" s="1">
        <v>10.252520000000001</v>
      </c>
      <c r="BW32" s="1">
        <v>2.2447400000000002</v>
      </c>
      <c r="BX32" s="1">
        <v>30.588249999999999</v>
      </c>
      <c r="BY32" s="1">
        <v>6.4822100000000002</v>
      </c>
      <c r="BZ32" s="1">
        <v>0</v>
      </c>
      <c r="CA32" s="1">
        <v>8.3207400000000007</v>
      </c>
      <c r="CB32" s="1">
        <v>3.4173</v>
      </c>
      <c r="CC32" s="1">
        <v>8.2137600000000006</v>
      </c>
      <c r="CD32" s="1">
        <v>11.018750000000001</v>
      </c>
      <c r="CE32" s="1">
        <v>3.4173</v>
      </c>
      <c r="CF32" s="1">
        <v>0</v>
      </c>
      <c r="CG32" s="1">
        <v>12.78607</v>
      </c>
      <c r="CH32" s="1">
        <v>6.6670600000000002</v>
      </c>
      <c r="CI32" s="1">
        <v>10.82019</v>
      </c>
      <c r="CJ32" s="1">
        <v>7.9492399999999996</v>
      </c>
      <c r="CK32" s="1">
        <v>3.8988900000000002</v>
      </c>
      <c r="CL32" s="1">
        <v>18.257480000000001</v>
      </c>
      <c r="CM32" s="1">
        <v>15.62504</v>
      </c>
      <c r="CN32" s="1">
        <v>13.776059999999999</v>
      </c>
      <c r="CO32" s="1">
        <v>0.92544999999999999</v>
      </c>
      <c r="CP32" s="1">
        <v>12.385</v>
      </c>
      <c r="CQ32" s="1">
        <v>24.528410000000001</v>
      </c>
      <c r="CR32" s="1">
        <v>40.748519999999999</v>
      </c>
      <c r="CS32" s="1">
        <v>13.735200000000001</v>
      </c>
      <c r="CT32" s="1">
        <v>12.506180000000001</v>
      </c>
      <c r="CU32" s="1">
        <v>9.3772500000000001</v>
      </c>
      <c r="CV32" s="1">
        <v>1.23E-3</v>
      </c>
      <c r="CW32" s="1">
        <v>0</v>
      </c>
      <c r="CX32" s="1">
        <v>10.943160000000001</v>
      </c>
      <c r="CY32" s="1">
        <v>13.9491</v>
      </c>
      <c r="CZ32" s="1">
        <v>0</v>
      </c>
      <c r="DA32" s="1">
        <v>0</v>
      </c>
      <c r="DB32" s="1">
        <v>9.3036799999999999</v>
      </c>
      <c r="DC32" s="1">
        <v>6.2195499999999999</v>
      </c>
      <c r="DD32" s="1">
        <v>6.9524900000000001</v>
      </c>
      <c r="DE32" s="1">
        <v>5.3654299999999999</v>
      </c>
      <c r="DF32" s="1">
        <v>5.6604900000000002</v>
      </c>
      <c r="DG32" s="1">
        <v>7.9316700000000004</v>
      </c>
      <c r="DH32" s="1">
        <v>3.52325</v>
      </c>
      <c r="DI32" s="1">
        <v>25.25658</v>
      </c>
      <c r="DJ32" s="1">
        <v>0.86060999999999999</v>
      </c>
      <c r="DK32" s="1">
        <v>7.2561299999999997</v>
      </c>
      <c r="DL32" s="1">
        <v>1.2383999999999999</v>
      </c>
      <c r="DM32" s="1">
        <v>8.6544899999999991</v>
      </c>
      <c r="DN32" s="1">
        <v>0.21693000000000001</v>
      </c>
      <c r="DO32" s="1">
        <v>10.49428</v>
      </c>
      <c r="DP32" s="1">
        <v>12.17305</v>
      </c>
      <c r="DQ32" s="1">
        <v>14.70262</v>
      </c>
      <c r="DR32" s="1">
        <v>13.97245</v>
      </c>
      <c r="DS32" s="1">
        <v>7.5007000000000001</v>
      </c>
      <c r="DT32" s="1">
        <v>7.0565600000000002</v>
      </c>
      <c r="DU32" s="1">
        <v>4.5754099999999998</v>
      </c>
      <c r="DV32" s="1">
        <v>6.27149</v>
      </c>
      <c r="DW32" s="1">
        <v>13.362399999999999</v>
      </c>
      <c r="DX32" s="1">
        <v>4.7482899999999999</v>
      </c>
      <c r="DY32" s="1">
        <v>0.61839</v>
      </c>
      <c r="DZ32" s="1">
        <v>1.5722799999999999</v>
      </c>
      <c r="EA32" s="1">
        <v>10.37682</v>
      </c>
      <c r="EB32" s="1">
        <v>19.951059999999998</v>
      </c>
      <c r="EC32" s="1">
        <v>14.89879</v>
      </c>
      <c r="ED32" s="1">
        <v>1.6335900000000001</v>
      </c>
      <c r="EE32" s="1">
        <v>2.5363000000000002</v>
      </c>
      <c r="EF32" s="1">
        <v>14.372909999999999</v>
      </c>
      <c r="EG32" s="1">
        <v>8.2069799999999997</v>
      </c>
      <c r="EH32" s="1">
        <v>9.48339</v>
      </c>
      <c r="EI32" s="1">
        <v>1.38174</v>
      </c>
      <c r="EJ32" s="1">
        <v>7.7304399999999998</v>
      </c>
      <c r="EK32" s="1">
        <v>18.395710000000001</v>
      </c>
      <c r="EL32" s="1">
        <v>10.171279999999999</v>
      </c>
      <c r="EM32" s="1">
        <v>14.901619999999999</v>
      </c>
      <c r="EN32" s="1">
        <v>9.7911400000000004</v>
      </c>
      <c r="EO32" s="1">
        <v>0.99131000000000002</v>
      </c>
      <c r="EP32" s="1">
        <v>13.77347</v>
      </c>
      <c r="EQ32" s="1">
        <v>2.2881</v>
      </c>
      <c r="ER32" s="1">
        <v>4.4922000000000004</v>
      </c>
      <c r="ES32" s="1">
        <v>0</v>
      </c>
      <c r="ET32" s="1">
        <v>0</v>
      </c>
      <c r="EU32" s="1">
        <v>3.1930299999999998</v>
      </c>
      <c r="EV32" s="1">
        <v>21.34676</v>
      </c>
      <c r="EW32" s="1">
        <v>9.1175099999999993</v>
      </c>
      <c r="EX32" s="1">
        <v>10.02224</v>
      </c>
      <c r="EY32" s="1">
        <v>9.2852899999999998</v>
      </c>
      <c r="EZ32" s="1">
        <v>11.543609999999999</v>
      </c>
      <c r="FA32" s="1">
        <v>4.1274100000000002</v>
      </c>
      <c r="FB32" s="1">
        <v>2.9482200000000001</v>
      </c>
      <c r="FC32" s="1">
        <v>2.9028700000000001</v>
      </c>
      <c r="FD32" s="1">
        <v>0</v>
      </c>
      <c r="FE32" s="1">
        <v>42.607680000000002</v>
      </c>
      <c r="FF32" s="1">
        <v>6.5201200000000004</v>
      </c>
    </row>
    <row r="33" spans="1:162" x14ac:dyDescent="0.2">
      <c r="A33" s="2" t="s">
        <v>192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6">
        <v>0</v>
      </c>
      <c r="J33" s="9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</row>
    <row r="34" spans="1:162" x14ac:dyDescent="0.2">
      <c r="A34" s="2" t="s">
        <v>193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6">
        <v>0</v>
      </c>
      <c r="J34" s="9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</row>
    <row r="35" spans="1:162" x14ac:dyDescent="0.2">
      <c r="A35" s="2" t="s">
        <v>194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6">
        <v>0</v>
      </c>
      <c r="J35" s="9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4.0099999999999997E-3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4.4200000000000003E-3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6.6479999999999997E-2</v>
      </c>
      <c r="CA35" s="1">
        <v>0</v>
      </c>
      <c r="CB35" s="1">
        <v>0</v>
      </c>
      <c r="CC35" s="1">
        <v>1.7799999999999999E-3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4.8599999999999997E-3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3.9199999999999999E-3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</row>
    <row r="36" spans="1:162" x14ac:dyDescent="0.2">
      <c r="A36" s="2" t="s">
        <v>195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6">
        <v>0</v>
      </c>
      <c r="J36" s="9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1.64E-3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9.6000000000000002E-4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</row>
    <row r="37" spans="1:162" x14ac:dyDescent="0.2">
      <c r="A37" s="2" t="s">
        <v>196</v>
      </c>
      <c r="B37" s="1">
        <v>0</v>
      </c>
      <c r="C37" s="1">
        <v>0</v>
      </c>
      <c r="D37" s="1">
        <v>0</v>
      </c>
      <c r="E37" s="1">
        <v>0</v>
      </c>
      <c r="F37" s="1">
        <v>1.617E-2</v>
      </c>
      <c r="G37" s="1">
        <v>0</v>
      </c>
      <c r="H37" s="1">
        <v>0</v>
      </c>
      <c r="I37" s="6">
        <v>0</v>
      </c>
      <c r="J37" s="9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1.66E-3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1.541E-2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3.1E-4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8.9300000000000004E-3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7.7649999999999997E-2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4.4999999999999999E-4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</row>
    <row r="38" spans="1:162" x14ac:dyDescent="0.2">
      <c r="A38" s="2" t="s">
        <v>197</v>
      </c>
      <c r="B38" s="1">
        <v>0</v>
      </c>
      <c r="C38" s="1">
        <v>4.1900000000000001E-3</v>
      </c>
      <c r="D38" s="1">
        <v>0</v>
      </c>
      <c r="E38" s="1">
        <v>0</v>
      </c>
      <c r="F38" s="1">
        <v>7.8E-2</v>
      </c>
      <c r="G38" s="5">
        <v>3.6970000000000003E-2</v>
      </c>
      <c r="H38" s="5">
        <v>9.6699999999999998E-3</v>
      </c>
      <c r="I38" s="6">
        <v>0</v>
      </c>
      <c r="J38" s="8">
        <v>8.09E-3</v>
      </c>
      <c r="K38" s="5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5.4400000000000004E-3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1.07E-3</v>
      </c>
      <c r="AG38" s="1">
        <v>0</v>
      </c>
      <c r="AH38" s="1">
        <v>0</v>
      </c>
      <c r="AI38" s="1">
        <v>0</v>
      </c>
      <c r="AJ38" s="1">
        <v>0</v>
      </c>
      <c r="AK38" s="1">
        <v>2.3400000000000001E-3</v>
      </c>
      <c r="AL38" s="1">
        <v>0</v>
      </c>
      <c r="AM38" s="1">
        <v>0</v>
      </c>
      <c r="AN38" s="1">
        <v>0</v>
      </c>
      <c r="AO38" s="1">
        <v>0</v>
      </c>
      <c r="AP38" s="1">
        <v>4.1980000000000003E-2</v>
      </c>
      <c r="AQ38" s="1">
        <v>0</v>
      </c>
      <c r="AR38" s="1">
        <v>0</v>
      </c>
      <c r="AS38" s="1">
        <v>0</v>
      </c>
      <c r="AT38" s="1">
        <v>8.5999999999999998E-4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1.09E-3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3.3E-3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</row>
    <row r="39" spans="1:162" x14ac:dyDescent="0.2">
      <c r="A39" s="2" t="s">
        <v>198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6">
        <v>0</v>
      </c>
      <c r="J39" s="9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</row>
    <row r="40" spans="1:162" x14ac:dyDescent="0.2">
      <c r="A40" s="2" t="s">
        <v>199</v>
      </c>
      <c r="B40" s="1">
        <v>0</v>
      </c>
      <c r="C40" s="1">
        <v>0</v>
      </c>
      <c r="D40" s="1">
        <v>0</v>
      </c>
      <c r="E40" s="1">
        <v>0</v>
      </c>
      <c r="F40" s="1">
        <v>3.662E-2</v>
      </c>
      <c r="G40" s="5">
        <v>7.7299999999999994E-2</v>
      </c>
      <c r="H40" s="5">
        <v>4.496E-2</v>
      </c>
      <c r="I40" s="6">
        <v>8.5999999999999993E-2</v>
      </c>
      <c r="J40" s="8">
        <v>7.2889999999999996E-2</v>
      </c>
      <c r="K40" s="5">
        <v>2.9649999999999999E-2</v>
      </c>
      <c r="L40" s="1">
        <v>0</v>
      </c>
      <c r="M40" s="1">
        <v>4.2999999999999999E-4</v>
      </c>
      <c r="N40" s="1">
        <v>0</v>
      </c>
      <c r="O40" s="1">
        <v>1.4499999999999999E-3</v>
      </c>
      <c r="P40" s="1">
        <v>1.24E-3</v>
      </c>
      <c r="Q40" s="1">
        <v>0</v>
      </c>
      <c r="R40" s="1">
        <v>1.1809999999999999E-2</v>
      </c>
      <c r="S40" s="1">
        <v>0</v>
      </c>
      <c r="T40" s="1">
        <v>0</v>
      </c>
      <c r="U40" s="1">
        <v>9.3179999999999999E-2</v>
      </c>
      <c r="V40" s="1">
        <v>5.6649999999999999E-2</v>
      </c>
      <c r="W40" s="1">
        <v>3.0899999999999999E-3</v>
      </c>
      <c r="X40" s="1">
        <v>2.9499999999999999E-3</v>
      </c>
      <c r="Y40" s="1">
        <v>0</v>
      </c>
      <c r="Z40" s="1">
        <v>5.3299999999999997E-3</v>
      </c>
      <c r="AA40" s="1">
        <v>1.6100000000000001E-3</v>
      </c>
      <c r="AB40" s="1">
        <v>0</v>
      </c>
      <c r="AC40" s="1">
        <v>1.0300000000000001E-3</v>
      </c>
      <c r="AD40" s="1">
        <v>2.5600000000000002E-3</v>
      </c>
      <c r="AE40" s="1">
        <v>1.1999999999999999E-3</v>
      </c>
      <c r="AF40" s="1">
        <v>1.1950000000000001E-2</v>
      </c>
      <c r="AG40" s="1">
        <v>7.603E-2</v>
      </c>
      <c r="AH40" s="1">
        <v>3.16E-3</v>
      </c>
      <c r="AI40" s="1">
        <v>0</v>
      </c>
      <c r="AJ40" s="1">
        <v>1.6619999999999999E-2</v>
      </c>
      <c r="AK40" s="1">
        <v>2.96E-3</v>
      </c>
      <c r="AL40" s="1">
        <v>9.2300000000000004E-3</v>
      </c>
      <c r="AM40" s="1">
        <v>5.5799999999999999E-3</v>
      </c>
      <c r="AN40" s="1">
        <v>8.5999999999999998E-4</v>
      </c>
      <c r="AO40" s="1">
        <v>1.3849999999999999E-2</v>
      </c>
      <c r="AP40" s="1">
        <v>7.1799999999999998E-3</v>
      </c>
      <c r="AQ40" s="1">
        <v>1.4400000000000001E-3</v>
      </c>
      <c r="AR40" s="1">
        <v>0</v>
      </c>
      <c r="AS40" s="1">
        <v>0</v>
      </c>
      <c r="AT40" s="1">
        <v>0.11966</v>
      </c>
      <c r="AU40" s="1">
        <v>0</v>
      </c>
      <c r="AV40" s="1">
        <v>5.7489999999999999E-2</v>
      </c>
      <c r="AW40" s="1">
        <v>3.3700000000000002E-3</v>
      </c>
      <c r="AX40" s="1">
        <v>1.797E-2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9.8200000000000006E-3</v>
      </c>
      <c r="BF40" s="1">
        <v>7.7999999999999996E-3</v>
      </c>
      <c r="BG40" s="1">
        <v>3.4759999999999999E-2</v>
      </c>
      <c r="BH40" s="1">
        <v>0</v>
      </c>
      <c r="BI40" s="1">
        <v>0</v>
      </c>
      <c r="BJ40" s="1">
        <v>2.521E-2</v>
      </c>
      <c r="BK40" s="1">
        <v>1.7520000000000001E-2</v>
      </c>
      <c r="BL40" s="1">
        <v>4.0999999999999999E-4</v>
      </c>
      <c r="BM40" s="1">
        <v>4.6000000000000001E-4</v>
      </c>
      <c r="BN40" s="1">
        <v>0</v>
      </c>
      <c r="BO40" s="1">
        <v>8.4100000000000008E-3</v>
      </c>
      <c r="BP40" s="1">
        <v>9.2399999999999999E-3</v>
      </c>
      <c r="BQ40" s="1">
        <v>1.7010000000000001E-2</v>
      </c>
      <c r="BR40" s="1">
        <v>1.307E-2</v>
      </c>
      <c r="BS40" s="1">
        <v>0</v>
      </c>
      <c r="BT40" s="1">
        <v>8.0000000000000007E-5</v>
      </c>
      <c r="BU40" s="1">
        <v>6.1599999999999997E-3</v>
      </c>
      <c r="BV40" s="1">
        <v>4.8000000000000001E-4</v>
      </c>
      <c r="BW40" s="1">
        <v>4.7000000000000002E-3</v>
      </c>
      <c r="BX40" s="1">
        <v>0</v>
      </c>
      <c r="BY40" s="1">
        <v>9.5499999999999995E-3</v>
      </c>
      <c r="BZ40" s="1">
        <v>0</v>
      </c>
      <c r="CA40" s="1">
        <v>1.1E-4</v>
      </c>
      <c r="CB40" s="1">
        <v>0</v>
      </c>
      <c r="CC40" s="1">
        <v>2.0400000000000001E-3</v>
      </c>
      <c r="CD40" s="1">
        <v>5.3699999999999998E-3</v>
      </c>
      <c r="CE40" s="1">
        <v>0</v>
      </c>
      <c r="CF40" s="1">
        <v>4.47E-3</v>
      </c>
      <c r="CG40" s="1">
        <v>0</v>
      </c>
      <c r="CH40" s="1">
        <v>7.3699999999999998E-3</v>
      </c>
      <c r="CI40" s="1">
        <v>0</v>
      </c>
      <c r="CJ40" s="1">
        <v>1.065E-2</v>
      </c>
      <c r="CK40" s="1">
        <v>9.74E-2</v>
      </c>
      <c r="CL40" s="1">
        <v>0</v>
      </c>
      <c r="CM40" s="1">
        <v>2.9299999999999999E-3</v>
      </c>
      <c r="CN40" s="1">
        <v>9.0600000000000003E-3</v>
      </c>
      <c r="CO40" s="1">
        <v>7.7740000000000004E-2</v>
      </c>
      <c r="CP40" s="1">
        <v>0</v>
      </c>
      <c r="CQ40" s="1">
        <v>0</v>
      </c>
      <c r="CR40" s="1">
        <v>2.2970000000000001E-2</v>
      </c>
      <c r="CS40" s="1">
        <v>5.9619999999999999E-2</v>
      </c>
      <c r="CT40" s="1">
        <v>0</v>
      </c>
      <c r="CU40" s="1">
        <v>1.5299999999999999E-3</v>
      </c>
      <c r="CV40" s="1">
        <v>1.6650000000000002E-2</v>
      </c>
      <c r="CW40" s="1">
        <v>2.3999999999999998E-3</v>
      </c>
      <c r="CX40" s="1">
        <v>9.0900000000000009E-3</v>
      </c>
      <c r="CY40" s="1">
        <v>6.2899999999999996E-3</v>
      </c>
      <c r="CZ40" s="1">
        <v>3.9399999999999999E-3</v>
      </c>
      <c r="DA40" s="1">
        <v>6.8999999999999997E-4</v>
      </c>
      <c r="DB40" s="1">
        <v>0</v>
      </c>
      <c r="DC40" s="1">
        <v>0</v>
      </c>
      <c r="DD40" s="1">
        <v>9.3999999999999997E-4</v>
      </c>
      <c r="DE40" s="1">
        <v>3.9699999999999996E-3</v>
      </c>
      <c r="DF40" s="1">
        <v>0</v>
      </c>
      <c r="DG40" s="1">
        <v>1.09E-3</v>
      </c>
      <c r="DH40" s="1">
        <v>0</v>
      </c>
      <c r="DI40" s="1">
        <v>5.11E-3</v>
      </c>
      <c r="DJ40" s="1">
        <v>0</v>
      </c>
      <c r="DK40" s="1">
        <v>3.2320000000000002E-2</v>
      </c>
      <c r="DL40" s="1">
        <v>1.023E-2</v>
      </c>
      <c r="DM40" s="1">
        <v>0</v>
      </c>
      <c r="DN40" s="1">
        <v>2.2000000000000001E-4</v>
      </c>
      <c r="DO40" s="1">
        <v>1.281E-2</v>
      </c>
      <c r="DP40" s="1">
        <v>8.8999999999999995E-4</v>
      </c>
      <c r="DQ40" s="1">
        <v>0</v>
      </c>
      <c r="DR40" s="1">
        <v>0</v>
      </c>
      <c r="DS40" s="1">
        <v>0</v>
      </c>
      <c r="DT40" s="1">
        <v>0</v>
      </c>
      <c r="DU40" s="1">
        <v>2.0639999999999999E-2</v>
      </c>
      <c r="DV40" s="1">
        <v>1.15E-3</v>
      </c>
      <c r="DW40" s="1">
        <v>0</v>
      </c>
      <c r="DX40" s="1">
        <v>0</v>
      </c>
      <c r="DY40" s="1">
        <v>0.11104</v>
      </c>
      <c r="DZ40" s="1">
        <v>5.1000000000000004E-4</v>
      </c>
      <c r="EA40" s="1">
        <v>1.8000000000000001E-4</v>
      </c>
      <c r="EB40" s="1">
        <v>3.5300000000000002E-3</v>
      </c>
      <c r="EC40" s="1">
        <v>0</v>
      </c>
      <c r="ED40" s="1">
        <v>0.16294</v>
      </c>
      <c r="EE40" s="1">
        <v>1.0460000000000001E-2</v>
      </c>
      <c r="EF40" s="1">
        <v>0</v>
      </c>
      <c r="EG40" s="1">
        <v>0</v>
      </c>
      <c r="EH40" s="1">
        <v>2.5000000000000001E-4</v>
      </c>
      <c r="EI40" s="1">
        <v>1.039E-2</v>
      </c>
      <c r="EJ40" s="1">
        <v>2.5569999999999999E-2</v>
      </c>
      <c r="EK40" s="1">
        <v>5.3200000000000001E-3</v>
      </c>
      <c r="EL40" s="1">
        <v>2.2100000000000002E-3</v>
      </c>
      <c r="EM40" s="1">
        <v>5.2999999999999998E-4</v>
      </c>
      <c r="EN40" s="1">
        <v>4.4000000000000002E-4</v>
      </c>
      <c r="EO40" s="1">
        <v>7.7999999999999999E-4</v>
      </c>
      <c r="EP40" s="1">
        <v>1.5689999999999999E-2</v>
      </c>
      <c r="EQ40" s="1">
        <v>5.0400000000000002E-3</v>
      </c>
      <c r="ER40" s="1">
        <v>5.2139999999999999E-2</v>
      </c>
      <c r="ES40" s="1">
        <v>0.14174999999999999</v>
      </c>
      <c r="ET40" s="1">
        <v>2.6099999999999999E-3</v>
      </c>
      <c r="EU40" s="1">
        <v>0.13113</v>
      </c>
      <c r="EV40" s="1">
        <v>2E-3</v>
      </c>
      <c r="EW40" s="1">
        <v>2.14E-3</v>
      </c>
      <c r="EX40" s="1">
        <v>1.7170000000000001E-2</v>
      </c>
      <c r="EY40" s="1">
        <v>1.2700000000000001E-3</v>
      </c>
      <c r="EZ40" s="1">
        <v>6.6E-4</v>
      </c>
      <c r="FA40" s="1">
        <v>0</v>
      </c>
      <c r="FB40" s="1">
        <v>0</v>
      </c>
      <c r="FC40" s="1">
        <v>0</v>
      </c>
      <c r="FD40" s="1">
        <v>1.0410000000000001E-2</v>
      </c>
      <c r="FE40" s="1">
        <v>2.154E-2</v>
      </c>
      <c r="FF40" s="1">
        <v>1.7760000000000001E-2</v>
      </c>
    </row>
    <row r="41" spans="1:162" x14ac:dyDescent="0.2">
      <c r="A41" s="2" t="s">
        <v>200</v>
      </c>
      <c r="B41" s="1">
        <v>9.0740000000000001E-2</v>
      </c>
      <c r="C41" s="1">
        <v>9.8460000000000006E-2</v>
      </c>
      <c r="D41" s="1">
        <v>6.0199999999999997E-2</v>
      </c>
      <c r="E41" s="1">
        <v>1.397E-2</v>
      </c>
      <c r="F41" s="1">
        <v>7.6450000000000004E-2</v>
      </c>
      <c r="G41" s="5">
        <v>0.24271999999999999</v>
      </c>
      <c r="H41" s="5">
        <v>0.30993999999999999</v>
      </c>
      <c r="I41" s="6">
        <v>0</v>
      </c>
      <c r="J41" s="8">
        <v>8.7000000000000001E-4</v>
      </c>
      <c r="K41" s="5">
        <v>2.0660000000000001E-2</v>
      </c>
      <c r="L41" s="1">
        <v>0</v>
      </c>
      <c r="M41" s="1">
        <v>0</v>
      </c>
      <c r="N41" s="1">
        <v>8.4100000000000008E-3</v>
      </c>
      <c r="O41" s="1">
        <v>3.0509999999999999E-2</v>
      </c>
      <c r="P41" s="1">
        <v>7.6000000000000004E-4</v>
      </c>
      <c r="Q41" s="1">
        <v>0</v>
      </c>
      <c r="R41" s="1">
        <v>0</v>
      </c>
      <c r="S41" s="1">
        <v>0</v>
      </c>
      <c r="T41" s="1">
        <v>0</v>
      </c>
      <c r="U41" s="1">
        <v>4.5900000000000003E-3</v>
      </c>
      <c r="V41" s="1">
        <v>3.6990000000000002E-2</v>
      </c>
      <c r="W41" s="1">
        <v>0</v>
      </c>
      <c r="X41" s="1">
        <v>0</v>
      </c>
      <c r="Y41" s="1">
        <v>0</v>
      </c>
      <c r="Z41" s="1">
        <v>7.7099999999999998E-3</v>
      </c>
      <c r="AA41" s="1">
        <v>2.6900000000000001E-3</v>
      </c>
      <c r="AB41" s="1">
        <v>4.7260000000000003E-2</v>
      </c>
      <c r="AC41" s="1">
        <v>0</v>
      </c>
      <c r="AD41" s="1">
        <v>3.1710000000000002E-2</v>
      </c>
      <c r="AE41" s="1">
        <v>1.8259999999999998E-2</v>
      </c>
      <c r="AF41" s="1">
        <v>8.7749999999999995E-2</v>
      </c>
      <c r="AG41" s="1">
        <v>7.2999999999999996E-4</v>
      </c>
      <c r="AH41" s="1">
        <v>5.6939999999999998E-2</v>
      </c>
      <c r="AI41" s="1">
        <v>0</v>
      </c>
      <c r="AJ41" s="1">
        <v>6.9800000000000001E-3</v>
      </c>
      <c r="AK41" s="1">
        <v>1.4540000000000001E-2</v>
      </c>
      <c r="AL41" s="1">
        <v>2.3810000000000001E-2</v>
      </c>
      <c r="AM41" s="1">
        <v>3.6429999999999997E-2</v>
      </c>
      <c r="AN41" s="1">
        <v>3.44E-2</v>
      </c>
      <c r="AO41" s="1">
        <v>0</v>
      </c>
      <c r="AP41" s="1">
        <v>5.5620000000000003E-2</v>
      </c>
      <c r="AQ41" s="1">
        <v>1.073E-2</v>
      </c>
      <c r="AR41" s="1">
        <v>0</v>
      </c>
      <c r="AS41" s="1">
        <v>0</v>
      </c>
      <c r="AT41" s="1">
        <v>1.06E-3</v>
      </c>
      <c r="AU41" s="1">
        <v>2.3470000000000001E-2</v>
      </c>
      <c r="AV41" s="1">
        <v>7.1410000000000001E-2</v>
      </c>
      <c r="AW41" s="1">
        <v>8.1099999999999992E-3</v>
      </c>
      <c r="AX41" s="1">
        <v>1.5779999999999999E-2</v>
      </c>
      <c r="AY41" s="1">
        <v>0</v>
      </c>
      <c r="AZ41" s="1">
        <v>3.16E-3</v>
      </c>
      <c r="BA41" s="1">
        <v>3.5999999999999999E-3</v>
      </c>
      <c r="BB41" s="1">
        <v>2.5500000000000002E-3</v>
      </c>
      <c r="BC41" s="1">
        <v>7.1399999999999996E-3</v>
      </c>
      <c r="BD41" s="1">
        <v>1.447E-2</v>
      </c>
      <c r="BE41" s="1">
        <v>0</v>
      </c>
      <c r="BF41" s="1">
        <v>5.1200000000000004E-3</v>
      </c>
      <c r="BG41" s="1">
        <v>5.3800000000000002E-3</v>
      </c>
      <c r="BH41" s="1">
        <v>0</v>
      </c>
      <c r="BI41" s="1">
        <v>3.7499999999999999E-3</v>
      </c>
      <c r="BJ41" s="1">
        <v>0</v>
      </c>
      <c r="BK41" s="1">
        <v>1.308E-2</v>
      </c>
      <c r="BL41" s="1">
        <v>8.8999999999999995E-4</v>
      </c>
      <c r="BM41" s="1">
        <v>0</v>
      </c>
      <c r="BN41" s="1">
        <v>0</v>
      </c>
      <c r="BO41" s="1">
        <v>7.0000000000000001E-3</v>
      </c>
      <c r="BP41" s="1">
        <v>0.36088999999999999</v>
      </c>
      <c r="BQ41" s="1">
        <v>0</v>
      </c>
      <c r="BR41" s="1">
        <v>0</v>
      </c>
      <c r="BS41" s="1">
        <v>0</v>
      </c>
      <c r="BT41" s="1">
        <v>0</v>
      </c>
      <c r="BU41" s="1">
        <v>4.8999999999999998E-3</v>
      </c>
      <c r="BV41" s="1">
        <v>1.2160000000000001E-2</v>
      </c>
      <c r="BW41" s="1">
        <v>9.4299999999999991E-3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1.2999999999999999E-4</v>
      </c>
      <c r="CD41" s="1">
        <v>6.2E-4</v>
      </c>
      <c r="CE41" s="1">
        <v>0</v>
      </c>
      <c r="CF41" s="1">
        <v>0</v>
      </c>
      <c r="CG41" s="1">
        <v>2.3970000000000002E-2</v>
      </c>
      <c r="CH41" s="1">
        <v>7.2190000000000004E-2</v>
      </c>
      <c r="CI41" s="1">
        <v>4.5609999999999998E-2</v>
      </c>
      <c r="CJ41" s="1">
        <v>5.9999999999999995E-4</v>
      </c>
      <c r="CK41" s="1">
        <v>0</v>
      </c>
      <c r="CL41" s="1">
        <v>0</v>
      </c>
      <c r="CM41" s="1">
        <v>5.6419999999999998E-2</v>
      </c>
      <c r="CN41" s="1">
        <v>0.35294999999999999</v>
      </c>
      <c r="CO41" s="1">
        <v>4.1939999999999998E-2</v>
      </c>
      <c r="CP41" s="1">
        <v>0</v>
      </c>
      <c r="CQ41" s="1">
        <v>1.7510000000000001E-2</v>
      </c>
      <c r="CR41" s="1">
        <v>2.6089999999999999E-2</v>
      </c>
      <c r="CS41" s="1">
        <v>4.2250000000000003E-2</v>
      </c>
      <c r="CT41" s="1">
        <v>2.8910000000000002E-2</v>
      </c>
      <c r="CU41" s="1">
        <v>1.8960000000000001E-2</v>
      </c>
      <c r="CV41" s="1">
        <v>7.6600000000000001E-3</v>
      </c>
      <c r="CW41" s="1">
        <v>0</v>
      </c>
      <c r="CX41" s="1">
        <v>9.8200000000000006E-3</v>
      </c>
      <c r="CY41" s="1">
        <v>0</v>
      </c>
      <c r="CZ41" s="1">
        <v>0</v>
      </c>
      <c r="DA41" s="1">
        <v>0</v>
      </c>
      <c r="DB41" s="1">
        <v>0</v>
      </c>
      <c r="DC41" s="1">
        <v>3.7139999999999999E-2</v>
      </c>
      <c r="DD41" s="1">
        <v>3.1900000000000001E-3</v>
      </c>
      <c r="DE41" s="1">
        <v>3.9699999999999996E-3</v>
      </c>
      <c r="DF41" s="1">
        <v>2.5319999999999999E-2</v>
      </c>
      <c r="DG41" s="1">
        <v>1.146E-2</v>
      </c>
      <c r="DH41" s="1">
        <v>7.6999999999999996E-4</v>
      </c>
      <c r="DI41" s="1">
        <v>2.0719999999999999E-2</v>
      </c>
      <c r="DJ41" s="1">
        <v>8.7000000000000001E-4</v>
      </c>
      <c r="DK41" s="1">
        <v>0</v>
      </c>
      <c r="DL41" s="1">
        <v>0</v>
      </c>
      <c r="DM41" s="1">
        <v>0</v>
      </c>
      <c r="DN41" s="1">
        <v>1.2869999999999999E-2</v>
      </c>
      <c r="DO41" s="1">
        <v>1.485E-2</v>
      </c>
      <c r="DP41" s="1">
        <v>1.073E-2</v>
      </c>
      <c r="DQ41" s="1">
        <v>8.3800000000000003E-3</v>
      </c>
      <c r="DR41" s="1">
        <v>3.81E-3</v>
      </c>
      <c r="DS41" s="1">
        <v>4.2399999999999998E-3</v>
      </c>
      <c r="DT41" s="1">
        <v>1.027E-2</v>
      </c>
      <c r="DU41" s="1">
        <v>0</v>
      </c>
      <c r="DV41" s="1">
        <v>1.3999999999999999E-4</v>
      </c>
      <c r="DW41" s="1">
        <v>5.6559999999999999E-2</v>
      </c>
      <c r="DX41" s="1">
        <v>0</v>
      </c>
      <c r="DY41" s="1">
        <v>0</v>
      </c>
      <c r="DZ41" s="1">
        <v>0</v>
      </c>
      <c r="EA41" s="1">
        <v>2.0899999999999998E-2</v>
      </c>
      <c r="EB41" s="1">
        <v>1.4290000000000001E-2</v>
      </c>
      <c r="EC41" s="1">
        <v>0</v>
      </c>
      <c r="ED41" s="1">
        <v>0</v>
      </c>
      <c r="EE41" s="1">
        <v>2.605E-2</v>
      </c>
      <c r="EF41" s="1">
        <v>4.13E-3</v>
      </c>
      <c r="EG41" s="1">
        <v>1.6000000000000001E-3</v>
      </c>
      <c r="EH41" s="1">
        <v>3.841E-2</v>
      </c>
      <c r="EI41" s="1">
        <v>0</v>
      </c>
      <c r="EJ41" s="1">
        <v>2.7499999999999998E-3</v>
      </c>
      <c r="EK41" s="1">
        <v>3.49E-2</v>
      </c>
      <c r="EL41" s="1">
        <v>2.6749999999999999E-2</v>
      </c>
      <c r="EM41" s="1">
        <v>2.6960000000000001E-2</v>
      </c>
      <c r="EN41" s="1">
        <v>1.7819999999999999E-2</v>
      </c>
      <c r="EO41" s="1">
        <v>5.6999999999999998E-4</v>
      </c>
      <c r="EP41" s="1">
        <v>6.2300000000000003E-3</v>
      </c>
      <c r="EQ41" s="1">
        <v>0</v>
      </c>
      <c r="ER41" s="1">
        <v>2.0300000000000001E-3</v>
      </c>
      <c r="ES41" s="1">
        <v>2.4930000000000001E-2</v>
      </c>
      <c r="ET41" s="1">
        <v>0</v>
      </c>
      <c r="EU41" s="1">
        <v>0</v>
      </c>
      <c r="EV41" s="1">
        <v>1.2829999999999999E-2</v>
      </c>
      <c r="EW41" s="1">
        <v>0</v>
      </c>
      <c r="EX41" s="1">
        <v>3.2370000000000003E-2</v>
      </c>
      <c r="EY41" s="1">
        <v>6.7200000000000003E-3</v>
      </c>
      <c r="EZ41" s="1">
        <v>1.5779999999999999E-2</v>
      </c>
      <c r="FA41" s="1">
        <v>0</v>
      </c>
      <c r="FB41" s="1">
        <v>0</v>
      </c>
      <c r="FC41" s="1">
        <v>1.9290000000000002E-2</v>
      </c>
      <c r="FD41" s="1">
        <v>0</v>
      </c>
      <c r="FE41" s="1">
        <v>4.5100000000000001E-3</v>
      </c>
      <c r="FF41" s="1">
        <v>8.8199999999999997E-3</v>
      </c>
    </row>
    <row r="42" spans="1:162" x14ac:dyDescent="0.2">
      <c r="A42" s="2" t="s">
        <v>201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6">
        <v>0</v>
      </c>
      <c r="J42" s="9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</row>
    <row r="43" spans="1:162" x14ac:dyDescent="0.2">
      <c r="A43" s="2" t="s">
        <v>202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6">
        <v>0</v>
      </c>
      <c r="J43" s="9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</row>
    <row r="44" spans="1:162" x14ac:dyDescent="0.2">
      <c r="A44" s="2" t="s">
        <v>203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6">
        <v>0</v>
      </c>
      <c r="J44" s="9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</row>
    <row r="45" spans="1:162" x14ac:dyDescent="0.2">
      <c r="A45" s="2" t="s">
        <v>204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6">
        <v>0</v>
      </c>
      <c r="J45" s="9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</row>
    <row r="46" spans="1:162" x14ac:dyDescent="0.2">
      <c r="A46" s="2" t="s">
        <v>205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6">
        <v>0</v>
      </c>
      <c r="J46" s="9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</row>
    <row r="47" spans="1:162" x14ac:dyDescent="0.2">
      <c r="A47" s="2" t="s">
        <v>206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6">
        <v>0</v>
      </c>
      <c r="J47" s="9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</row>
    <row r="48" spans="1:162" x14ac:dyDescent="0.2">
      <c r="A48" s="2" t="s">
        <v>207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6">
        <v>0</v>
      </c>
      <c r="J48" s="9">
        <v>0</v>
      </c>
      <c r="K48" s="1">
        <v>0</v>
      </c>
      <c r="L48" s="1">
        <v>0</v>
      </c>
      <c r="M48" s="1">
        <v>0</v>
      </c>
      <c r="N48" s="1">
        <v>7.6400000000000001E-3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9.0000000000000006E-5</v>
      </c>
      <c r="AN48" s="1">
        <v>0</v>
      </c>
      <c r="AO48" s="1">
        <v>0</v>
      </c>
      <c r="AP48" s="1">
        <v>1.2540000000000001E-2</v>
      </c>
      <c r="AQ48" s="1">
        <v>0</v>
      </c>
      <c r="AR48" s="1">
        <v>0</v>
      </c>
      <c r="AS48" s="1">
        <v>1.17E-3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0.47567999999999999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7.7799999999999996E-3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6.0200000000000002E-3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8.8000000000000003E-4</v>
      </c>
      <c r="EK48" s="1">
        <v>0</v>
      </c>
      <c r="EL48" s="1">
        <v>0</v>
      </c>
      <c r="EM48" s="1">
        <v>0</v>
      </c>
      <c r="EN48" s="1">
        <v>0</v>
      </c>
      <c r="EO48" s="1">
        <v>1.6199999999999999E-3</v>
      </c>
      <c r="EP48" s="1">
        <v>0</v>
      </c>
      <c r="EQ48" s="1">
        <v>0</v>
      </c>
      <c r="ER48" s="1">
        <v>0</v>
      </c>
      <c r="ES48" s="1">
        <v>0</v>
      </c>
      <c r="ET48" s="1">
        <v>1.07E-3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</row>
    <row r="49" spans="1:162" x14ac:dyDescent="0.2">
      <c r="A49" s="2" t="s">
        <v>208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6">
        <v>0</v>
      </c>
      <c r="J49" s="9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</row>
    <row r="50" spans="1:162" x14ac:dyDescent="0.2">
      <c r="A50" s="2" t="s">
        <v>209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6">
        <v>0</v>
      </c>
      <c r="J50" s="9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</row>
    <row r="51" spans="1:162" x14ac:dyDescent="0.2">
      <c r="A51" s="2" t="s">
        <v>210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6">
        <v>0</v>
      </c>
      <c r="J51" s="9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</row>
    <row r="52" spans="1:162" x14ac:dyDescent="0.2">
      <c r="A52" s="2" t="s">
        <v>211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6">
        <v>0</v>
      </c>
      <c r="J52" s="9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</row>
    <row r="53" spans="1:162" x14ac:dyDescent="0.2">
      <c r="A53" s="2" t="s">
        <v>212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6">
        <v>0</v>
      </c>
      <c r="J53" s="9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</row>
    <row r="54" spans="1:162" x14ac:dyDescent="0.2">
      <c r="A54" s="2" t="s">
        <v>213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6">
        <v>0</v>
      </c>
      <c r="J54" s="9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</row>
    <row r="55" spans="1:162" x14ac:dyDescent="0.2">
      <c r="A55" s="2" t="s">
        <v>214</v>
      </c>
      <c r="B55" s="1">
        <v>0.32147999999999999</v>
      </c>
      <c r="C55" s="1">
        <v>0.60024999999999995</v>
      </c>
      <c r="D55" s="1">
        <v>0.63036000000000003</v>
      </c>
      <c r="E55" s="1">
        <v>0.61029</v>
      </c>
      <c r="F55" s="1">
        <v>0</v>
      </c>
      <c r="G55" s="1">
        <v>0</v>
      </c>
      <c r="H55" s="1">
        <v>0</v>
      </c>
      <c r="I55" s="6">
        <v>0</v>
      </c>
      <c r="J55" s="9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</row>
    <row r="56" spans="1:162" x14ac:dyDescent="0.2">
      <c r="A56" s="2" t="s">
        <v>215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6">
        <v>0</v>
      </c>
      <c r="J56" s="9">
        <v>0</v>
      </c>
      <c r="K56" s="1">
        <v>0</v>
      </c>
      <c r="L56" s="1">
        <v>0.32378000000000001</v>
      </c>
      <c r="M56" s="1">
        <v>0.49047000000000002</v>
      </c>
      <c r="N56" s="1">
        <v>0.94755</v>
      </c>
      <c r="O56" s="1">
        <v>0.92993999999999999</v>
      </c>
      <c r="P56" s="1">
        <v>0.19089</v>
      </c>
      <c r="Q56" s="1">
        <v>0.68193999999999999</v>
      </c>
      <c r="R56" s="1">
        <v>0</v>
      </c>
      <c r="S56" s="1">
        <v>0</v>
      </c>
      <c r="T56" s="1">
        <v>0.37708000000000003</v>
      </c>
      <c r="U56" s="1">
        <v>3.6290000000000003E-2</v>
      </c>
      <c r="V56" s="1">
        <v>0</v>
      </c>
      <c r="W56" s="1">
        <v>0</v>
      </c>
      <c r="X56" s="1">
        <v>0.89727999999999997</v>
      </c>
      <c r="Y56" s="1">
        <v>0</v>
      </c>
      <c r="Z56" s="1">
        <v>0.22192999999999999</v>
      </c>
      <c r="AA56" s="1">
        <v>0.24565000000000001</v>
      </c>
      <c r="AB56" s="1">
        <v>0</v>
      </c>
      <c r="AC56" s="1">
        <v>0.19925000000000001</v>
      </c>
      <c r="AD56" s="1">
        <v>6.0630000000000003E-2</v>
      </c>
      <c r="AE56" s="1">
        <v>5.3350000000000002E-2</v>
      </c>
      <c r="AF56" s="1">
        <v>0</v>
      </c>
      <c r="AG56" s="1">
        <v>0</v>
      </c>
      <c r="AH56" s="1">
        <v>7.7240000000000003E-2</v>
      </c>
      <c r="AI56" s="1">
        <v>0.87624999999999997</v>
      </c>
      <c r="AJ56" s="1">
        <v>0</v>
      </c>
      <c r="AK56" s="1">
        <v>0.1971</v>
      </c>
      <c r="AL56" s="1">
        <v>0.42401</v>
      </c>
      <c r="AM56" s="1">
        <v>6.9279999999999994E-2</v>
      </c>
      <c r="AN56" s="1">
        <v>0</v>
      </c>
      <c r="AO56" s="1">
        <v>0</v>
      </c>
      <c r="AP56" s="1">
        <v>0</v>
      </c>
      <c r="AQ56" s="1">
        <v>5.885E-2</v>
      </c>
      <c r="AR56" s="1">
        <v>0</v>
      </c>
      <c r="AS56" s="1">
        <v>0</v>
      </c>
      <c r="AT56" s="1">
        <v>0</v>
      </c>
      <c r="AU56" s="1">
        <v>0.63661000000000001</v>
      </c>
      <c r="AV56" s="1">
        <v>0.39454</v>
      </c>
      <c r="AW56" s="1">
        <v>0.48052</v>
      </c>
      <c r="AX56" s="1">
        <v>1.59998</v>
      </c>
      <c r="AY56" s="1">
        <v>0</v>
      </c>
      <c r="AZ56" s="1">
        <v>0.57091000000000003</v>
      </c>
      <c r="BA56" s="1">
        <v>0</v>
      </c>
      <c r="BB56" s="1">
        <v>0</v>
      </c>
      <c r="BC56" s="1">
        <v>0.98387999999999998</v>
      </c>
      <c r="BD56" s="1">
        <v>2.5015900000000002</v>
      </c>
      <c r="BE56" s="1">
        <v>1.8000000000000001E-4</v>
      </c>
      <c r="BF56" s="1">
        <v>0.64478000000000002</v>
      </c>
      <c r="BG56" s="1">
        <v>0</v>
      </c>
      <c r="BH56" s="1">
        <v>9.3500000000000007E-3</v>
      </c>
      <c r="BI56" s="1">
        <v>0</v>
      </c>
      <c r="BJ56" s="1">
        <v>0.37012</v>
      </c>
      <c r="BK56" s="1">
        <v>0</v>
      </c>
      <c r="BL56" s="1">
        <v>0.89503999999999995</v>
      </c>
      <c r="BM56" s="1">
        <v>0</v>
      </c>
      <c r="BN56" s="1">
        <v>3.2629999999999999E-2</v>
      </c>
      <c r="BO56" s="1">
        <v>0</v>
      </c>
      <c r="BP56" s="1">
        <v>0.72957000000000005</v>
      </c>
      <c r="BQ56" s="1">
        <v>0.42554999999999998</v>
      </c>
      <c r="BR56" s="1">
        <v>0.52432000000000001</v>
      </c>
      <c r="BS56" s="1">
        <v>0</v>
      </c>
      <c r="BT56" s="1">
        <v>0</v>
      </c>
      <c r="BU56" s="1">
        <v>4.6224699999999999</v>
      </c>
      <c r="BV56" s="1">
        <v>0.34797</v>
      </c>
      <c r="BW56" s="1">
        <v>0.18365999999999999</v>
      </c>
      <c r="BX56" s="1">
        <v>0</v>
      </c>
      <c r="BY56" s="1">
        <v>0.16736999999999999</v>
      </c>
      <c r="BZ56" s="1">
        <v>0</v>
      </c>
      <c r="CA56" s="1">
        <v>0</v>
      </c>
      <c r="CB56" s="1">
        <v>0</v>
      </c>
      <c r="CC56" s="1">
        <v>0.29063</v>
      </c>
      <c r="CD56" s="1">
        <v>0</v>
      </c>
      <c r="CE56" s="1">
        <v>0</v>
      </c>
      <c r="CF56" s="1">
        <v>0</v>
      </c>
      <c r="CG56" s="1">
        <v>1.6572</v>
      </c>
      <c r="CH56" s="1">
        <v>0</v>
      </c>
      <c r="CI56" s="1">
        <v>0.28222000000000003</v>
      </c>
      <c r="CJ56" s="1">
        <v>4.9399999999999999E-2</v>
      </c>
      <c r="CK56" s="1">
        <v>0</v>
      </c>
      <c r="CL56" s="1">
        <v>0</v>
      </c>
      <c r="CM56" s="1">
        <v>0.21675</v>
      </c>
      <c r="CN56" s="1">
        <v>1.44661</v>
      </c>
      <c r="CO56" s="1">
        <v>0</v>
      </c>
      <c r="CP56" s="1">
        <v>1.5152699999999999</v>
      </c>
      <c r="CQ56" s="1">
        <v>1.0791200000000001</v>
      </c>
      <c r="CR56" s="1">
        <v>0</v>
      </c>
      <c r="CS56" s="1">
        <v>0.63758999999999999</v>
      </c>
      <c r="CT56" s="1">
        <v>4.4398299999999997</v>
      </c>
      <c r="CU56" s="1">
        <v>0.19026999999999999</v>
      </c>
      <c r="CV56" s="1">
        <v>0</v>
      </c>
      <c r="CW56" s="1">
        <v>0</v>
      </c>
      <c r="CX56" s="1">
        <v>0.64893999999999996</v>
      </c>
      <c r="CY56" s="1">
        <v>0.29242000000000001</v>
      </c>
      <c r="CZ56" s="1">
        <v>0</v>
      </c>
      <c r="DA56" s="1">
        <v>0</v>
      </c>
      <c r="DB56" s="1">
        <v>1.0690500000000001</v>
      </c>
      <c r="DC56" s="1">
        <v>0</v>
      </c>
      <c r="DD56" s="1">
        <v>0</v>
      </c>
      <c r="DE56" s="1">
        <v>0.24543000000000001</v>
      </c>
      <c r="DF56" s="1">
        <v>0.47559000000000001</v>
      </c>
      <c r="DG56" s="1">
        <v>0.46798000000000001</v>
      </c>
      <c r="DH56" s="1">
        <v>0.24504999999999999</v>
      </c>
      <c r="DI56" s="1">
        <v>0.14288000000000001</v>
      </c>
      <c r="DJ56" s="1">
        <v>0</v>
      </c>
      <c r="DK56" s="1">
        <v>0.62683999999999995</v>
      </c>
      <c r="DL56" s="1">
        <v>5.348E-2</v>
      </c>
      <c r="DM56" s="1">
        <v>0</v>
      </c>
      <c r="DN56" s="1">
        <v>0</v>
      </c>
      <c r="DO56" s="1">
        <v>0</v>
      </c>
      <c r="DP56" s="1">
        <v>0.38984000000000002</v>
      </c>
      <c r="DQ56" s="1">
        <v>1.28206</v>
      </c>
      <c r="DR56" s="1">
        <v>1.93648</v>
      </c>
      <c r="DS56" s="1">
        <v>0.26107000000000002</v>
      </c>
      <c r="DT56" s="1">
        <v>0.56042999999999998</v>
      </c>
      <c r="DU56" s="1">
        <v>3.9079999999999997E-2</v>
      </c>
      <c r="DV56" s="1">
        <v>0.27123999999999998</v>
      </c>
      <c r="DW56" s="1">
        <v>0</v>
      </c>
      <c r="DX56" s="1">
        <v>0.37389</v>
      </c>
      <c r="DY56" s="1">
        <v>0</v>
      </c>
      <c r="DZ56" s="1">
        <v>0</v>
      </c>
      <c r="EA56" s="1">
        <v>2.73665</v>
      </c>
      <c r="EB56" s="1">
        <v>0.75577000000000005</v>
      </c>
      <c r="EC56" s="1">
        <v>6.7710000000000006E-2</v>
      </c>
      <c r="ED56" s="1">
        <v>0.19600000000000001</v>
      </c>
      <c r="EE56" s="1">
        <v>0</v>
      </c>
      <c r="EF56" s="1">
        <v>0.66674999999999995</v>
      </c>
      <c r="EG56" s="1">
        <v>0.75714000000000004</v>
      </c>
      <c r="EH56" s="1">
        <v>0</v>
      </c>
      <c r="EI56" s="1">
        <v>0</v>
      </c>
      <c r="EJ56" s="1">
        <v>0</v>
      </c>
      <c r="EK56" s="1">
        <v>0</v>
      </c>
      <c r="EL56" s="1">
        <v>0.95082999999999995</v>
      </c>
      <c r="EM56" s="1">
        <v>0.24715999999999999</v>
      </c>
      <c r="EN56" s="1">
        <v>0</v>
      </c>
      <c r="EO56" s="1">
        <v>0</v>
      </c>
      <c r="EP56" s="1">
        <v>0.62658999999999998</v>
      </c>
      <c r="EQ56" s="1">
        <v>0.10953</v>
      </c>
      <c r="ER56" s="1">
        <v>0.78335999999999995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2.16168</v>
      </c>
      <c r="EY56" s="1">
        <v>0</v>
      </c>
      <c r="EZ56" s="1">
        <v>1.0626500000000001</v>
      </c>
      <c r="FA56" s="1">
        <v>1.035E-2</v>
      </c>
      <c r="FB56" s="1">
        <v>0</v>
      </c>
      <c r="FC56" s="1">
        <v>0.49765999999999999</v>
      </c>
      <c r="FD56" s="1">
        <v>0</v>
      </c>
      <c r="FE56" s="1">
        <v>0</v>
      </c>
      <c r="FF56" s="1">
        <v>0.2336</v>
      </c>
    </row>
    <row r="57" spans="1:162" x14ac:dyDescent="0.2">
      <c r="A57" s="2" t="s">
        <v>216</v>
      </c>
      <c r="B57" s="1">
        <v>55.506790000000002</v>
      </c>
      <c r="C57" s="1">
        <v>66.778469999999999</v>
      </c>
      <c r="D57" s="1">
        <v>61.092109999999998</v>
      </c>
      <c r="E57" s="1">
        <v>62.814459999999997</v>
      </c>
      <c r="F57" s="1">
        <v>10</v>
      </c>
      <c r="G57" s="5">
        <v>4.12216</v>
      </c>
      <c r="H57" s="5">
        <v>7.0240299999999998</v>
      </c>
      <c r="I57" s="6">
        <v>22.302</v>
      </c>
      <c r="J57" s="8">
        <v>11.70811</v>
      </c>
      <c r="K57" s="5">
        <v>49.619810000000001</v>
      </c>
      <c r="L57" s="1">
        <v>52.874580000000002</v>
      </c>
      <c r="M57" s="1">
        <v>57.490349999999999</v>
      </c>
      <c r="N57" s="1">
        <v>27.665199999999999</v>
      </c>
      <c r="O57" s="1">
        <v>46.553249999999998</v>
      </c>
      <c r="P57" s="1">
        <v>19.604369999999999</v>
      </c>
      <c r="Q57" s="1">
        <v>24.82385</v>
      </c>
      <c r="R57" s="1">
        <v>77.828239999999994</v>
      </c>
      <c r="S57" s="1">
        <v>73.619759999999999</v>
      </c>
      <c r="T57" s="1">
        <v>22.885429999999999</v>
      </c>
      <c r="U57" s="1">
        <v>36.739660000000001</v>
      </c>
      <c r="V57" s="1">
        <v>38.723010000000002</v>
      </c>
      <c r="W57" s="1">
        <v>95.596810000000005</v>
      </c>
      <c r="X57" s="1">
        <v>85.302289999999999</v>
      </c>
      <c r="Y57" s="1">
        <v>94.961780000000005</v>
      </c>
      <c r="Z57" s="1">
        <v>41.752189999999999</v>
      </c>
      <c r="AA57" s="1">
        <v>36.395269999999996</v>
      </c>
      <c r="AB57" s="1">
        <v>27.461200000000002</v>
      </c>
      <c r="AC57" s="1">
        <v>52.57161</v>
      </c>
      <c r="AD57" s="1">
        <v>14.229660000000001</v>
      </c>
      <c r="AE57" s="1">
        <v>39.162059999999997</v>
      </c>
      <c r="AF57" s="1">
        <v>29.306360000000002</v>
      </c>
      <c r="AG57" s="1">
        <v>48.771799999999999</v>
      </c>
      <c r="AH57" s="1">
        <v>38.511420000000001</v>
      </c>
      <c r="AI57" s="1">
        <v>62.804490000000001</v>
      </c>
      <c r="AJ57" s="1">
        <v>74.019630000000006</v>
      </c>
      <c r="AK57" s="1">
        <v>21.19276</v>
      </c>
      <c r="AL57" s="1">
        <v>20.132670000000001</v>
      </c>
      <c r="AM57" s="1">
        <v>35.24982</v>
      </c>
      <c r="AN57" s="1">
        <v>10.900029999999999</v>
      </c>
      <c r="AO57" s="1">
        <v>70.690719999999999</v>
      </c>
      <c r="AP57" s="1">
        <v>9.3268000000000004</v>
      </c>
      <c r="AQ57" s="1">
        <v>32.695799999999998</v>
      </c>
      <c r="AR57" s="1">
        <v>88.971649999999997</v>
      </c>
      <c r="AS57" s="1">
        <v>0</v>
      </c>
      <c r="AT57" s="1">
        <v>50.65202</v>
      </c>
      <c r="AU57" s="1">
        <v>33.454709999999999</v>
      </c>
      <c r="AV57" s="1">
        <v>27.449390000000001</v>
      </c>
      <c r="AW57" s="1">
        <v>40.06503</v>
      </c>
      <c r="AX57" s="1">
        <v>44.831919999999997</v>
      </c>
      <c r="AY57" s="1">
        <v>0</v>
      </c>
      <c r="AZ57" s="1">
        <v>58.23415</v>
      </c>
      <c r="BA57" s="1">
        <v>38.608029999999999</v>
      </c>
      <c r="BB57" s="1">
        <v>84.544719999999998</v>
      </c>
      <c r="BC57" s="1">
        <v>47.10416</v>
      </c>
      <c r="BD57" s="1">
        <v>54.129980000000003</v>
      </c>
      <c r="BE57" s="1">
        <v>69.294110000000003</v>
      </c>
      <c r="BF57" s="1">
        <v>56.129379999999998</v>
      </c>
      <c r="BG57" s="1">
        <v>16.074780000000001</v>
      </c>
      <c r="BH57" s="1">
        <v>0.49819000000000002</v>
      </c>
      <c r="BI57" s="1">
        <v>56.388489999999997</v>
      </c>
      <c r="BJ57" s="1">
        <v>59.38409</v>
      </c>
      <c r="BK57" s="1">
        <v>75.50385</v>
      </c>
      <c r="BL57" s="1">
        <v>75.429749999999999</v>
      </c>
      <c r="BM57" s="1">
        <v>79.69265</v>
      </c>
      <c r="BN57" s="1">
        <v>7.4136699999999998</v>
      </c>
      <c r="BO57" s="1">
        <v>72.364379999999997</v>
      </c>
      <c r="BP57" s="1">
        <v>35.546579999999999</v>
      </c>
      <c r="BQ57" s="1">
        <v>60.112749999999998</v>
      </c>
      <c r="BR57" s="1">
        <v>73.077110000000005</v>
      </c>
      <c r="BS57" s="1">
        <v>61.01267</v>
      </c>
      <c r="BT57" s="1">
        <v>88.862049999999996</v>
      </c>
      <c r="BU57" s="1">
        <v>42.915019999999998</v>
      </c>
      <c r="BV57" s="1">
        <v>52.079079999999998</v>
      </c>
      <c r="BW57" s="1">
        <v>81.54777</v>
      </c>
      <c r="BX57" s="1">
        <v>4.8922800000000004</v>
      </c>
      <c r="BY57" s="1">
        <v>80.445580000000007</v>
      </c>
      <c r="BZ57" s="1">
        <v>0</v>
      </c>
      <c r="CA57" s="1">
        <v>74.382620000000003</v>
      </c>
      <c r="CB57" s="1">
        <v>41.272860000000001</v>
      </c>
      <c r="CC57" s="1">
        <v>56.635919999999999</v>
      </c>
      <c r="CD57" s="1">
        <v>82.809129999999996</v>
      </c>
      <c r="CE57" s="1">
        <v>41.272860000000001</v>
      </c>
      <c r="CF57" s="1">
        <v>52.934010000000001</v>
      </c>
      <c r="CG57" s="1">
        <v>28.993970000000001</v>
      </c>
      <c r="CH57" s="1">
        <v>52.100119999999997</v>
      </c>
      <c r="CI57" s="1">
        <v>56.547930000000001</v>
      </c>
      <c r="CJ57" s="1">
        <v>68.359089999999995</v>
      </c>
      <c r="CK57" s="1">
        <v>36.861080000000001</v>
      </c>
      <c r="CL57" s="1">
        <v>37.33531</v>
      </c>
      <c r="CM57" s="1">
        <v>41.233020000000003</v>
      </c>
      <c r="CN57" s="1">
        <v>18.54344</v>
      </c>
      <c r="CO57" s="1">
        <v>68.073939999999993</v>
      </c>
      <c r="CP57" s="1">
        <v>64.612489999999994</v>
      </c>
      <c r="CQ57" s="1">
        <v>49.684089999999998</v>
      </c>
      <c r="CR57" s="1">
        <v>28.01831</v>
      </c>
      <c r="CS57" s="1">
        <v>63.683410000000002</v>
      </c>
      <c r="CT57" s="1">
        <v>45.768990000000002</v>
      </c>
      <c r="CU57" s="1">
        <v>34.669179999999997</v>
      </c>
      <c r="CV57" s="1">
        <v>76.532049999999998</v>
      </c>
      <c r="CW57" s="1">
        <v>82.796289999999999</v>
      </c>
      <c r="CX57" s="1">
        <v>30.240819999999999</v>
      </c>
      <c r="CY57" s="1">
        <v>77.857219999999998</v>
      </c>
      <c r="CZ57" s="1">
        <v>87.063230000000004</v>
      </c>
      <c r="DA57" s="1">
        <v>14.76993</v>
      </c>
      <c r="DB57" s="1">
        <v>74.385589999999993</v>
      </c>
      <c r="DC57" s="1">
        <v>66.0184</v>
      </c>
      <c r="DD57" s="1">
        <v>71.000439999999998</v>
      </c>
      <c r="DE57" s="1">
        <v>17.732839999999999</v>
      </c>
      <c r="DF57" s="1">
        <v>70.37079</v>
      </c>
      <c r="DG57" s="1">
        <v>56.463070000000002</v>
      </c>
      <c r="DH57" s="1">
        <v>90.253919999999994</v>
      </c>
      <c r="DI57" s="1">
        <v>36.405679999999997</v>
      </c>
      <c r="DJ57" s="1">
        <v>81.544579999999996</v>
      </c>
      <c r="DK57" s="1">
        <v>71.601209999999995</v>
      </c>
      <c r="DL57" s="1">
        <v>82.020600000000002</v>
      </c>
      <c r="DM57" s="1">
        <v>18.35528</v>
      </c>
      <c r="DN57" s="1">
        <v>86.228579999999994</v>
      </c>
      <c r="DO57" s="1">
        <v>55.259950000000003</v>
      </c>
      <c r="DP57" s="1">
        <v>55.735970000000002</v>
      </c>
      <c r="DQ57" s="1">
        <v>62.767310000000002</v>
      </c>
      <c r="DR57" s="1">
        <v>62.069980000000001</v>
      </c>
      <c r="DS57" s="1">
        <v>44.90598</v>
      </c>
      <c r="DT57" s="1">
        <v>45.241329999999998</v>
      </c>
      <c r="DU57" s="1">
        <v>13.70214</v>
      </c>
      <c r="DV57" s="1">
        <v>65.842290000000006</v>
      </c>
      <c r="DW57" s="1">
        <v>62.160809999999998</v>
      </c>
      <c r="DX57" s="1">
        <v>49.377009999999999</v>
      </c>
      <c r="DY57" s="1">
        <v>9.2241700000000009</v>
      </c>
      <c r="DZ57" s="1">
        <v>86.863889999999998</v>
      </c>
      <c r="EA57" s="1">
        <v>11.523860000000001</v>
      </c>
      <c r="EB57" s="1">
        <v>35.910119999999999</v>
      </c>
      <c r="EC57" s="1">
        <v>67.330129999999997</v>
      </c>
      <c r="ED57" s="1">
        <v>21.463439999999999</v>
      </c>
      <c r="EE57" s="1">
        <v>19.909099999999999</v>
      </c>
      <c r="EF57" s="1">
        <v>44.733359999999998</v>
      </c>
      <c r="EG57" s="1">
        <v>55.039299999999997</v>
      </c>
      <c r="EH57" s="1">
        <v>54.605690000000003</v>
      </c>
      <c r="EI57" s="1">
        <v>57.30106</v>
      </c>
      <c r="EJ57" s="1">
        <v>55.852060000000002</v>
      </c>
      <c r="EK57" s="1">
        <v>55.677190000000003</v>
      </c>
      <c r="EL57" s="1">
        <v>52.433720000000001</v>
      </c>
      <c r="EM57" s="1">
        <v>30.923089999999998</v>
      </c>
      <c r="EN57" s="1">
        <v>72.034909999999996</v>
      </c>
      <c r="EO57" s="1">
        <v>58.273330000000001</v>
      </c>
      <c r="EP57" s="1">
        <v>63.642270000000003</v>
      </c>
      <c r="EQ57" s="1">
        <v>71.557739999999995</v>
      </c>
      <c r="ER57" s="1">
        <v>75.026889999999995</v>
      </c>
      <c r="ES57" s="1">
        <v>77.164659999999998</v>
      </c>
      <c r="ET57" s="1">
        <v>81.857089999999999</v>
      </c>
      <c r="EU57" s="1">
        <v>65.619969999999995</v>
      </c>
      <c r="EV57" s="1">
        <v>62.810980000000001</v>
      </c>
      <c r="EW57" s="1">
        <v>68.105580000000003</v>
      </c>
      <c r="EX57" s="1">
        <v>49.79486</v>
      </c>
      <c r="EY57" s="1">
        <v>17.496040000000001</v>
      </c>
      <c r="EZ57" s="1">
        <v>29.887250000000002</v>
      </c>
      <c r="FA57" s="1">
        <v>82.177099999999996</v>
      </c>
      <c r="FB57" s="1">
        <v>78.567480000000003</v>
      </c>
      <c r="FC57" s="1">
        <v>56.201949999999997</v>
      </c>
      <c r="FD57" s="1">
        <v>61.575009999999999</v>
      </c>
      <c r="FE57" s="1">
        <v>33.339750000000002</v>
      </c>
      <c r="FF57" s="1">
        <v>18.778780000000001</v>
      </c>
    </row>
    <row r="58" spans="1:162" x14ac:dyDescent="0.2">
      <c r="A58" s="2" t="s">
        <v>217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6">
        <v>0</v>
      </c>
      <c r="J58" s="9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3.46E-3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</row>
    <row r="59" spans="1:162" x14ac:dyDescent="0.2">
      <c r="A59" s="2" t="s">
        <v>218</v>
      </c>
      <c r="B59" s="1">
        <v>1.4091899999999999</v>
      </c>
      <c r="C59" s="1">
        <v>1.3667899999999999</v>
      </c>
      <c r="D59" s="1">
        <v>2.0996999999999999</v>
      </c>
      <c r="E59" s="1">
        <v>3.0015900000000002</v>
      </c>
      <c r="F59" s="1">
        <v>0</v>
      </c>
      <c r="G59" s="5">
        <v>0</v>
      </c>
      <c r="H59" s="5">
        <v>0</v>
      </c>
      <c r="I59" s="6">
        <v>0</v>
      </c>
      <c r="J59" s="8">
        <v>3.8000000000000002E-4</v>
      </c>
      <c r="K59" s="5">
        <v>0</v>
      </c>
      <c r="L59" s="1">
        <v>0</v>
      </c>
      <c r="M59" s="1">
        <v>6.08331</v>
      </c>
      <c r="N59" s="1">
        <v>0</v>
      </c>
      <c r="O59" s="1">
        <v>0</v>
      </c>
      <c r="P59" s="1">
        <v>0</v>
      </c>
      <c r="Q59" s="1">
        <v>4.7495799999999999</v>
      </c>
      <c r="R59" s="1">
        <v>0</v>
      </c>
      <c r="S59" s="1">
        <v>0</v>
      </c>
      <c r="T59" s="1">
        <v>5.4300000000000001E-2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6.2648299999999999</v>
      </c>
      <c r="AB59" s="1">
        <v>0</v>
      </c>
      <c r="AC59" s="1">
        <v>2.36721</v>
      </c>
      <c r="AD59" s="1">
        <v>0.46959000000000001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6.4000000000000005E-4</v>
      </c>
      <c r="AL59" s="1">
        <v>0.35061999999999999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3.0147300000000001</v>
      </c>
      <c r="AS59" s="1">
        <v>0</v>
      </c>
      <c r="AT59" s="1">
        <v>0</v>
      </c>
      <c r="AU59" s="1">
        <v>4.62798</v>
      </c>
      <c r="AV59" s="1">
        <v>0.82513000000000003</v>
      </c>
      <c r="AW59" s="1">
        <v>19.235859999999999</v>
      </c>
      <c r="AX59" s="1">
        <v>0</v>
      </c>
      <c r="AY59" s="1">
        <v>0</v>
      </c>
      <c r="AZ59" s="1">
        <v>7.4809099999999997</v>
      </c>
      <c r="BA59" s="1">
        <v>13.271470000000001</v>
      </c>
      <c r="BB59" s="1">
        <v>3.0769700000000002</v>
      </c>
      <c r="BC59" s="1">
        <v>3.7799999999999999E-3</v>
      </c>
      <c r="BD59" s="1">
        <v>0</v>
      </c>
      <c r="BE59" s="1">
        <v>1.7908999999999999</v>
      </c>
      <c r="BF59" s="1">
        <v>5.79E-3</v>
      </c>
      <c r="BG59" s="1">
        <v>0</v>
      </c>
      <c r="BH59" s="1">
        <v>5.1119999999999999E-2</v>
      </c>
      <c r="BI59" s="1">
        <v>0</v>
      </c>
      <c r="BJ59" s="1">
        <v>3.9893399999999999</v>
      </c>
      <c r="BK59" s="1">
        <v>10.67822</v>
      </c>
      <c r="BL59" s="1">
        <v>0</v>
      </c>
      <c r="BM59" s="1">
        <v>0</v>
      </c>
      <c r="BN59" s="1">
        <v>13.392200000000001</v>
      </c>
      <c r="BO59" s="1">
        <v>0</v>
      </c>
      <c r="BP59" s="1">
        <v>5.0180499999999997</v>
      </c>
      <c r="BQ59" s="1">
        <v>2.5342600000000002</v>
      </c>
      <c r="BR59" s="1">
        <v>4.4105699999999999</v>
      </c>
      <c r="BS59" s="1">
        <v>3.1496599999999999</v>
      </c>
      <c r="BT59" s="1">
        <v>0</v>
      </c>
      <c r="BU59" s="1">
        <v>3.0002499999999999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2.4975000000000001</v>
      </c>
      <c r="CD59" s="1">
        <v>0</v>
      </c>
      <c r="CE59" s="1">
        <v>0</v>
      </c>
      <c r="CF59" s="1">
        <v>12.359360000000001</v>
      </c>
      <c r="CG59" s="1">
        <v>0</v>
      </c>
      <c r="CH59" s="1">
        <v>0</v>
      </c>
      <c r="CI59" s="1">
        <v>0</v>
      </c>
      <c r="CJ59" s="1">
        <v>1.9748300000000001</v>
      </c>
      <c r="CK59" s="1">
        <v>5.6889000000000003</v>
      </c>
      <c r="CL59" s="1">
        <v>11.512639999999999</v>
      </c>
      <c r="CM59" s="1">
        <v>8.64391</v>
      </c>
      <c r="CN59" s="1">
        <v>16.354890000000001</v>
      </c>
      <c r="CO59" s="1">
        <v>0</v>
      </c>
      <c r="CP59" s="1">
        <v>5.61435</v>
      </c>
      <c r="CQ59" s="1">
        <v>6.0032500000000004</v>
      </c>
      <c r="CR59" s="1">
        <v>0</v>
      </c>
      <c r="CS59" s="1">
        <v>0</v>
      </c>
      <c r="CT59" s="1">
        <v>4.3021799999999999</v>
      </c>
      <c r="CU59" s="1">
        <v>1.01007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3.37364</v>
      </c>
      <c r="DF59" s="1">
        <v>2.55098</v>
      </c>
      <c r="DG59" s="1">
        <v>3.39988</v>
      </c>
      <c r="DH59" s="1">
        <v>0</v>
      </c>
      <c r="DI59" s="1">
        <v>2.5152199999999998</v>
      </c>
      <c r="DJ59" s="1">
        <v>0</v>
      </c>
      <c r="DK59" s="1">
        <v>3.9152200000000001</v>
      </c>
      <c r="DL59" s="1">
        <v>0</v>
      </c>
      <c r="DM59" s="1">
        <v>5.6319600000000003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7.7700000000000005E-2</v>
      </c>
      <c r="DV59" s="1">
        <v>1.28363</v>
      </c>
      <c r="DW59" s="1">
        <v>0</v>
      </c>
      <c r="DX59" s="1">
        <v>0</v>
      </c>
      <c r="DY59" s="1">
        <v>0.95140000000000002</v>
      </c>
      <c r="DZ59" s="1">
        <v>0</v>
      </c>
      <c r="EA59" s="1">
        <v>0</v>
      </c>
      <c r="EB59" s="1">
        <v>6.6709199999999997</v>
      </c>
      <c r="EC59" s="1">
        <v>0</v>
      </c>
      <c r="ED59" s="1">
        <v>0</v>
      </c>
      <c r="EE59" s="1">
        <v>13.03936</v>
      </c>
      <c r="EF59" s="1">
        <v>0</v>
      </c>
      <c r="EG59" s="1">
        <v>5.1425900000000002</v>
      </c>
      <c r="EH59" s="1">
        <v>0</v>
      </c>
      <c r="EI59" s="1">
        <v>3.7192099999999999</v>
      </c>
      <c r="EJ59" s="1">
        <v>3.3663500000000002</v>
      </c>
      <c r="EK59" s="1">
        <v>0</v>
      </c>
      <c r="EL59" s="1">
        <v>0</v>
      </c>
      <c r="EM59" s="1">
        <v>4.4195599999999997</v>
      </c>
      <c r="EN59" s="1">
        <v>0</v>
      </c>
      <c r="EO59" s="1">
        <v>0</v>
      </c>
      <c r="EP59" s="1">
        <v>0</v>
      </c>
      <c r="EQ59" s="1">
        <v>2.2729499999999998</v>
      </c>
      <c r="ER59" s="1">
        <v>0</v>
      </c>
      <c r="ES59" s="1">
        <v>0</v>
      </c>
      <c r="ET59" s="1">
        <v>0</v>
      </c>
      <c r="EU59" s="1">
        <v>0</v>
      </c>
      <c r="EV59" s="1">
        <v>1.6157999999999999</v>
      </c>
      <c r="EW59" s="1">
        <v>0</v>
      </c>
      <c r="EX59" s="1">
        <v>3.3105000000000002</v>
      </c>
      <c r="EY59" s="1">
        <v>0</v>
      </c>
      <c r="EZ59" s="1">
        <v>0</v>
      </c>
      <c r="FA59" s="1">
        <v>2.9420600000000001</v>
      </c>
      <c r="FB59" s="1">
        <v>0</v>
      </c>
      <c r="FC59" s="1">
        <v>2.7120299999999999</v>
      </c>
      <c r="FD59" s="1">
        <v>0</v>
      </c>
      <c r="FE59" s="1">
        <v>0</v>
      </c>
      <c r="FF59" s="1">
        <v>3.0036999999999998</v>
      </c>
    </row>
    <row r="60" spans="1:162" x14ac:dyDescent="0.2">
      <c r="A60" s="2" t="s">
        <v>219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6">
        <v>0</v>
      </c>
      <c r="J60" s="9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</row>
    <row r="61" spans="1:162" x14ac:dyDescent="0.2">
      <c r="A61" s="2" t="s">
        <v>220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6">
        <v>0</v>
      </c>
      <c r="J61" s="9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</row>
    <row r="62" spans="1:162" x14ac:dyDescent="0.2">
      <c r="A62" s="2" t="s">
        <v>221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6">
        <v>0</v>
      </c>
      <c r="J62" s="9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</row>
    <row r="63" spans="1:162" x14ac:dyDescent="0.2">
      <c r="A63" s="2" t="s">
        <v>222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6">
        <v>0</v>
      </c>
      <c r="J63" s="9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</row>
    <row r="64" spans="1:162" x14ac:dyDescent="0.2">
      <c r="A64" s="2" t="s">
        <v>223</v>
      </c>
      <c r="B64" s="1">
        <v>0.16525999999999999</v>
      </c>
      <c r="C64" s="1">
        <v>0.56000000000000005</v>
      </c>
      <c r="D64" s="1">
        <v>0.65881999999999996</v>
      </c>
      <c r="E64" s="1">
        <v>0.16378999999999999</v>
      </c>
      <c r="F64" s="1">
        <v>23.42239</v>
      </c>
      <c r="G64" s="5">
        <v>25.31495</v>
      </c>
      <c r="H64" s="5">
        <v>19.330249999999999</v>
      </c>
      <c r="I64" s="6">
        <v>1.2949999999999999</v>
      </c>
      <c r="J64" s="8">
        <v>4.2869999999999998E-2</v>
      </c>
      <c r="K64" s="5">
        <v>0.23249</v>
      </c>
      <c r="L64" s="1">
        <v>0</v>
      </c>
      <c r="M64" s="1">
        <v>0</v>
      </c>
      <c r="N64" s="1">
        <v>1.265E-2</v>
      </c>
      <c r="O64" s="1">
        <v>0.51397999999999999</v>
      </c>
      <c r="P64" s="1">
        <v>8.3799999999999999E-2</v>
      </c>
      <c r="Q64" s="1">
        <v>0.22552</v>
      </c>
      <c r="R64" s="1">
        <v>4.2500000000000003E-3</v>
      </c>
      <c r="S64" s="1">
        <v>1.5049999999999999E-2</v>
      </c>
      <c r="T64" s="1">
        <v>0.13521</v>
      </c>
      <c r="U64" s="1">
        <v>2.31E-3</v>
      </c>
      <c r="V64" s="1">
        <v>0.34695999999999999</v>
      </c>
      <c r="W64" s="1">
        <v>8.3220000000000002E-2</v>
      </c>
      <c r="X64" s="1">
        <v>0.35976000000000002</v>
      </c>
      <c r="Y64" s="1">
        <v>6.4710000000000004E-2</v>
      </c>
      <c r="Z64" s="1">
        <v>0.18919</v>
      </c>
      <c r="AA64" s="1">
        <v>4.7039999999999998E-2</v>
      </c>
      <c r="AB64" s="1">
        <v>0</v>
      </c>
      <c r="AC64" s="1">
        <v>1.0279999999999999E-2</v>
      </c>
      <c r="AD64" s="1">
        <v>0.35208</v>
      </c>
      <c r="AE64" s="1">
        <v>1.5640000000000001E-2</v>
      </c>
      <c r="AF64" s="1">
        <v>0</v>
      </c>
      <c r="AG64" s="1">
        <v>0.223</v>
      </c>
      <c r="AH64" s="1">
        <v>1.7270000000000001E-2</v>
      </c>
      <c r="AI64" s="1">
        <v>2.6550000000000001E-2</v>
      </c>
      <c r="AJ64" s="1">
        <v>0.76880000000000004</v>
      </c>
      <c r="AK64" s="1">
        <v>0.25705</v>
      </c>
      <c r="AL64" s="1">
        <v>0.69887999999999995</v>
      </c>
      <c r="AM64" s="1">
        <v>4.2779999999999999E-2</v>
      </c>
      <c r="AN64" s="1">
        <v>1.2022600000000001</v>
      </c>
      <c r="AO64" s="1">
        <v>7.2500000000000004E-3</v>
      </c>
      <c r="AP64" s="1">
        <v>0</v>
      </c>
      <c r="AQ64" s="1">
        <v>3.8960000000000002E-2</v>
      </c>
      <c r="AR64" s="1">
        <v>4.5399999999999998E-3</v>
      </c>
      <c r="AS64" s="1">
        <v>0</v>
      </c>
      <c r="AT64" s="1">
        <v>0.87653999999999999</v>
      </c>
      <c r="AU64" s="1">
        <v>9.1350000000000001E-2</v>
      </c>
      <c r="AV64" s="1">
        <v>1.8610000000000002E-2</v>
      </c>
      <c r="AW64" s="1">
        <v>4.3450000000000003E-2</v>
      </c>
      <c r="AX64" s="1">
        <v>5.3019999999999998E-2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1.8069999999999999E-2</v>
      </c>
      <c r="BF64" s="1">
        <v>3.1269999999999999E-2</v>
      </c>
      <c r="BG64" s="1">
        <v>4.9201300000000003</v>
      </c>
      <c r="BH64" s="1">
        <v>4.8900000000000002E-3</v>
      </c>
      <c r="BI64" s="1">
        <v>0.11613999999999999</v>
      </c>
      <c r="BJ64" s="1">
        <v>0</v>
      </c>
      <c r="BK64" s="1">
        <v>3.5920000000000001E-2</v>
      </c>
      <c r="BL64" s="1">
        <v>2.3769999999999999E-2</v>
      </c>
      <c r="BM64" s="1">
        <v>0.13752</v>
      </c>
      <c r="BN64" s="1">
        <v>0</v>
      </c>
      <c r="BO64" s="1">
        <v>8.5040000000000004E-2</v>
      </c>
      <c r="BP64" s="1">
        <v>0.38739000000000001</v>
      </c>
      <c r="BQ64" s="1">
        <v>8.7459999999999996E-2</v>
      </c>
      <c r="BR64" s="1">
        <v>1.374E-2</v>
      </c>
      <c r="BS64" s="1">
        <v>0.37729000000000001</v>
      </c>
      <c r="BT64" s="1">
        <v>0.24796000000000001</v>
      </c>
      <c r="BU64" s="1">
        <v>2.3247</v>
      </c>
      <c r="BV64" s="1">
        <v>0.15257999999999999</v>
      </c>
      <c r="BW64" s="1">
        <v>4.4580000000000002E-2</v>
      </c>
      <c r="BX64" s="1">
        <v>1.5402</v>
      </c>
      <c r="BY64" s="1">
        <v>2.162E-2</v>
      </c>
      <c r="BZ64" s="1">
        <v>0</v>
      </c>
      <c r="CA64" s="1">
        <v>0.28616999999999998</v>
      </c>
      <c r="CB64" s="1">
        <v>0.35775000000000001</v>
      </c>
      <c r="CC64" s="1">
        <v>9.1469999999999996E-2</v>
      </c>
      <c r="CD64" s="1">
        <v>0</v>
      </c>
      <c r="CE64" s="1">
        <v>0.35775000000000001</v>
      </c>
      <c r="CF64" s="1">
        <v>0</v>
      </c>
      <c r="CG64" s="1">
        <v>4.385E-2</v>
      </c>
      <c r="CH64" s="1">
        <v>6.9409999999999999E-2</v>
      </c>
      <c r="CI64" s="1">
        <v>0</v>
      </c>
      <c r="CJ64" s="1">
        <v>2.393E-2</v>
      </c>
      <c r="CK64" s="1">
        <v>0.11377</v>
      </c>
      <c r="CL64" s="1">
        <v>8.5639999999999994E-2</v>
      </c>
      <c r="CM64" s="1">
        <v>0.37090000000000001</v>
      </c>
      <c r="CN64" s="1">
        <v>0.98582999999999998</v>
      </c>
      <c r="CO64" s="1">
        <v>1.86524</v>
      </c>
      <c r="CP64" s="1">
        <v>4.0999999999999999E-4</v>
      </c>
      <c r="CQ64" s="1">
        <v>0.15228</v>
      </c>
      <c r="CR64" s="1">
        <v>2.33663</v>
      </c>
      <c r="CS64" s="1">
        <v>4.836E-2</v>
      </c>
      <c r="CT64" s="1">
        <v>0.26506000000000002</v>
      </c>
      <c r="CU64" s="1">
        <v>0</v>
      </c>
      <c r="CV64" s="1">
        <v>1.6279999999999999E-2</v>
      </c>
      <c r="CW64" s="1">
        <v>0</v>
      </c>
      <c r="CX64" s="1">
        <v>0.44736999999999999</v>
      </c>
      <c r="CY64" s="1">
        <v>2.9780000000000001E-2</v>
      </c>
      <c r="CZ64" s="1">
        <v>2.1229999999999999E-2</v>
      </c>
      <c r="DA64" s="1">
        <v>3.63E-3</v>
      </c>
      <c r="DB64" s="1">
        <v>0.13325999999999999</v>
      </c>
      <c r="DC64" s="1">
        <v>4.1900000000000001E-3</v>
      </c>
      <c r="DD64" s="1">
        <v>0.49119000000000002</v>
      </c>
      <c r="DE64" s="1">
        <v>0.20075000000000001</v>
      </c>
      <c r="DF64" s="1">
        <v>0</v>
      </c>
      <c r="DG64" s="1">
        <v>0.72892000000000001</v>
      </c>
      <c r="DH64" s="1">
        <v>0</v>
      </c>
      <c r="DI64" s="1">
        <v>1.0030000000000001E-2</v>
      </c>
      <c r="DJ64" s="1">
        <v>6.3800000000000003E-3</v>
      </c>
      <c r="DK64" s="1">
        <v>2.103E-2</v>
      </c>
      <c r="DL64" s="1">
        <v>0</v>
      </c>
      <c r="DM64" s="1">
        <v>0</v>
      </c>
      <c r="DN64" s="1">
        <v>0</v>
      </c>
      <c r="DO64" s="1">
        <v>6.9300000000000004E-3</v>
      </c>
      <c r="DP64" s="1">
        <v>1.8530000000000001E-2</v>
      </c>
      <c r="DQ64" s="1">
        <v>7.9780000000000004E-2</v>
      </c>
      <c r="DR64" s="1">
        <v>0.20569000000000001</v>
      </c>
      <c r="DS64" s="1">
        <v>6.7220000000000002E-2</v>
      </c>
      <c r="DT64" s="1">
        <v>5.1979999999999998E-2</v>
      </c>
      <c r="DU64" s="1">
        <v>0</v>
      </c>
      <c r="DV64" s="1">
        <v>0.34425</v>
      </c>
      <c r="DW64" s="1">
        <v>2.4399999999999999E-3</v>
      </c>
      <c r="DX64" s="1">
        <v>6.3810000000000006E-2</v>
      </c>
      <c r="DY64" s="1">
        <v>0.15726000000000001</v>
      </c>
      <c r="DZ64" s="1">
        <v>0.1285</v>
      </c>
      <c r="EA64" s="1">
        <v>0</v>
      </c>
      <c r="EB64" s="1">
        <v>0.13417999999999999</v>
      </c>
      <c r="EC64" s="1">
        <v>0</v>
      </c>
      <c r="ED64" s="1">
        <v>1.1629100000000001</v>
      </c>
      <c r="EE64" s="1">
        <v>0.24534</v>
      </c>
      <c r="EF64" s="1">
        <v>4.6640000000000001E-2</v>
      </c>
      <c r="EG64" s="1">
        <v>0.45580999999999999</v>
      </c>
      <c r="EH64" s="1">
        <v>0</v>
      </c>
      <c r="EI64" s="1">
        <v>2.9669999999999998E-2</v>
      </c>
      <c r="EJ64" s="1">
        <v>0.92698000000000003</v>
      </c>
      <c r="EK64" s="1">
        <v>0.24328</v>
      </c>
      <c r="EL64" s="1">
        <v>0</v>
      </c>
      <c r="EM64" s="1">
        <v>5.3289999999999997E-2</v>
      </c>
      <c r="EN64" s="1">
        <v>0</v>
      </c>
      <c r="EO64" s="1">
        <v>1.5939999999999999E-2</v>
      </c>
      <c r="EP64" s="1">
        <v>7.2870000000000004E-2</v>
      </c>
      <c r="EQ64" s="1">
        <v>0</v>
      </c>
      <c r="ER64" s="1">
        <v>0.16059000000000001</v>
      </c>
      <c r="ES64" s="1">
        <v>2.5400000000000002E-3</v>
      </c>
      <c r="ET64" s="1">
        <v>8.6400000000000001E-3</v>
      </c>
      <c r="EU64" s="1">
        <v>0.14244999999999999</v>
      </c>
      <c r="EV64" s="1">
        <v>0.24118000000000001</v>
      </c>
      <c r="EW64" s="1">
        <v>0</v>
      </c>
      <c r="EX64" s="1">
        <v>0.18912999999999999</v>
      </c>
      <c r="EY64" s="1">
        <v>0.19414000000000001</v>
      </c>
      <c r="EZ64" s="1">
        <v>0.37808999999999998</v>
      </c>
      <c r="FA64" s="1">
        <v>1.917E-2</v>
      </c>
      <c r="FB64" s="1">
        <v>5.6570000000000002E-2</v>
      </c>
      <c r="FC64" s="1">
        <v>1.5650000000000001E-2</v>
      </c>
      <c r="FD64" s="1">
        <v>6.769E-2</v>
      </c>
      <c r="FE64" s="1">
        <v>6.3589999999999994E-2</v>
      </c>
      <c r="FF64" s="1">
        <v>0.30042999999999997</v>
      </c>
    </row>
    <row r="65" spans="1:162" x14ac:dyDescent="0.2">
      <c r="A65" s="2" t="s">
        <v>224</v>
      </c>
      <c r="B65" s="1">
        <v>0.10731</v>
      </c>
      <c r="C65" s="1">
        <v>8.3849999999999994E-2</v>
      </c>
      <c r="D65" s="1">
        <v>0.10084</v>
      </c>
      <c r="E65" s="1">
        <v>0.36826999999999999</v>
      </c>
      <c r="F65" s="1">
        <v>0</v>
      </c>
      <c r="G65" s="5">
        <v>0.22967000000000001</v>
      </c>
      <c r="H65" s="5">
        <v>0.18146999999999999</v>
      </c>
      <c r="I65" s="6">
        <v>0</v>
      </c>
      <c r="J65" s="8">
        <v>2.0930000000000001E-2</v>
      </c>
      <c r="K65" s="5">
        <v>0.62143000000000004</v>
      </c>
      <c r="L65" s="1">
        <v>0</v>
      </c>
      <c r="M65" s="1">
        <v>1.417E-2</v>
      </c>
      <c r="N65" s="1">
        <v>1.2800000000000001E-3</v>
      </c>
      <c r="O65" s="1">
        <v>0.11191</v>
      </c>
      <c r="P65" s="1">
        <v>2.6540000000000001E-2</v>
      </c>
      <c r="Q65" s="1">
        <v>0</v>
      </c>
      <c r="R65" s="1">
        <v>1.6990000000000002E-2</v>
      </c>
      <c r="S65" s="1">
        <v>0</v>
      </c>
      <c r="T65" s="1">
        <v>5.8700000000000002E-3</v>
      </c>
      <c r="U65" s="1">
        <v>7.5100000000000002E-3</v>
      </c>
      <c r="V65" s="1">
        <v>2.2349999999999998E-2</v>
      </c>
      <c r="W65" s="1">
        <v>0</v>
      </c>
      <c r="X65" s="1">
        <v>2.3869999999999999E-2</v>
      </c>
      <c r="Y65" s="1">
        <v>8.5999999999999998E-4</v>
      </c>
      <c r="Z65" s="1">
        <v>4.3800000000000002E-3</v>
      </c>
      <c r="AA65" s="1">
        <v>4.2700000000000004E-3</v>
      </c>
      <c r="AB65" s="1">
        <v>6.9019999999999998E-2</v>
      </c>
      <c r="AC65" s="1">
        <v>2.775E-2</v>
      </c>
      <c r="AD65" s="1">
        <v>8.6910000000000001E-2</v>
      </c>
      <c r="AE65" s="1">
        <v>9.0810000000000002E-2</v>
      </c>
      <c r="AF65" s="1">
        <v>0.31935000000000002</v>
      </c>
      <c r="AG65" s="1">
        <v>0</v>
      </c>
      <c r="AH65" s="1">
        <v>0.28236</v>
      </c>
      <c r="AI65" s="1">
        <v>4.3299999999999996E-3</v>
      </c>
      <c r="AJ65" s="1">
        <v>2.7599999999999999E-3</v>
      </c>
      <c r="AK65" s="1">
        <v>1.3600000000000001E-3</v>
      </c>
      <c r="AL65" s="1">
        <v>0</v>
      </c>
      <c r="AM65" s="1">
        <v>0.22907</v>
      </c>
      <c r="AN65" s="1">
        <v>0.11812</v>
      </c>
      <c r="AO65" s="1">
        <v>0</v>
      </c>
      <c r="AP65" s="1">
        <v>3.7269999999999998E-2</v>
      </c>
      <c r="AQ65" s="1">
        <v>0</v>
      </c>
      <c r="AR65" s="1">
        <v>1.635E-2</v>
      </c>
      <c r="AS65" s="1">
        <v>0</v>
      </c>
      <c r="AT65" s="1">
        <v>0</v>
      </c>
      <c r="AU65" s="1">
        <v>9.3820000000000001E-2</v>
      </c>
      <c r="AV65" s="1">
        <v>0.21654000000000001</v>
      </c>
      <c r="AW65" s="1">
        <v>6.0899999999999999E-3</v>
      </c>
      <c r="AX65" s="1">
        <v>8.9120000000000005E-2</v>
      </c>
      <c r="AY65" s="1">
        <v>0</v>
      </c>
      <c r="AZ65" s="1">
        <v>0.10956</v>
      </c>
      <c r="BA65" s="1">
        <v>7.4950000000000003E-2</v>
      </c>
      <c r="BB65" s="1">
        <v>1.1769999999999999E-2</v>
      </c>
      <c r="BC65" s="1">
        <v>4.3060000000000001E-2</v>
      </c>
      <c r="BD65" s="1">
        <v>0</v>
      </c>
      <c r="BE65" s="1">
        <v>8.3479999999999999E-2</v>
      </c>
      <c r="BF65" s="1">
        <v>2.6099999999999999E-3</v>
      </c>
      <c r="BG65" s="1">
        <v>2.8800000000000002E-3</v>
      </c>
      <c r="BH65" s="1">
        <v>0</v>
      </c>
      <c r="BI65" s="1">
        <v>1.074E-2</v>
      </c>
      <c r="BJ65" s="1">
        <v>1.81E-3</v>
      </c>
      <c r="BK65" s="1">
        <v>4.6600000000000003E-2</v>
      </c>
      <c r="BL65" s="1">
        <v>0</v>
      </c>
      <c r="BM65" s="1">
        <v>0</v>
      </c>
      <c r="BN65" s="1">
        <v>3.0500000000000002E-3</v>
      </c>
      <c r="BO65" s="1">
        <v>9.4589999999999994E-2</v>
      </c>
      <c r="BP65" s="1">
        <v>1.1199999999999999E-3</v>
      </c>
      <c r="BQ65" s="1">
        <v>1.6900000000000001E-3</v>
      </c>
      <c r="BR65" s="1">
        <v>0</v>
      </c>
      <c r="BS65" s="1">
        <v>0</v>
      </c>
      <c r="BT65" s="1">
        <v>7.1599999999999997E-3</v>
      </c>
      <c r="BU65" s="1">
        <v>7.5100000000000002E-3</v>
      </c>
      <c r="BV65" s="1">
        <v>0.15634000000000001</v>
      </c>
      <c r="BW65" s="1">
        <v>9.307E-2</v>
      </c>
      <c r="BX65" s="1">
        <v>0</v>
      </c>
      <c r="BY65" s="1">
        <v>2.3800000000000002E-2</v>
      </c>
      <c r="BZ65" s="1">
        <v>0</v>
      </c>
      <c r="CA65" s="1">
        <v>4.3720000000000002E-2</v>
      </c>
      <c r="CB65" s="1">
        <v>0.24945999999999999</v>
      </c>
      <c r="CC65" s="1">
        <v>2.8729999999999999E-2</v>
      </c>
      <c r="CD65" s="1">
        <v>1.1990000000000001E-2</v>
      </c>
      <c r="CE65" s="1">
        <v>0.24945999999999999</v>
      </c>
      <c r="CF65" s="1">
        <v>1.2540000000000001E-2</v>
      </c>
      <c r="CG65" s="1">
        <v>5.4099999999999999E-3</v>
      </c>
      <c r="CH65" s="1">
        <v>5.178E-2</v>
      </c>
      <c r="CI65" s="1">
        <v>4.4720000000000003E-2</v>
      </c>
      <c r="CJ65" s="1">
        <v>4.2599999999999999E-3</v>
      </c>
      <c r="CK65" s="1">
        <v>0.19109999999999999</v>
      </c>
      <c r="CL65" s="1">
        <v>4.1000000000000003E-3</v>
      </c>
      <c r="CM65" s="1">
        <v>7.2100000000000003E-3</v>
      </c>
      <c r="CN65" s="1">
        <v>0</v>
      </c>
      <c r="CO65" s="1">
        <v>0</v>
      </c>
      <c r="CP65" s="1">
        <v>1.6660000000000001E-2</v>
      </c>
      <c r="CQ65" s="1">
        <v>8.0499999999999999E-3</v>
      </c>
      <c r="CR65" s="1">
        <v>0.16486000000000001</v>
      </c>
      <c r="CS65" s="1">
        <v>0.28397</v>
      </c>
      <c r="CT65" s="1">
        <v>0.31061</v>
      </c>
      <c r="CU65" s="1">
        <v>0</v>
      </c>
      <c r="CV65" s="1">
        <v>0</v>
      </c>
      <c r="CW65" s="1">
        <v>5.747E-2</v>
      </c>
      <c r="CX65" s="1">
        <v>0.13672000000000001</v>
      </c>
      <c r="CY65" s="1">
        <v>4.5900000000000003E-3</v>
      </c>
      <c r="CZ65" s="1">
        <v>0</v>
      </c>
      <c r="DA65" s="1">
        <v>0.24590000000000001</v>
      </c>
      <c r="DB65" s="1">
        <v>1.0670000000000001E-2</v>
      </c>
      <c r="DC65" s="1">
        <v>4.9500000000000004E-3</v>
      </c>
      <c r="DD65" s="1">
        <v>0</v>
      </c>
      <c r="DE65" s="1">
        <v>0.11024</v>
      </c>
      <c r="DF65" s="1">
        <v>0</v>
      </c>
      <c r="DG65" s="1">
        <v>1.532E-2</v>
      </c>
      <c r="DH65" s="1">
        <v>1.3699999999999999E-3</v>
      </c>
      <c r="DI65" s="1">
        <v>3.4040000000000001E-2</v>
      </c>
      <c r="DJ65" s="1">
        <v>3.5899999999999999E-3</v>
      </c>
      <c r="DK65" s="1">
        <v>1.325E-2</v>
      </c>
      <c r="DL65" s="1">
        <v>0</v>
      </c>
      <c r="DM65" s="1">
        <v>1.172E-2</v>
      </c>
      <c r="DN65" s="1">
        <v>5.4000000000000003E-3</v>
      </c>
      <c r="DO65" s="1">
        <v>0.20699000000000001</v>
      </c>
      <c r="DP65" s="1">
        <v>2.7060000000000001E-2</v>
      </c>
      <c r="DQ65" s="1">
        <v>1.5650000000000001E-2</v>
      </c>
      <c r="DR65" s="1">
        <v>8.6400000000000001E-3</v>
      </c>
      <c r="DS65" s="1">
        <v>1.9400000000000001E-3</v>
      </c>
      <c r="DT65" s="1">
        <v>1.4760000000000001E-2</v>
      </c>
      <c r="DU65" s="1">
        <v>5.5399999999999998E-3</v>
      </c>
      <c r="DV65" s="1">
        <v>2.537E-2</v>
      </c>
      <c r="DW65" s="1">
        <v>5.416E-2</v>
      </c>
      <c r="DX65" s="1">
        <v>8.3400000000000002E-3</v>
      </c>
      <c r="DY65" s="1">
        <v>8.8239999999999999E-2</v>
      </c>
      <c r="DZ65" s="1">
        <v>2.3009999999999999E-2</v>
      </c>
      <c r="EA65" s="1">
        <v>4.3499999999999997E-3</v>
      </c>
      <c r="EB65" s="1">
        <v>3.0550000000000001E-2</v>
      </c>
      <c r="EC65" s="1">
        <v>0</v>
      </c>
      <c r="ED65" s="1">
        <v>0.15909999999999999</v>
      </c>
      <c r="EE65" s="1">
        <v>0.21689</v>
      </c>
      <c r="EF65" s="1">
        <v>1.091E-2</v>
      </c>
      <c r="EG65" s="1">
        <v>1.7100000000000001E-2</v>
      </c>
      <c r="EH65" s="1">
        <v>5.1520000000000003E-2</v>
      </c>
      <c r="EI65" s="1">
        <v>5.79E-3</v>
      </c>
      <c r="EJ65" s="1">
        <v>9.7999999999999997E-3</v>
      </c>
      <c r="EK65" s="1">
        <v>4.3970000000000002E-2</v>
      </c>
      <c r="EL65" s="1">
        <v>0</v>
      </c>
      <c r="EM65" s="1">
        <v>0.11595</v>
      </c>
      <c r="EN65" s="1">
        <v>4.3600000000000002E-3</v>
      </c>
      <c r="EO65" s="1">
        <v>0</v>
      </c>
      <c r="EP65" s="1">
        <v>2.3369999999999998E-2</v>
      </c>
      <c r="EQ65" s="1">
        <v>0</v>
      </c>
      <c r="ER65" s="1">
        <v>0.22303000000000001</v>
      </c>
      <c r="ES65" s="1">
        <v>0.47433999999999998</v>
      </c>
      <c r="ET65" s="1">
        <v>6.9379999999999997E-2</v>
      </c>
      <c r="EU65" s="1">
        <v>0</v>
      </c>
      <c r="EV65" s="1">
        <v>0</v>
      </c>
      <c r="EW65" s="1">
        <v>0</v>
      </c>
      <c r="EX65" s="1">
        <v>0.37519000000000002</v>
      </c>
      <c r="EY65" s="1">
        <v>0.10167</v>
      </c>
      <c r="EZ65" s="1">
        <v>0.19417000000000001</v>
      </c>
      <c r="FA65" s="1">
        <v>2.572E-2</v>
      </c>
      <c r="FB65" s="1">
        <v>3.5139999999999998E-2</v>
      </c>
      <c r="FC65" s="1">
        <v>7.6400000000000001E-3</v>
      </c>
      <c r="FD65" s="1">
        <v>0</v>
      </c>
      <c r="FE65" s="1">
        <v>4.9300000000000004E-3</v>
      </c>
      <c r="FF65" s="1">
        <v>3.5490000000000001E-2</v>
      </c>
    </row>
    <row r="66" spans="1:162" x14ac:dyDescent="0.2">
      <c r="A66" s="2" t="s">
        <v>225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6">
        <v>0</v>
      </c>
      <c r="J66" s="9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</row>
    <row r="67" spans="1:162" x14ac:dyDescent="0.2">
      <c r="A67" s="2" t="s">
        <v>226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6">
        <v>0</v>
      </c>
      <c r="J67" s="9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</row>
    <row r="68" spans="1:162" x14ac:dyDescent="0.2">
      <c r="A68" s="2" t="s">
        <v>227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6">
        <v>0</v>
      </c>
      <c r="J68" s="9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</row>
    <row r="69" spans="1:162" x14ac:dyDescent="0.2">
      <c r="A69" s="2" t="s">
        <v>228</v>
      </c>
      <c r="B69" s="1">
        <v>1.6797899999999999</v>
      </c>
      <c r="C69" s="1">
        <v>0.76558000000000004</v>
      </c>
      <c r="D69" s="1">
        <v>1.2295</v>
      </c>
      <c r="E69" s="1">
        <v>0.20774000000000001</v>
      </c>
      <c r="F69" s="1">
        <v>0.55864999999999998</v>
      </c>
      <c r="G69" s="5">
        <v>1.4322699999999999</v>
      </c>
      <c r="H69" s="5">
        <v>0.76024000000000003</v>
      </c>
      <c r="I69" s="6">
        <v>1.8260000000000001</v>
      </c>
      <c r="J69" s="8">
        <v>2.6700200000000001</v>
      </c>
      <c r="K69" s="5">
        <v>6.7917300000000003</v>
      </c>
      <c r="L69" s="1">
        <v>2.572E-2</v>
      </c>
      <c r="M69" s="1">
        <v>0.24127000000000001</v>
      </c>
      <c r="N69" s="1">
        <v>0.25605</v>
      </c>
      <c r="O69" s="1">
        <v>0.39498</v>
      </c>
      <c r="P69" s="1">
        <v>0.68283000000000005</v>
      </c>
      <c r="Q69" s="1">
        <v>0.42992999999999998</v>
      </c>
      <c r="R69" s="1">
        <v>0.24554999999999999</v>
      </c>
      <c r="S69" s="1">
        <v>9.6019999999999994E-2</v>
      </c>
      <c r="T69" s="1">
        <v>0.11210000000000001</v>
      </c>
      <c r="U69" s="1">
        <v>1.6286</v>
      </c>
      <c r="V69" s="1">
        <v>6.1389699999999996</v>
      </c>
      <c r="W69" s="1">
        <v>0.26244000000000001</v>
      </c>
      <c r="X69" s="1">
        <v>0.37362000000000001</v>
      </c>
      <c r="Y69" s="1">
        <v>0.30742999999999998</v>
      </c>
      <c r="Z69" s="1">
        <v>0.4945</v>
      </c>
      <c r="AA69" s="1">
        <v>5.5030000000000003E-2</v>
      </c>
      <c r="AB69" s="1">
        <v>8.2269999999999996E-2</v>
      </c>
      <c r="AC69" s="1">
        <v>3.1629999999999998E-2</v>
      </c>
      <c r="AD69" s="1">
        <v>1.8292999999999999</v>
      </c>
      <c r="AE69" s="1">
        <v>1.3156600000000001</v>
      </c>
      <c r="AF69" s="1">
        <v>4.84354</v>
      </c>
      <c r="AG69" s="1">
        <v>0.59345999999999999</v>
      </c>
      <c r="AH69" s="1">
        <v>4.0960099999999997</v>
      </c>
      <c r="AI69" s="1">
        <v>0.75970000000000004</v>
      </c>
      <c r="AJ69" s="1">
        <v>0.15372</v>
      </c>
      <c r="AK69" s="1">
        <v>3.3197100000000002</v>
      </c>
      <c r="AL69" s="1">
        <v>1.9286000000000001</v>
      </c>
      <c r="AM69" s="1">
        <v>2.4132500000000001</v>
      </c>
      <c r="AN69" s="1">
        <v>5.9226299999999998</v>
      </c>
      <c r="AO69" s="1">
        <v>0.26211000000000001</v>
      </c>
      <c r="AP69" s="1">
        <v>6.0399799999999999</v>
      </c>
      <c r="AQ69" s="1">
        <v>0.53522999999999998</v>
      </c>
      <c r="AR69" s="1">
        <v>0.63260000000000005</v>
      </c>
      <c r="AS69" s="1">
        <v>0</v>
      </c>
      <c r="AT69" s="1">
        <v>2.6063499999999999</v>
      </c>
      <c r="AU69" s="1">
        <v>0.95257999999999998</v>
      </c>
      <c r="AV69" s="1">
        <v>0.81174000000000002</v>
      </c>
      <c r="AW69" s="1">
        <v>0.89081999999999995</v>
      </c>
      <c r="AX69" s="1">
        <v>0.51378000000000001</v>
      </c>
      <c r="AY69" s="1">
        <v>0</v>
      </c>
      <c r="AZ69" s="1">
        <v>0.19835</v>
      </c>
      <c r="BA69" s="1">
        <v>0.16003000000000001</v>
      </c>
      <c r="BB69" s="1">
        <v>0.17175000000000001</v>
      </c>
      <c r="BC69" s="1">
        <v>1.80863</v>
      </c>
      <c r="BD69" s="1">
        <v>0.49414999999999998</v>
      </c>
      <c r="BE69" s="1">
        <v>1.04623</v>
      </c>
      <c r="BF69" s="1">
        <v>0.76573000000000002</v>
      </c>
      <c r="BG69" s="1">
        <v>22.102209999999999</v>
      </c>
      <c r="BH69" s="1">
        <v>6.2500000000000003E-3</v>
      </c>
      <c r="BI69" s="1">
        <v>0.33506000000000002</v>
      </c>
      <c r="BJ69" s="1">
        <v>0.23981</v>
      </c>
      <c r="BK69" s="1">
        <v>0.47910000000000003</v>
      </c>
      <c r="BL69" s="1">
        <v>1.9144399999999999</v>
      </c>
      <c r="BM69" s="1">
        <v>3.1910000000000001E-2</v>
      </c>
      <c r="BN69" s="1">
        <v>0.14166000000000001</v>
      </c>
      <c r="BO69" s="1">
        <v>0.42988999999999999</v>
      </c>
      <c r="BP69" s="1">
        <v>10.31296</v>
      </c>
      <c r="BQ69" s="1">
        <v>0.12347</v>
      </c>
      <c r="BR69" s="1">
        <v>7.1879999999999999E-2</v>
      </c>
      <c r="BS69" s="1">
        <v>0.19223999999999999</v>
      </c>
      <c r="BT69" s="1">
        <v>0.27568999999999999</v>
      </c>
      <c r="BU69" s="1">
        <v>0.86177000000000004</v>
      </c>
      <c r="BV69" s="1">
        <v>1.68496</v>
      </c>
      <c r="BW69" s="1">
        <v>0.18235999999999999</v>
      </c>
      <c r="BX69" s="1">
        <v>0.55862999999999996</v>
      </c>
      <c r="BY69" s="1">
        <v>0.43053999999999998</v>
      </c>
      <c r="BZ69" s="1">
        <v>0</v>
      </c>
      <c r="CA69" s="1">
        <v>0.21248</v>
      </c>
      <c r="CB69" s="1">
        <v>0.43411</v>
      </c>
      <c r="CC69" s="1">
        <v>0.79217000000000004</v>
      </c>
      <c r="CD69" s="1">
        <v>0.20219999999999999</v>
      </c>
      <c r="CE69" s="1">
        <v>0.43411</v>
      </c>
      <c r="CF69" s="1">
        <v>1.57501</v>
      </c>
      <c r="CG69" s="1">
        <v>0.19513</v>
      </c>
      <c r="CH69" s="1">
        <v>3.4275099999999998</v>
      </c>
      <c r="CI69" s="1">
        <v>0.90108999999999995</v>
      </c>
      <c r="CJ69" s="1">
        <v>8.5900000000000004E-2</v>
      </c>
      <c r="CK69" s="1">
        <v>1.9040999999999999</v>
      </c>
      <c r="CL69" s="1">
        <v>0.22181999999999999</v>
      </c>
      <c r="CM69" s="1">
        <v>1.1731199999999999</v>
      </c>
      <c r="CN69" s="1">
        <v>0.26368999999999998</v>
      </c>
      <c r="CO69" s="1">
        <v>1.07555</v>
      </c>
      <c r="CP69" s="1">
        <v>0.15867000000000001</v>
      </c>
      <c r="CQ69" s="1">
        <v>0.41077000000000002</v>
      </c>
      <c r="CR69" s="1">
        <v>0.23968</v>
      </c>
      <c r="CS69" s="1">
        <v>0.24353</v>
      </c>
      <c r="CT69" s="1">
        <v>1.2512000000000001</v>
      </c>
      <c r="CU69" s="1">
        <v>0.17988000000000001</v>
      </c>
      <c r="CV69" s="1">
        <v>1.5421800000000001</v>
      </c>
      <c r="CW69" s="1">
        <v>1.4479900000000001</v>
      </c>
      <c r="CX69" s="1">
        <v>0.53408999999999995</v>
      </c>
      <c r="CY69" s="1">
        <v>6.5000000000000002E-2</v>
      </c>
      <c r="CZ69" s="1">
        <v>0.16261999999999999</v>
      </c>
      <c r="DA69" s="1">
        <v>0.16274</v>
      </c>
      <c r="DB69" s="1">
        <v>0.52114000000000005</v>
      </c>
      <c r="DC69" s="1">
        <v>0.19053999999999999</v>
      </c>
      <c r="DD69" s="1">
        <v>0.26362999999999998</v>
      </c>
      <c r="DE69" s="1">
        <v>1.94312</v>
      </c>
      <c r="DF69" s="1">
        <v>0.27461999999999998</v>
      </c>
      <c r="DG69" s="1">
        <v>0.20111999999999999</v>
      </c>
      <c r="DH69" s="1">
        <v>0.55201999999999996</v>
      </c>
      <c r="DI69" s="1">
        <v>9.3380000000000005E-2</v>
      </c>
      <c r="DJ69" s="1">
        <v>0.32968999999999998</v>
      </c>
      <c r="DK69" s="1">
        <v>0.21237</v>
      </c>
      <c r="DL69" s="1">
        <v>5.4192799999999997</v>
      </c>
      <c r="DM69" s="1">
        <v>3.3241800000000001</v>
      </c>
      <c r="DN69" s="1">
        <v>6.4369999999999997E-2</v>
      </c>
      <c r="DO69" s="1">
        <v>0.89637999999999995</v>
      </c>
      <c r="DP69" s="1">
        <v>1.1454899999999999</v>
      </c>
      <c r="DQ69" s="1">
        <v>0.14877000000000001</v>
      </c>
      <c r="DR69" s="1">
        <v>0.10001</v>
      </c>
      <c r="DS69" s="1">
        <v>0.1867</v>
      </c>
      <c r="DT69" s="1">
        <v>0.18637999999999999</v>
      </c>
      <c r="DU69" s="1">
        <v>8.6730000000000002E-2</v>
      </c>
      <c r="DV69" s="1">
        <v>0.49398999999999998</v>
      </c>
      <c r="DW69" s="1">
        <v>0.56788000000000005</v>
      </c>
      <c r="DX69" s="1">
        <v>0.26938000000000001</v>
      </c>
      <c r="DY69" s="1">
        <v>0.55545999999999995</v>
      </c>
      <c r="DZ69" s="1">
        <v>0.46910000000000002</v>
      </c>
      <c r="EA69" s="1">
        <v>0.85633999999999999</v>
      </c>
      <c r="EB69" s="1">
        <v>0.21026</v>
      </c>
      <c r="EC69" s="1">
        <v>0.17555000000000001</v>
      </c>
      <c r="ED69" s="1">
        <v>2.7951100000000002</v>
      </c>
      <c r="EE69" s="1">
        <v>1.39951</v>
      </c>
      <c r="EF69" s="1">
        <v>0.46722999999999998</v>
      </c>
      <c r="EG69" s="1">
        <v>0.54686999999999997</v>
      </c>
      <c r="EH69" s="1">
        <v>0.90371000000000001</v>
      </c>
      <c r="EI69" s="1">
        <v>1.06958</v>
      </c>
      <c r="EJ69" s="1">
        <v>0.58176000000000005</v>
      </c>
      <c r="EK69" s="1">
        <v>1.1402300000000001</v>
      </c>
      <c r="EL69" s="1">
        <v>0.22453000000000001</v>
      </c>
      <c r="EM69" s="1">
        <v>0.21129999999999999</v>
      </c>
      <c r="EN69" s="1">
        <v>2.0045000000000002</v>
      </c>
      <c r="EO69" s="1">
        <v>0.48218</v>
      </c>
      <c r="EP69" s="1">
        <v>0.33051999999999998</v>
      </c>
      <c r="EQ69" s="1">
        <v>0.13955000000000001</v>
      </c>
      <c r="ER69" s="1">
        <v>0.32283000000000001</v>
      </c>
      <c r="ES69" s="1">
        <v>3.19021</v>
      </c>
      <c r="ET69" s="1">
        <v>6.7988</v>
      </c>
      <c r="EU69" s="1">
        <v>1.1180000000000001</v>
      </c>
      <c r="EV69" s="1">
        <v>0.22499</v>
      </c>
      <c r="EW69" s="1">
        <v>0.37428</v>
      </c>
      <c r="EX69" s="1">
        <v>1.5214799999999999</v>
      </c>
      <c r="EY69" s="1">
        <v>0.63051000000000001</v>
      </c>
      <c r="EZ69" s="1">
        <v>1.1913400000000001</v>
      </c>
      <c r="FA69" s="1">
        <v>0.41294999999999998</v>
      </c>
      <c r="FB69" s="1">
        <v>1.45807</v>
      </c>
      <c r="FC69" s="1">
        <v>0.62663000000000002</v>
      </c>
      <c r="FD69" s="1">
        <v>0.54901</v>
      </c>
      <c r="FE69" s="1">
        <v>2.3236599999999998</v>
      </c>
      <c r="FF69" s="1">
        <v>0.25963000000000003</v>
      </c>
    </row>
    <row r="70" spans="1:162" x14ac:dyDescent="0.2">
      <c r="A70" s="2" t="s">
        <v>229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6">
        <v>0</v>
      </c>
      <c r="J70" s="9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</row>
    <row r="71" spans="1:162" x14ac:dyDescent="0.2">
      <c r="A71" s="2" t="s">
        <v>230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6">
        <v>0</v>
      </c>
      <c r="J71" s="9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</row>
    <row r="72" spans="1:162" x14ac:dyDescent="0.2">
      <c r="A72" s="2" t="s">
        <v>231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6">
        <v>0</v>
      </c>
      <c r="J72" s="9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1.6039999999999999E-2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1.175E-2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</row>
    <row r="73" spans="1:162" x14ac:dyDescent="0.2">
      <c r="A73" s="2" t="s">
        <v>232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6">
        <v>0</v>
      </c>
      <c r="J73" s="9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</row>
    <row r="74" spans="1:162" x14ac:dyDescent="0.2">
      <c r="A74" s="2" t="s">
        <v>233</v>
      </c>
      <c r="B74" s="1">
        <v>0</v>
      </c>
      <c r="C74" s="1">
        <v>8.9899999999999997E-3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6">
        <v>0</v>
      </c>
      <c r="J74" s="9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</row>
    <row r="75" spans="1:162" x14ac:dyDescent="0.2">
      <c r="A75" s="2" t="s">
        <v>234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6">
        <v>0</v>
      </c>
      <c r="J75" s="9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</row>
    <row r="76" spans="1:162" x14ac:dyDescent="0.2">
      <c r="A76" s="2" t="s">
        <v>235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6">
        <v>0</v>
      </c>
      <c r="J76" s="9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</row>
    <row r="77" spans="1:162" x14ac:dyDescent="0.2">
      <c r="A77" s="2" t="s">
        <v>236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6">
        <v>0</v>
      </c>
      <c r="J77" s="9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</row>
    <row r="78" spans="1:162" x14ac:dyDescent="0.2">
      <c r="A78" s="2" t="s">
        <v>237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6">
        <v>0</v>
      </c>
      <c r="J78" s="9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</row>
    <row r="79" spans="1:162" x14ac:dyDescent="0.2">
      <c r="A79" s="2" t="s">
        <v>238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6">
        <v>0</v>
      </c>
      <c r="J79" s="9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</row>
    <row r="80" spans="1:162" x14ac:dyDescent="0.2">
      <c r="A80" s="2" t="s">
        <v>239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6">
        <v>0</v>
      </c>
      <c r="J80" s="9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</row>
    <row r="81" spans="1:162" x14ac:dyDescent="0.2">
      <c r="A81" s="2" t="s">
        <v>240</v>
      </c>
      <c r="B81" s="1">
        <v>3.3E-4</v>
      </c>
      <c r="C81" s="1">
        <v>4.3400000000000001E-3</v>
      </c>
      <c r="D81" s="1">
        <v>7.2999999999999996E-4</v>
      </c>
      <c r="E81" s="1">
        <v>1.277E-2</v>
      </c>
      <c r="F81" s="1">
        <v>0</v>
      </c>
      <c r="G81" s="1">
        <v>0</v>
      </c>
      <c r="H81" s="1">
        <v>0</v>
      </c>
      <c r="I81" s="6">
        <v>0</v>
      </c>
      <c r="J81" s="9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</row>
    <row r="82" spans="1:162" x14ac:dyDescent="0.2">
      <c r="A82" s="2" t="s">
        <v>241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5">
        <v>0</v>
      </c>
      <c r="H82" s="5">
        <v>0</v>
      </c>
      <c r="I82" s="6">
        <v>0</v>
      </c>
      <c r="J82" s="8">
        <v>6.3000000000000003E-4</v>
      </c>
      <c r="K82" s="5">
        <v>5.5100000000000001E-3</v>
      </c>
      <c r="L82" s="1">
        <v>2.2363900000000001</v>
      </c>
      <c r="M82" s="1">
        <v>0.21301999999999999</v>
      </c>
      <c r="N82" s="1">
        <v>2.5600000000000001E-2</v>
      </c>
      <c r="O82" s="1">
        <v>9.0000000000000006E-5</v>
      </c>
      <c r="P82" s="1">
        <v>0.26511000000000001</v>
      </c>
      <c r="Q82" s="1">
        <v>0</v>
      </c>
      <c r="R82" s="1">
        <v>0.13747000000000001</v>
      </c>
      <c r="S82" s="1">
        <v>0</v>
      </c>
      <c r="T82" s="1">
        <v>1.72E-3</v>
      </c>
      <c r="U82" s="1">
        <v>0</v>
      </c>
      <c r="V82" s="1">
        <v>4.8999999999999998E-4</v>
      </c>
      <c r="W82" s="1">
        <v>0.26533000000000001</v>
      </c>
      <c r="X82" s="1">
        <v>0</v>
      </c>
      <c r="Y82" s="1">
        <v>0</v>
      </c>
      <c r="Z82" s="1">
        <v>5.1220000000000002E-2</v>
      </c>
      <c r="AA82" s="1">
        <v>0</v>
      </c>
      <c r="AB82" s="1">
        <v>0</v>
      </c>
      <c r="AC82" s="1">
        <v>0</v>
      </c>
      <c r="AD82" s="1">
        <v>2.4000000000000001E-4</v>
      </c>
      <c r="AE82" s="1">
        <v>3.2660000000000002E-2</v>
      </c>
      <c r="AF82" s="1">
        <v>0</v>
      </c>
      <c r="AG82" s="1">
        <v>0</v>
      </c>
      <c r="AH82" s="1">
        <v>1.51935</v>
      </c>
      <c r="AI82" s="1">
        <v>0.54376999999999998</v>
      </c>
      <c r="AJ82" s="1">
        <v>9.9769999999999998E-2</v>
      </c>
      <c r="AK82" s="1">
        <v>3.5100000000000001E-3</v>
      </c>
      <c r="AL82" s="1">
        <v>0</v>
      </c>
      <c r="AM82" s="1">
        <v>2.0948899999999999</v>
      </c>
      <c r="AN82" s="1">
        <v>6.5619999999999998E-2</v>
      </c>
      <c r="AO82" s="1">
        <v>0.43652999999999997</v>
      </c>
      <c r="AP82" s="1">
        <v>0</v>
      </c>
      <c r="AQ82" s="1">
        <v>1.264E-2</v>
      </c>
      <c r="AR82" s="1">
        <v>0</v>
      </c>
      <c r="AS82" s="1">
        <v>0</v>
      </c>
      <c r="AT82" s="1">
        <v>0.37537999999999999</v>
      </c>
      <c r="AU82" s="1">
        <v>1.5499999999999999E-3</v>
      </c>
      <c r="AV82" s="1">
        <v>6.2E-4</v>
      </c>
      <c r="AW82" s="1">
        <v>6.6540000000000002E-2</v>
      </c>
      <c r="AX82" s="1">
        <v>0</v>
      </c>
      <c r="AY82" s="1">
        <v>0</v>
      </c>
      <c r="AZ82" s="1">
        <v>9.8970000000000002E-2</v>
      </c>
      <c r="BA82" s="1">
        <v>0.33792</v>
      </c>
      <c r="BB82" s="1">
        <v>0.64464999999999995</v>
      </c>
      <c r="BC82" s="1">
        <v>1.375E-2</v>
      </c>
      <c r="BD82" s="1">
        <v>0.22317999999999999</v>
      </c>
      <c r="BE82" s="1">
        <v>0.13483999999999999</v>
      </c>
      <c r="BF82" s="1">
        <v>6.0249999999999998E-2</v>
      </c>
      <c r="BG82" s="1">
        <v>0</v>
      </c>
      <c r="BH82" s="1">
        <v>1.8400000000000001E-3</v>
      </c>
      <c r="BI82" s="1">
        <v>0</v>
      </c>
      <c r="BJ82" s="1">
        <v>1.9140000000000001E-2</v>
      </c>
      <c r="BK82" s="1">
        <v>4.419E-2</v>
      </c>
      <c r="BL82" s="1">
        <v>1.899E-2</v>
      </c>
      <c r="BM82" s="1">
        <v>0</v>
      </c>
      <c r="BN82" s="1">
        <v>0</v>
      </c>
      <c r="BO82" s="1">
        <v>7.2000000000000005E-4</v>
      </c>
      <c r="BP82" s="1">
        <v>9.7769999999999996E-2</v>
      </c>
      <c r="BQ82" s="1">
        <v>0</v>
      </c>
      <c r="BR82" s="1">
        <v>4.9000000000000002E-2</v>
      </c>
      <c r="BS82" s="1">
        <v>0.36889</v>
      </c>
      <c r="BT82" s="1">
        <v>0</v>
      </c>
      <c r="BU82" s="1">
        <v>0.90712000000000004</v>
      </c>
      <c r="BV82" s="1">
        <v>7.2660000000000002E-2</v>
      </c>
      <c r="BW82" s="1">
        <v>0.63636999999999999</v>
      </c>
      <c r="BX82" s="1">
        <v>0</v>
      </c>
      <c r="BY82" s="1">
        <v>0.15387000000000001</v>
      </c>
      <c r="BZ82" s="1">
        <v>0</v>
      </c>
      <c r="CA82" s="1">
        <v>0.65942999999999996</v>
      </c>
      <c r="CB82" s="1">
        <v>0</v>
      </c>
      <c r="CC82" s="1">
        <v>7.4700000000000001E-3</v>
      </c>
      <c r="CD82" s="1">
        <v>2.656E-2</v>
      </c>
      <c r="CE82" s="1">
        <v>0</v>
      </c>
      <c r="CF82" s="1">
        <v>0</v>
      </c>
      <c r="CG82" s="1">
        <v>5.638E-2</v>
      </c>
      <c r="CH82" s="1">
        <v>0</v>
      </c>
      <c r="CI82" s="1">
        <v>0.11187</v>
      </c>
      <c r="CJ82" s="1">
        <v>4.8759999999999998E-2</v>
      </c>
      <c r="CK82" s="1">
        <v>0</v>
      </c>
      <c r="CL82" s="1">
        <v>1.6400000000000001E-2</v>
      </c>
      <c r="CM82" s="1">
        <v>8.7600000000000004E-3</v>
      </c>
      <c r="CN82" s="1">
        <v>0.12512000000000001</v>
      </c>
      <c r="CO82" s="1">
        <v>0</v>
      </c>
      <c r="CP82" s="1">
        <v>0.28681000000000001</v>
      </c>
      <c r="CQ82" s="1">
        <v>0</v>
      </c>
      <c r="CR82" s="1">
        <v>2.7799999999999999E-3</v>
      </c>
      <c r="CS82" s="1">
        <v>0.12081</v>
      </c>
      <c r="CT82" s="1">
        <v>0.10496</v>
      </c>
      <c r="CU82" s="1">
        <v>7.0230000000000001E-2</v>
      </c>
      <c r="CV82" s="1">
        <v>0</v>
      </c>
      <c r="CW82" s="1">
        <v>0</v>
      </c>
      <c r="CX82" s="1">
        <v>0.79264000000000001</v>
      </c>
      <c r="CY82" s="1">
        <v>2.31E-3</v>
      </c>
      <c r="CZ82" s="1">
        <v>8.6370000000000002E-2</v>
      </c>
      <c r="DA82" s="1">
        <v>0</v>
      </c>
      <c r="DB82" s="1">
        <v>0</v>
      </c>
      <c r="DC82" s="1">
        <v>2.555E-2</v>
      </c>
      <c r="DD82" s="1">
        <v>0</v>
      </c>
      <c r="DE82" s="1">
        <v>0.17444999999999999</v>
      </c>
      <c r="DF82" s="1">
        <v>0</v>
      </c>
      <c r="DG82" s="1">
        <v>0.11305999999999999</v>
      </c>
      <c r="DH82" s="1">
        <v>0</v>
      </c>
      <c r="DI82" s="1">
        <v>2.1000000000000001E-4</v>
      </c>
      <c r="DJ82" s="1">
        <v>0</v>
      </c>
      <c r="DK82" s="1">
        <v>7.671E-2</v>
      </c>
      <c r="DL82" s="1">
        <v>0.37132999999999999</v>
      </c>
      <c r="DM82" s="1">
        <v>4.7370000000000002E-2</v>
      </c>
      <c r="DN82" s="1">
        <v>2.6610000000000002E-2</v>
      </c>
      <c r="DO82" s="1">
        <v>0.33942</v>
      </c>
      <c r="DP82" s="1">
        <v>4.539E-2</v>
      </c>
      <c r="DQ82" s="1">
        <v>4.8000000000000001E-4</v>
      </c>
      <c r="DR82" s="1">
        <v>0</v>
      </c>
      <c r="DS82" s="1">
        <v>4.2479999999999997E-2</v>
      </c>
      <c r="DT82" s="1">
        <v>0.26168999999999998</v>
      </c>
      <c r="DU82" s="1">
        <v>0</v>
      </c>
      <c r="DV82" s="1">
        <v>3.4499999999999999E-3</v>
      </c>
      <c r="DW82" s="1">
        <v>1.2600000000000001E-3</v>
      </c>
      <c r="DX82" s="1">
        <v>0.31889000000000001</v>
      </c>
      <c r="DY82" s="1">
        <v>2E-3</v>
      </c>
      <c r="DZ82" s="1">
        <v>0</v>
      </c>
      <c r="EA82" s="1">
        <v>2.887E-2</v>
      </c>
      <c r="EB82" s="1">
        <v>0</v>
      </c>
      <c r="EC82" s="1">
        <v>6.4000000000000005E-4</v>
      </c>
      <c r="ED82" s="1">
        <v>1.634E-2</v>
      </c>
      <c r="EE82" s="1">
        <v>0.38346999999999998</v>
      </c>
      <c r="EF82" s="1">
        <v>2.9149999999999999E-2</v>
      </c>
      <c r="EG82" s="1">
        <v>1.32E-3</v>
      </c>
      <c r="EH82" s="1">
        <v>0</v>
      </c>
      <c r="EI82" s="1">
        <v>4.1820000000000003E-2</v>
      </c>
      <c r="EJ82" s="1">
        <v>0</v>
      </c>
      <c r="EK82" s="1">
        <v>0</v>
      </c>
      <c r="EL82" s="1">
        <v>8.6040000000000005E-2</v>
      </c>
      <c r="EM82" s="1">
        <v>0.29910999999999999</v>
      </c>
      <c r="EN82" s="1">
        <v>0</v>
      </c>
      <c r="EO82" s="1">
        <v>1.89E-3</v>
      </c>
      <c r="EP82" s="1">
        <v>0.10919</v>
      </c>
      <c r="EQ82" s="1">
        <v>5.772E-2</v>
      </c>
      <c r="ER82" s="1">
        <v>1.8853</v>
      </c>
      <c r="ES82" s="1">
        <v>0</v>
      </c>
      <c r="ET82" s="1">
        <v>0</v>
      </c>
      <c r="EU82" s="1">
        <v>0</v>
      </c>
      <c r="EV82" s="1">
        <v>0.34353</v>
      </c>
      <c r="EW82" s="1">
        <v>0</v>
      </c>
      <c r="EX82" s="1">
        <v>0.12845000000000001</v>
      </c>
      <c r="EY82" s="1">
        <v>0.15703</v>
      </c>
      <c r="EZ82" s="1">
        <v>0.35149000000000002</v>
      </c>
      <c r="FA82" s="1">
        <v>0</v>
      </c>
      <c r="FB82" s="1">
        <v>0</v>
      </c>
      <c r="FC82" s="1">
        <v>1.92E-3</v>
      </c>
      <c r="FD82" s="1">
        <v>0.18837000000000001</v>
      </c>
      <c r="FE82" s="1">
        <v>0</v>
      </c>
      <c r="FF82" s="1">
        <v>1.5499999999999999E-3</v>
      </c>
    </row>
    <row r="83" spans="1:162" x14ac:dyDescent="0.2">
      <c r="A83" s="2" t="s">
        <v>242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6">
        <v>0</v>
      </c>
      <c r="J83" s="9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5.5900000000000004E-3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8.2799999999999992E-3</v>
      </c>
      <c r="ET83" s="1">
        <v>8.0999999999999996E-4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6.0000000000000002E-5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</row>
    <row r="84" spans="1:162" x14ac:dyDescent="0.2">
      <c r="A84" s="2" t="s">
        <v>243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6">
        <v>0</v>
      </c>
      <c r="J84" s="9">
        <v>0</v>
      </c>
      <c r="K84" s="1">
        <v>0</v>
      </c>
      <c r="L84" s="1">
        <v>0</v>
      </c>
      <c r="M84" s="1">
        <v>0</v>
      </c>
      <c r="N84" s="1">
        <v>5.8900000000000001E-2</v>
      </c>
      <c r="O84" s="1">
        <v>8.0000000000000004E-4</v>
      </c>
      <c r="P84" s="1">
        <v>0.33193</v>
      </c>
      <c r="Q84" s="1">
        <v>0</v>
      </c>
      <c r="R84" s="1">
        <v>1.1E-4</v>
      </c>
      <c r="S84" s="1">
        <v>0</v>
      </c>
      <c r="T84" s="1">
        <v>2.3000000000000001E-4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8.4000000000000003E-4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3.5E-4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1.15E-3</v>
      </c>
      <c r="AV84" s="1">
        <v>2.9E-4</v>
      </c>
      <c r="AW84" s="1">
        <v>0</v>
      </c>
      <c r="AX84" s="1">
        <v>0</v>
      </c>
      <c r="AY84" s="1">
        <v>0</v>
      </c>
      <c r="AZ84" s="1">
        <v>2.9E-4</v>
      </c>
      <c r="BA84" s="1">
        <v>3.3E-4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1.2600000000000001E-3</v>
      </c>
      <c r="BO84" s="1">
        <v>0</v>
      </c>
      <c r="BP84" s="1">
        <v>0</v>
      </c>
      <c r="BQ84" s="1">
        <v>7.2000000000000005E-4</v>
      </c>
      <c r="BR84" s="1">
        <v>0</v>
      </c>
      <c r="BS84" s="1">
        <v>0</v>
      </c>
      <c r="BT84" s="1">
        <v>0</v>
      </c>
      <c r="BU84" s="1">
        <v>8.9999999999999998E-4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6.9999999999999994E-5</v>
      </c>
      <c r="CE84" s="1">
        <v>0</v>
      </c>
      <c r="CF84" s="1">
        <v>0</v>
      </c>
      <c r="CG84" s="1">
        <v>0</v>
      </c>
      <c r="CH84" s="1">
        <v>0</v>
      </c>
      <c r="CI84" s="1">
        <v>5.0000000000000001E-4</v>
      </c>
      <c r="CJ84" s="1">
        <v>0</v>
      </c>
      <c r="CK84" s="1">
        <v>0</v>
      </c>
      <c r="CL84" s="1">
        <v>0</v>
      </c>
      <c r="CM84" s="1">
        <v>6.3570000000000002E-2</v>
      </c>
      <c r="CN84" s="1">
        <v>0</v>
      </c>
      <c r="CO84" s="1">
        <v>1.1E-4</v>
      </c>
      <c r="CP84" s="1">
        <v>0</v>
      </c>
      <c r="CQ84" s="1">
        <v>0.18260000000000001</v>
      </c>
      <c r="CR84" s="1">
        <v>0</v>
      </c>
      <c r="CS84" s="1">
        <v>0</v>
      </c>
      <c r="CT84" s="1">
        <v>0</v>
      </c>
      <c r="CU84" s="1">
        <v>0.17985000000000001</v>
      </c>
      <c r="CV84" s="1">
        <v>0</v>
      </c>
      <c r="CW84" s="1">
        <v>0</v>
      </c>
      <c r="CX84" s="1">
        <v>0.50244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1.9300000000000001E-3</v>
      </c>
      <c r="DF84" s="1">
        <v>0</v>
      </c>
      <c r="DG84" s="1">
        <v>7.7999999999999999E-4</v>
      </c>
      <c r="DH84" s="1">
        <v>0</v>
      </c>
      <c r="DI84" s="1">
        <v>1.2199999999999999E-3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6.3000000000000003E-4</v>
      </c>
      <c r="DR84" s="1">
        <v>1.3999999999999999E-4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8.0629999999999993E-2</v>
      </c>
      <c r="EB84" s="1">
        <v>5.5000000000000003E-4</v>
      </c>
      <c r="EC84" s="1">
        <v>0</v>
      </c>
      <c r="ED84" s="1">
        <v>0</v>
      </c>
      <c r="EE84" s="1">
        <v>0</v>
      </c>
      <c r="EF84" s="1">
        <v>0</v>
      </c>
      <c r="EG84" s="1">
        <v>7.9000000000000001E-4</v>
      </c>
      <c r="EH84" s="1">
        <v>0</v>
      </c>
      <c r="EI84" s="1">
        <v>0</v>
      </c>
      <c r="EJ84" s="1">
        <v>1.4999999999999999E-4</v>
      </c>
      <c r="EK84" s="1">
        <v>0</v>
      </c>
      <c r="EL84" s="1">
        <v>0</v>
      </c>
      <c r="EM84" s="1">
        <v>2.4499999999999999E-3</v>
      </c>
      <c r="EN84" s="1">
        <v>0</v>
      </c>
      <c r="EO84" s="1">
        <v>0</v>
      </c>
      <c r="EP84" s="1">
        <v>0</v>
      </c>
      <c r="EQ84" s="1">
        <v>7.5000000000000002E-4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8.4000000000000003E-4</v>
      </c>
      <c r="EY84" s="1">
        <v>0</v>
      </c>
      <c r="EZ84" s="1">
        <v>2.0000000000000001E-4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</row>
    <row r="85" spans="1:162" x14ac:dyDescent="0.2">
      <c r="A85" s="2" t="s">
        <v>244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6">
        <v>0</v>
      </c>
      <c r="J85" s="9">
        <v>0</v>
      </c>
      <c r="K85" s="1">
        <v>0</v>
      </c>
      <c r="L85" s="1">
        <v>0</v>
      </c>
      <c r="M85" s="1">
        <v>0</v>
      </c>
      <c r="N85" s="1">
        <v>15.67811</v>
      </c>
      <c r="O85" s="1">
        <v>3.2399999999999998E-3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27.314699999999998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1.0052300000000001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13.83221</v>
      </c>
      <c r="CC85" s="1">
        <v>0</v>
      </c>
      <c r="CD85" s="1">
        <v>0</v>
      </c>
      <c r="CE85" s="1">
        <v>13.83221</v>
      </c>
      <c r="CF85" s="1">
        <v>0</v>
      </c>
      <c r="CG85" s="1">
        <v>13.531459999999999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5.3E-3</v>
      </c>
      <c r="CO85" s="1">
        <v>2.6673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9.1815800000000003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35.216799999999999</v>
      </c>
      <c r="DF85" s="1">
        <v>0</v>
      </c>
      <c r="DG85" s="1">
        <v>0.14079</v>
      </c>
      <c r="DH85" s="1">
        <v>0</v>
      </c>
      <c r="DI85" s="1">
        <v>0</v>
      </c>
      <c r="DJ85" s="1">
        <v>0</v>
      </c>
      <c r="DK85" s="1">
        <v>5.0099999999999997E-3</v>
      </c>
      <c r="DL85" s="1">
        <v>6.8500000000000002E-3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1.1501600000000001</v>
      </c>
      <c r="EB85" s="1">
        <v>0</v>
      </c>
      <c r="EC85" s="1">
        <v>0</v>
      </c>
      <c r="ED85" s="1">
        <v>0</v>
      </c>
      <c r="EE85" s="1">
        <v>3.5100000000000001E-3</v>
      </c>
      <c r="EF85" s="1">
        <v>0</v>
      </c>
      <c r="EG85" s="1">
        <v>0</v>
      </c>
      <c r="EH85" s="1">
        <v>2.64E-3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2.16E-3</v>
      </c>
      <c r="FD85" s="1">
        <v>0</v>
      </c>
      <c r="FE85" s="1">
        <v>0</v>
      </c>
      <c r="FF85" s="1">
        <v>2.33E-3</v>
      </c>
    </row>
    <row r="86" spans="1:162" x14ac:dyDescent="0.2">
      <c r="A86" s="3" t="s">
        <v>825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5">
        <v>9.2899999999999996E-3</v>
      </c>
      <c r="H86" s="5">
        <v>0</v>
      </c>
      <c r="I86" s="6">
        <v>0</v>
      </c>
      <c r="J86" s="8">
        <v>3.8179999999999999E-2</v>
      </c>
      <c r="K86" s="5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</row>
    <row r="87" spans="1:162" x14ac:dyDescent="0.2">
      <c r="A87" s="2" t="s">
        <v>245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6">
        <v>0</v>
      </c>
      <c r="J87" s="9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6.3079999999999997E-2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8.4200000000000004E-3</v>
      </c>
      <c r="AF87" s="1">
        <v>0</v>
      </c>
      <c r="AG87" s="1">
        <v>0</v>
      </c>
      <c r="AH87" s="1">
        <v>0</v>
      </c>
      <c r="AI87" s="1">
        <v>8.0000000000000007E-5</v>
      </c>
      <c r="AJ87" s="1">
        <v>1.1440000000000001E-2</v>
      </c>
      <c r="AK87" s="1">
        <v>0</v>
      </c>
      <c r="AL87" s="1">
        <v>0</v>
      </c>
      <c r="AM87" s="1">
        <v>0</v>
      </c>
      <c r="AN87" s="1">
        <v>2.7200000000000002E-3</v>
      </c>
      <c r="AO87" s="1">
        <v>1.9499999999999999E-3</v>
      </c>
      <c r="AP87" s="1">
        <v>7.2899999999999996E-3</v>
      </c>
      <c r="AQ87" s="1">
        <v>0</v>
      </c>
      <c r="AR87" s="1">
        <v>0</v>
      </c>
      <c r="AS87" s="1">
        <v>0.22048000000000001</v>
      </c>
      <c r="AT87" s="1">
        <v>0</v>
      </c>
      <c r="AU87" s="1">
        <v>1.6289999999999999E-2</v>
      </c>
      <c r="AV87" s="1">
        <v>0</v>
      </c>
      <c r="AW87" s="1">
        <v>0</v>
      </c>
      <c r="AX87" s="1">
        <v>0</v>
      </c>
      <c r="AY87" s="1">
        <v>0.32423999999999997</v>
      </c>
      <c r="AZ87" s="1">
        <v>0</v>
      </c>
      <c r="BA87" s="1">
        <v>0</v>
      </c>
      <c r="BB87" s="1">
        <v>0</v>
      </c>
      <c r="BC87" s="1">
        <v>0</v>
      </c>
      <c r="BD87" s="1">
        <v>2.8850000000000001E-2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0.43823000000000001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5.459E-2</v>
      </c>
      <c r="CA87" s="1">
        <v>0</v>
      </c>
      <c r="CB87" s="1">
        <v>0</v>
      </c>
      <c r="CC87" s="1">
        <v>3.3400000000000001E-3</v>
      </c>
      <c r="CD87" s="1">
        <v>0</v>
      </c>
      <c r="CE87" s="1">
        <v>0</v>
      </c>
      <c r="CF87" s="1">
        <v>0</v>
      </c>
      <c r="CG87" s="1">
        <v>0</v>
      </c>
      <c r="CH87" s="1">
        <v>6.9999999999999994E-5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2.48E-3</v>
      </c>
      <c r="CO87" s="1">
        <v>0</v>
      </c>
      <c r="CP87" s="1">
        <v>0</v>
      </c>
      <c r="CQ87" s="1">
        <v>0</v>
      </c>
      <c r="CR87" s="1">
        <v>0</v>
      </c>
      <c r="CS87" s="1">
        <v>9.0699999999999999E-3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2.3640000000000001E-2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1.5499999999999999E-3</v>
      </c>
      <c r="DN87" s="1">
        <v>0</v>
      </c>
      <c r="DO87" s="1">
        <v>0</v>
      </c>
      <c r="DP87" s="1">
        <v>2.4500000000000001E-2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7.9600000000000001E-3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6.0999999999999997E-4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1.15E-3</v>
      </c>
      <c r="EW87" s="1">
        <v>0</v>
      </c>
      <c r="EX87" s="1">
        <v>0</v>
      </c>
      <c r="EY87" s="1">
        <v>0</v>
      </c>
      <c r="EZ87" s="1">
        <v>2.615E-2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</row>
    <row r="88" spans="1:162" x14ac:dyDescent="0.2">
      <c r="A88" s="2" t="s">
        <v>246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6">
        <v>0</v>
      </c>
      <c r="J88" s="9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</row>
    <row r="89" spans="1:162" x14ac:dyDescent="0.2">
      <c r="A89" s="2" t="s">
        <v>247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6">
        <v>0</v>
      </c>
      <c r="J89" s="9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</row>
    <row r="90" spans="1:162" x14ac:dyDescent="0.2">
      <c r="A90" s="2" t="s">
        <v>248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6">
        <v>0</v>
      </c>
      <c r="J90" s="9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</row>
    <row r="91" spans="1:162" x14ac:dyDescent="0.2">
      <c r="A91" s="2" t="s">
        <v>249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6">
        <v>0</v>
      </c>
      <c r="J91" s="9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6.241E-2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1.2919999999999999E-2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9.0799999999999995E-3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4.8000000000000001E-4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</row>
    <row r="92" spans="1:162" x14ac:dyDescent="0.2">
      <c r="A92" s="2" t="s">
        <v>250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6">
        <v>0</v>
      </c>
      <c r="J92" s="9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5.0000000000000001E-4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2.179E-2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5.7999999999999996E-3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4.0999999999999999E-4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4.4999999999999999E-4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</row>
    <row r="93" spans="1:162" x14ac:dyDescent="0.2">
      <c r="A93" s="2" t="s">
        <v>251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6">
        <v>0</v>
      </c>
      <c r="J93" s="9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</row>
    <row r="94" spans="1:162" x14ac:dyDescent="0.2">
      <c r="A94" s="2" t="s">
        <v>252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6">
        <v>0</v>
      </c>
      <c r="J94" s="9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5.69095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5.66784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8.0009999999999998E-2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1.17E-3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</row>
    <row r="95" spans="1:162" x14ac:dyDescent="0.2">
      <c r="A95" s="2" t="s">
        <v>253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6">
        <v>0</v>
      </c>
      <c r="J95" s="9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3.066E-2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</row>
    <row r="96" spans="1:162" x14ac:dyDescent="0.2">
      <c r="A96" s="2" t="s">
        <v>254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6">
        <v>0</v>
      </c>
      <c r="J96" s="9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1.71366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0.32556000000000002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</row>
    <row r="97" spans="1:162" x14ac:dyDescent="0.2">
      <c r="A97" s="2" t="s">
        <v>255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6">
        <v>0</v>
      </c>
      <c r="J97" s="9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</row>
    <row r="98" spans="1:162" x14ac:dyDescent="0.2">
      <c r="A98" s="2" t="s">
        <v>256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6">
        <v>0</v>
      </c>
      <c r="J98" s="9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</row>
    <row r="99" spans="1:162" x14ac:dyDescent="0.2">
      <c r="A99" s="2" t="s">
        <v>257</v>
      </c>
      <c r="B99" s="1">
        <v>0</v>
      </c>
      <c r="C99" s="1">
        <v>0</v>
      </c>
      <c r="D99" s="1">
        <v>0</v>
      </c>
      <c r="E99" s="1">
        <v>3.9100000000000003E-3</v>
      </c>
      <c r="F99" s="1">
        <v>0</v>
      </c>
      <c r="G99" s="5">
        <v>0</v>
      </c>
      <c r="H99" s="5">
        <v>0</v>
      </c>
      <c r="I99" s="6">
        <v>0.11700000000000001</v>
      </c>
      <c r="J99" s="8">
        <v>0.28005999999999998</v>
      </c>
      <c r="K99" s="5">
        <v>4.0579999999999998E-2</v>
      </c>
      <c r="L99" s="1">
        <v>7.7400000000000004E-3</v>
      </c>
      <c r="M99" s="1">
        <v>0</v>
      </c>
      <c r="N99" s="1">
        <v>4.0340800000000003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9.3640000000000001E-2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0.37752000000000002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0.11548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3.7310000000000003E-2</v>
      </c>
      <c r="CB99" s="1">
        <v>0.25863999999999998</v>
      </c>
      <c r="CC99" s="1">
        <v>0</v>
      </c>
      <c r="CD99" s="1">
        <v>0</v>
      </c>
      <c r="CE99" s="1">
        <v>0.25863999999999998</v>
      </c>
      <c r="CF99" s="1">
        <v>0</v>
      </c>
      <c r="CG99" s="1">
        <v>0.25881999999999999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0.19033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6.1740000000000003E-2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0.80125999999999997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</row>
    <row r="100" spans="1:162" x14ac:dyDescent="0.2">
      <c r="A100" s="2" t="s">
        <v>258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6">
        <v>0</v>
      </c>
      <c r="J100" s="9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0.11076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</row>
    <row r="101" spans="1:162" x14ac:dyDescent="0.2">
      <c r="A101" s="2" t="s">
        <v>259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6">
        <v>0</v>
      </c>
      <c r="J101" s="9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</row>
    <row r="102" spans="1:162" x14ac:dyDescent="0.2">
      <c r="A102" s="2" t="s">
        <v>260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6">
        <v>0</v>
      </c>
      <c r="J102" s="9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</row>
    <row r="103" spans="1:162" x14ac:dyDescent="0.2">
      <c r="A103" s="2" t="s">
        <v>261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6">
        <v>0</v>
      </c>
      <c r="J103" s="9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7.2199999999999999E-3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2.0200000000000001E-3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2.9199999999999999E-3</v>
      </c>
      <c r="CT103" s="1">
        <v>0</v>
      </c>
      <c r="CU103" s="1">
        <v>0</v>
      </c>
      <c r="CV103" s="1">
        <v>0</v>
      </c>
      <c r="CW103" s="1">
        <v>2.99E-3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2.9899999999999999E-2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2.8400000000000001E-3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2.3600000000000001E-3</v>
      </c>
      <c r="EQ103" s="1">
        <v>0</v>
      </c>
      <c r="ER103" s="1">
        <v>2.0799999999999998E-3</v>
      </c>
      <c r="ES103" s="1">
        <v>0</v>
      </c>
      <c r="ET103" s="1">
        <v>8.5299999999999994E-3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3.0699999999999998E-3</v>
      </c>
      <c r="FB103" s="1">
        <v>0</v>
      </c>
      <c r="FC103" s="1">
        <v>0</v>
      </c>
      <c r="FD103" s="1">
        <v>0</v>
      </c>
      <c r="FE103" s="1">
        <v>0</v>
      </c>
      <c r="FF103" s="1">
        <v>2.4199999999999998E-3</v>
      </c>
    </row>
    <row r="104" spans="1:162" x14ac:dyDescent="0.2">
      <c r="A104" s="2" t="s">
        <v>262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6">
        <v>0</v>
      </c>
      <c r="J104" s="9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</row>
    <row r="105" spans="1:162" x14ac:dyDescent="0.2">
      <c r="A105" s="2" t="s">
        <v>263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6">
        <v>0</v>
      </c>
      <c r="J105" s="9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</row>
    <row r="106" spans="1:162" x14ac:dyDescent="0.2">
      <c r="A106" s="2" t="s">
        <v>264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6">
        <v>0</v>
      </c>
      <c r="J106" s="9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</row>
    <row r="107" spans="1:162" x14ac:dyDescent="0.2">
      <c r="A107" s="2" t="s">
        <v>265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6">
        <v>0</v>
      </c>
      <c r="J107" s="9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</row>
    <row r="108" spans="1:162" x14ac:dyDescent="0.2">
      <c r="A108" s="2" t="s">
        <v>266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6">
        <v>0</v>
      </c>
      <c r="J108" s="9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</row>
    <row r="109" spans="1:162" x14ac:dyDescent="0.2">
      <c r="A109" s="2" t="s">
        <v>267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6">
        <v>0</v>
      </c>
      <c r="J109" s="9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</row>
    <row r="110" spans="1:162" x14ac:dyDescent="0.2">
      <c r="A110" s="2" t="s">
        <v>268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6">
        <v>0</v>
      </c>
      <c r="J110" s="9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</row>
    <row r="111" spans="1:162" x14ac:dyDescent="0.2">
      <c r="A111" s="2" t="s">
        <v>269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6">
        <v>0</v>
      </c>
      <c r="J111" s="9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</row>
    <row r="112" spans="1:162" x14ac:dyDescent="0.2">
      <c r="A112" s="2" t="s">
        <v>270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6">
        <v>0</v>
      </c>
      <c r="J112" s="9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</row>
    <row r="113" spans="1:162" x14ac:dyDescent="0.2">
      <c r="A113" s="2" t="s">
        <v>271</v>
      </c>
      <c r="B113" s="1">
        <v>0</v>
      </c>
      <c r="C113" s="1">
        <v>3.5200000000000001E-3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6">
        <v>0</v>
      </c>
      <c r="J113" s="9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8.2049999999999998E-2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6.2869999999999995E-2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</row>
    <row r="114" spans="1:162" x14ac:dyDescent="0.2">
      <c r="A114" s="2" t="s">
        <v>272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6">
        <v>0</v>
      </c>
      <c r="J114" s="9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</row>
    <row r="115" spans="1:162" x14ac:dyDescent="0.2">
      <c r="A115" s="2" t="s">
        <v>273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6">
        <v>0</v>
      </c>
      <c r="J115" s="9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</row>
    <row r="116" spans="1:162" x14ac:dyDescent="0.2">
      <c r="A116" s="2" t="s">
        <v>274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6">
        <v>0</v>
      </c>
      <c r="J116" s="9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</row>
    <row r="117" spans="1:162" x14ac:dyDescent="0.2">
      <c r="A117" s="2" t="s">
        <v>275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5">
        <v>0</v>
      </c>
      <c r="H117" s="5">
        <v>9.4999999999999998E-3</v>
      </c>
      <c r="I117" s="6">
        <v>0</v>
      </c>
      <c r="J117" s="8">
        <v>0</v>
      </c>
      <c r="K117" s="5">
        <v>1.391E-2</v>
      </c>
      <c r="L117" s="1">
        <v>4.3299999999999996E-3</v>
      </c>
      <c r="M117" s="1">
        <v>3.5E-4</v>
      </c>
      <c r="N117" s="1">
        <v>0</v>
      </c>
      <c r="O117" s="1">
        <v>0</v>
      </c>
      <c r="P117" s="1">
        <v>9.0000000000000006E-5</v>
      </c>
      <c r="Q117" s="1">
        <v>0</v>
      </c>
      <c r="R117" s="1">
        <v>5.7800000000000004E-3</v>
      </c>
      <c r="S117" s="1">
        <v>0</v>
      </c>
      <c r="T117" s="1">
        <v>0</v>
      </c>
      <c r="U117" s="1">
        <v>0</v>
      </c>
      <c r="V117" s="1">
        <v>8.3000000000000001E-4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4.5379999999999997E-2</v>
      </c>
      <c r="AC117" s="1">
        <v>3.5130000000000002E-2</v>
      </c>
      <c r="AD117" s="1">
        <v>0</v>
      </c>
      <c r="AE117" s="1">
        <v>5.4200000000000003E-3</v>
      </c>
      <c r="AF117" s="1">
        <v>2.5409999999999999E-2</v>
      </c>
      <c r="AG117" s="1">
        <v>0</v>
      </c>
      <c r="AH117" s="1">
        <v>0</v>
      </c>
      <c r="AI117" s="1">
        <v>0</v>
      </c>
      <c r="AJ117" s="1">
        <v>7.8499999999999993E-3</v>
      </c>
      <c r="AK117" s="1">
        <v>3.2599999999999999E-3</v>
      </c>
      <c r="AL117" s="1">
        <v>0</v>
      </c>
      <c r="AM117" s="1">
        <v>0</v>
      </c>
      <c r="AN117" s="1">
        <v>1.2099999999999999E-3</v>
      </c>
      <c r="AO117" s="1">
        <v>2.7999999999999998E-4</v>
      </c>
      <c r="AP117" s="1">
        <v>0.29704000000000003</v>
      </c>
      <c r="AQ117" s="1">
        <v>1.554E-2</v>
      </c>
      <c r="AR117" s="1">
        <v>1.7250000000000001E-2</v>
      </c>
      <c r="AS117" s="1">
        <v>0</v>
      </c>
      <c r="AT117" s="1">
        <v>0</v>
      </c>
      <c r="AU117" s="1">
        <v>7.92E-3</v>
      </c>
      <c r="AV117" s="1">
        <v>1.315E-2</v>
      </c>
      <c r="AW117" s="1">
        <v>0</v>
      </c>
      <c r="AX117" s="1">
        <v>5.0800000000000003E-3</v>
      </c>
      <c r="AY117" s="1">
        <v>0</v>
      </c>
      <c r="AZ117" s="1">
        <v>0</v>
      </c>
      <c r="BA117" s="1">
        <v>0</v>
      </c>
      <c r="BB117" s="1">
        <v>4.0699999999999998E-3</v>
      </c>
      <c r="BC117" s="1">
        <v>5.0600000000000003E-3</v>
      </c>
      <c r="BD117" s="1">
        <v>0</v>
      </c>
      <c r="BE117" s="1">
        <v>0</v>
      </c>
      <c r="BF117" s="1">
        <v>0</v>
      </c>
      <c r="BG117" s="1">
        <v>5.5750000000000001E-2</v>
      </c>
      <c r="BH117" s="1">
        <v>0</v>
      </c>
      <c r="BI117" s="1">
        <v>3.8000000000000002E-4</v>
      </c>
      <c r="BJ117" s="1">
        <v>0</v>
      </c>
      <c r="BK117" s="1">
        <v>0</v>
      </c>
      <c r="BL117" s="1">
        <v>0</v>
      </c>
      <c r="BM117" s="1">
        <v>6.9300000000000004E-3</v>
      </c>
      <c r="BN117" s="1">
        <v>0</v>
      </c>
      <c r="BO117" s="1">
        <v>0</v>
      </c>
      <c r="BP117" s="1">
        <v>3.0720000000000001E-2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4.8199999999999996E-3</v>
      </c>
      <c r="BW117" s="1">
        <v>7.0000000000000001E-3</v>
      </c>
      <c r="BX117" s="1">
        <v>9.5930000000000001E-2</v>
      </c>
      <c r="BY117" s="1">
        <v>0</v>
      </c>
      <c r="BZ117" s="1">
        <v>0</v>
      </c>
      <c r="CA117" s="1">
        <v>7.6000000000000004E-4</v>
      </c>
      <c r="CB117" s="1">
        <v>0</v>
      </c>
      <c r="CC117" s="1">
        <v>0</v>
      </c>
      <c r="CD117" s="1">
        <v>0</v>
      </c>
      <c r="CE117" s="1">
        <v>0</v>
      </c>
      <c r="CF117" s="1">
        <v>2.5999999999999999E-3</v>
      </c>
      <c r="CG117" s="1">
        <v>0</v>
      </c>
      <c r="CH117" s="1">
        <v>0</v>
      </c>
      <c r="CI117" s="1">
        <v>0</v>
      </c>
      <c r="CJ117" s="1">
        <v>0</v>
      </c>
      <c r="CK117" s="1">
        <v>1.9630000000000002E-2</v>
      </c>
      <c r="CL117" s="1">
        <v>0</v>
      </c>
      <c r="CM117" s="1">
        <v>0</v>
      </c>
      <c r="CN117" s="1">
        <v>7.5799999999999999E-3</v>
      </c>
      <c r="CO117" s="1">
        <v>2.9399999999999999E-3</v>
      </c>
      <c r="CP117" s="1">
        <v>3.0599999999999998E-3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7.3000000000000001E-3</v>
      </c>
      <c r="CW117" s="1">
        <v>0</v>
      </c>
      <c r="CX117" s="1">
        <v>3.98E-3</v>
      </c>
      <c r="CY117" s="1">
        <v>0</v>
      </c>
      <c r="CZ117" s="1">
        <v>0</v>
      </c>
      <c r="DA117" s="1">
        <v>1.8069999999999999E-2</v>
      </c>
      <c r="DB117" s="1">
        <v>0</v>
      </c>
      <c r="DC117" s="1">
        <v>0</v>
      </c>
      <c r="DD117" s="1">
        <v>0</v>
      </c>
      <c r="DE117" s="1">
        <v>1.0300000000000001E-3</v>
      </c>
      <c r="DF117" s="1">
        <v>0</v>
      </c>
      <c r="DG117" s="1">
        <v>2.0000000000000001E-4</v>
      </c>
      <c r="DH117" s="1">
        <v>4.5100000000000001E-3</v>
      </c>
      <c r="DI117" s="1">
        <v>2.0500000000000002E-3</v>
      </c>
      <c r="DJ117" s="1">
        <v>0</v>
      </c>
      <c r="DK117" s="1">
        <v>0</v>
      </c>
      <c r="DL117" s="1">
        <v>0</v>
      </c>
      <c r="DM117" s="1">
        <v>0</v>
      </c>
      <c r="DN117" s="1">
        <v>1.1259999999999999E-2</v>
      </c>
      <c r="DO117" s="1">
        <v>1.175E-2</v>
      </c>
      <c r="DP117" s="1">
        <v>3.4499999999999999E-3</v>
      </c>
      <c r="DQ117" s="1">
        <v>0</v>
      </c>
      <c r="DR117" s="1">
        <v>0</v>
      </c>
      <c r="DS117" s="1">
        <v>0</v>
      </c>
      <c r="DT117" s="1">
        <v>0</v>
      </c>
      <c r="DU117" s="1">
        <v>1.39E-3</v>
      </c>
      <c r="DV117" s="1">
        <v>6.0099999999999997E-3</v>
      </c>
      <c r="DW117" s="1">
        <v>2.8E-3</v>
      </c>
      <c r="DX117" s="1">
        <v>0</v>
      </c>
      <c r="DY117" s="1">
        <v>0</v>
      </c>
      <c r="DZ117" s="1">
        <v>0</v>
      </c>
      <c r="EA117" s="1">
        <v>2.402E-2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2.8740000000000002E-2</v>
      </c>
      <c r="EJ117" s="1">
        <v>3.3700000000000002E-3</v>
      </c>
      <c r="EK117" s="1">
        <v>0</v>
      </c>
      <c r="EL117" s="1">
        <v>7.4219999999999994E-2</v>
      </c>
      <c r="EM117" s="1">
        <v>0</v>
      </c>
      <c r="EN117" s="1">
        <v>0</v>
      </c>
      <c r="EO117" s="1">
        <v>0</v>
      </c>
      <c r="EP117" s="1">
        <v>9.7000000000000005E-4</v>
      </c>
      <c r="EQ117" s="1">
        <v>0</v>
      </c>
      <c r="ER117" s="1">
        <v>2.14E-3</v>
      </c>
      <c r="ES117" s="1">
        <v>3.1859999999999999E-2</v>
      </c>
      <c r="ET117" s="1">
        <v>0</v>
      </c>
      <c r="EU117" s="1">
        <v>7.43E-3</v>
      </c>
      <c r="EV117" s="1">
        <v>3.2559999999999999E-2</v>
      </c>
      <c r="EW117" s="1">
        <v>0</v>
      </c>
      <c r="EX117" s="1">
        <v>4.0999999999999999E-4</v>
      </c>
      <c r="EY117" s="1">
        <v>6.0999999999999997E-4</v>
      </c>
      <c r="EZ117" s="1">
        <v>1.5049999999999999E-2</v>
      </c>
      <c r="FA117" s="1">
        <v>5.7499999999999999E-3</v>
      </c>
      <c r="FB117" s="1">
        <v>0</v>
      </c>
      <c r="FC117" s="1">
        <v>0</v>
      </c>
      <c r="FD117" s="1">
        <v>4.0779999999999997E-2</v>
      </c>
      <c r="FE117" s="1">
        <v>0</v>
      </c>
      <c r="FF117" s="1">
        <v>1.2749999999999999E-2</v>
      </c>
    </row>
    <row r="118" spans="1:162" x14ac:dyDescent="0.2">
      <c r="A118" s="2" t="s">
        <v>276</v>
      </c>
      <c r="B118" s="1">
        <v>0</v>
      </c>
      <c r="C118" s="1">
        <v>0</v>
      </c>
      <c r="D118" s="1">
        <v>0</v>
      </c>
      <c r="E118" s="1">
        <v>0</v>
      </c>
      <c r="F118" s="1">
        <v>1.567E-2</v>
      </c>
      <c r="G118" s="1">
        <v>0</v>
      </c>
      <c r="H118" s="1">
        <v>0</v>
      </c>
      <c r="I118" s="6">
        <v>0</v>
      </c>
      <c r="J118" s="9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</row>
    <row r="119" spans="1:162" x14ac:dyDescent="0.2">
      <c r="A119" s="2" t="s">
        <v>277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6">
        <v>0</v>
      </c>
      <c r="J119" s="9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</row>
    <row r="120" spans="1:162" x14ac:dyDescent="0.2">
      <c r="A120" s="2" t="s">
        <v>278</v>
      </c>
      <c r="B120" s="1">
        <v>0</v>
      </c>
      <c r="C120" s="1">
        <v>0</v>
      </c>
      <c r="D120" s="1">
        <v>0</v>
      </c>
      <c r="E120" s="1">
        <v>0</v>
      </c>
      <c r="F120" s="1">
        <v>2.7499999999999998E-3</v>
      </c>
      <c r="G120" s="1">
        <v>0</v>
      </c>
      <c r="H120" s="1">
        <v>0</v>
      </c>
      <c r="I120" s="6">
        <v>0</v>
      </c>
      <c r="J120" s="9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</row>
    <row r="121" spans="1:162" x14ac:dyDescent="0.2">
      <c r="A121" s="2" t="s">
        <v>279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6">
        <v>0</v>
      </c>
      <c r="J121" s="9">
        <v>0</v>
      </c>
      <c r="K121" s="1">
        <v>0</v>
      </c>
      <c r="L121" s="1">
        <v>0</v>
      </c>
      <c r="M121" s="1">
        <v>0</v>
      </c>
      <c r="N121" s="1">
        <v>2.5500000000000002E-3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2.0100000000000001E-3</v>
      </c>
      <c r="AG121" s="1">
        <v>0</v>
      </c>
      <c r="AH121" s="1">
        <v>0</v>
      </c>
      <c r="AI121" s="1">
        <v>0</v>
      </c>
      <c r="AJ121" s="1">
        <v>0</v>
      </c>
      <c r="AK121" s="1">
        <v>2.48E-3</v>
      </c>
      <c r="AL121" s="1">
        <v>0</v>
      </c>
      <c r="AM121" s="1">
        <v>0</v>
      </c>
      <c r="AN121" s="1">
        <v>0</v>
      </c>
      <c r="AO121" s="1">
        <v>0</v>
      </c>
      <c r="AP121" s="1">
        <v>1.188E-2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9.7999999999999997E-3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4.4000000000000002E-4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2.8840000000000001E-2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1.0200000000000001E-3</v>
      </c>
      <c r="DU121" s="1">
        <v>0</v>
      </c>
      <c r="DV121" s="1">
        <v>0</v>
      </c>
      <c r="DW121" s="1">
        <v>1.1299999999999999E-3</v>
      </c>
      <c r="DX121" s="1">
        <v>2.5799999999999998E-3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5.64E-3</v>
      </c>
      <c r="EF121" s="1">
        <v>1.7000000000000001E-4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2.3000000000000001E-4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1.3500000000000001E-3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</row>
    <row r="122" spans="1:162" x14ac:dyDescent="0.2">
      <c r="A122" s="2" t="s">
        <v>280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6">
        <v>0</v>
      </c>
      <c r="J122" s="9">
        <v>0</v>
      </c>
      <c r="K122" s="1">
        <v>0</v>
      </c>
      <c r="L122" s="1">
        <v>0</v>
      </c>
      <c r="M122" s="1">
        <v>0</v>
      </c>
      <c r="N122" s="1">
        <v>3.7100000000000002E-3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5.3499999999999997E-3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9.9299999999999996E-3</v>
      </c>
      <c r="AL122" s="1">
        <v>0</v>
      </c>
      <c r="AM122" s="1">
        <v>0</v>
      </c>
      <c r="AN122" s="1">
        <v>0</v>
      </c>
      <c r="AO122" s="1">
        <v>0</v>
      </c>
      <c r="AP122" s="1">
        <v>1.1599999999999999E-2</v>
      </c>
      <c r="AQ122" s="1">
        <v>0</v>
      </c>
      <c r="AR122" s="1">
        <v>0</v>
      </c>
      <c r="AS122" s="1">
        <v>0</v>
      </c>
      <c r="AT122" s="1">
        <v>7.6999999999999996E-4</v>
      </c>
      <c r="AU122" s="1">
        <v>0</v>
      </c>
      <c r="AV122" s="1">
        <v>0</v>
      </c>
      <c r="AW122" s="1">
        <v>0</v>
      </c>
      <c r="AX122" s="1">
        <v>0</v>
      </c>
      <c r="AY122" s="1">
        <v>5.1599999999999997E-3</v>
      </c>
      <c r="AZ122" s="1">
        <v>0</v>
      </c>
      <c r="BA122" s="1">
        <v>0</v>
      </c>
      <c r="BB122" s="1">
        <v>0</v>
      </c>
      <c r="BC122" s="1">
        <v>1.08E-3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6.3000000000000003E-4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1.376E-2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5.5000000000000003E-4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1.74E-3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2.0699999999999998E-3</v>
      </c>
      <c r="DM122" s="1">
        <v>6.9800000000000001E-2</v>
      </c>
      <c r="DN122" s="1">
        <v>0</v>
      </c>
      <c r="DO122" s="1">
        <v>0</v>
      </c>
      <c r="DP122" s="1">
        <v>0</v>
      </c>
      <c r="DQ122" s="1">
        <v>9.3999999999999997E-4</v>
      </c>
      <c r="DR122" s="1">
        <v>0</v>
      </c>
      <c r="DS122" s="1">
        <v>0</v>
      </c>
      <c r="DT122" s="1">
        <v>2.2799999999999999E-3</v>
      </c>
      <c r="DU122" s="1">
        <v>0</v>
      </c>
      <c r="DV122" s="1">
        <v>0</v>
      </c>
      <c r="DW122" s="1">
        <v>2.2399999999999998E-3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1.2099999999999999E-3</v>
      </c>
      <c r="EG122" s="1">
        <v>2.3600000000000001E-3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2.6800000000000001E-3</v>
      </c>
      <c r="EN122" s="1">
        <v>0</v>
      </c>
      <c r="EO122" s="1">
        <v>6.8000000000000005E-4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4.3699999999999998E-3</v>
      </c>
      <c r="FC122" s="1">
        <v>0</v>
      </c>
      <c r="FD122" s="1">
        <v>0</v>
      </c>
      <c r="FE122" s="1">
        <v>7.1000000000000002E-4</v>
      </c>
      <c r="FF122" s="1">
        <v>0</v>
      </c>
    </row>
    <row r="123" spans="1:162" x14ac:dyDescent="0.2">
      <c r="A123" s="2" t="s">
        <v>281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5">
        <v>0</v>
      </c>
      <c r="H123" s="5">
        <v>0</v>
      </c>
      <c r="I123" s="6">
        <v>0</v>
      </c>
      <c r="J123" s="8">
        <v>4.8599999999999997E-3</v>
      </c>
      <c r="K123" s="5">
        <v>0</v>
      </c>
      <c r="L123" s="1">
        <v>0</v>
      </c>
      <c r="M123" s="1">
        <v>0</v>
      </c>
      <c r="N123" s="1">
        <v>0</v>
      </c>
      <c r="O123" s="1">
        <v>0</v>
      </c>
      <c r="P123" s="1">
        <v>2.0200000000000001E-3</v>
      </c>
      <c r="Q123" s="1">
        <v>0</v>
      </c>
      <c r="R123" s="1">
        <v>6.1000000000000004E-3</v>
      </c>
      <c r="S123" s="1">
        <v>0</v>
      </c>
      <c r="T123" s="1">
        <v>0.37419999999999998</v>
      </c>
      <c r="U123" s="1">
        <v>0</v>
      </c>
      <c r="V123" s="1">
        <v>2.0119999999999999E-2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2.6700000000000002E-2</v>
      </c>
      <c r="AC123" s="1">
        <v>0</v>
      </c>
      <c r="AD123" s="1">
        <v>0</v>
      </c>
      <c r="AE123" s="1">
        <v>2.7799999999999999E-3</v>
      </c>
      <c r="AF123" s="1">
        <v>6.9260000000000002E-2</v>
      </c>
      <c r="AG123" s="1">
        <v>0</v>
      </c>
      <c r="AH123" s="1">
        <v>3.9899999999999996E-3</v>
      </c>
      <c r="AI123" s="1">
        <v>0</v>
      </c>
      <c r="AJ123" s="1">
        <v>0</v>
      </c>
      <c r="AK123" s="1">
        <v>6.3000000000000003E-4</v>
      </c>
      <c r="AL123" s="1">
        <v>2.0600000000000002E-3</v>
      </c>
      <c r="AM123" s="1">
        <v>0</v>
      </c>
      <c r="AN123" s="1">
        <v>2.5899999999999999E-3</v>
      </c>
      <c r="AO123" s="1">
        <v>0</v>
      </c>
      <c r="AP123" s="1">
        <v>1.3769999999999999E-2</v>
      </c>
      <c r="AQ123" s="1">
        <v>5.2249999999999998E-2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5.4299999999999999E-3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1.7000000000000001E-4</v>
      </c>
      <c r="BF123" s="1">
        <v>0</v>
      </c>
      <c r="BG123" s="1">
        <v>0</v>
      </c>
      <c r="BH123" s="1">
        <v>9.5099999999999994E-3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1.193E-2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6.6E-3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3.2200000000000002E-3</v>
      </c>
      <c r="CI123" s="1">
        <v>0</v>
      </c>
      <c r="CJ123" s="1">
        <v>5.2999999999999998E-4</v>
      </c>
      <c r="CK123" s="1">
        <v>0</v>
      </c>
      <c r="CL123" s="1">
        <v>0</v>
      </c>
      <c r="CM123" s="1">
        <v>1.54365</v>
      </c>
      <c r="CN123" s="1">
        <v>3.8350000000000002E-2</v>
      </c>
      <c r="CO123" s="1">
        <v>4.2500000000000003E-3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3.3999999999999998E-3</v>
      </c>
      <c r="CW123" s="1">
        <v>0</v>
      </c>
      <c r="CX123" s="1">
        <v>1.5900000000000001E-3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5.9999999999999995E-4</v>
      </c>
      <c r="DK123" s="1">
        <v>0</v>
      </c>
      <c r="DL123" s="1">
        <v>3.5500000000000002E-3</v>
      </c>
      <c r="DM123" s="1">
        <v>0</v>
      </c>
      <c r="DN123" s="1">
        <v>0</v>
      </c>
      <c r="DO123" s="1">
        <v>9.6000000000000002E-4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6.4999999999999997E-4</v>
      </c>
      <c r="DW123" s="1">
        <v>1.34E-3</v>
      </c>
      <c r="DX123" s="1">
        <v>0</v>
      </c>
      <c r="DY123" s="1">
        <v>5.9500000000000004E-3</v>
      </c>
      <c r="DZ123" s="1">
        <v>9.0000000000000006E-5</v>
      </c>
      <c r="EA123" s="1">
        <v>1.58E-3</v>
      </c>
      <c r="EB123" s="1">
        <v>0</v>
      </c>
      <c r="EC123" s="1">
        <v>0</v>
      </c>
      <c r="ED123" s="1">
        <v>0</v>
      </c>
      <c r="EE123" s="1">
        <v>6.0499999999999998E-3</v>
      </c>
      <c r="EF123" s="1">
        <v>0</v>
      </c>
      <c r="EG123" s="1">
        <v>0</v>
      </c>
      <c r="EH123" s="1">
        <v>2.3500000000000001E-3</v>
      </c>
      <c r="EI123" s="1">
        <v>0</v>
      </c>
      <c r="EJ123" s="1">
        <v>0</v>
      </c>
      <c r="EK123" s="1">
        <v>0</v>
      </c>
      <c r="EL123" s="1">
        <v>1.6289999999999999E-2</v>
      </c>
      <c r="EM123" s="1">
        <v>0</v>
      </c>
      <c r="EN123" s="1">
        <v>0</v>
      </c>
      <c r="EO123" s="1">
        <v>1.9000000000000001E-4</v>
      </c>
      <c r="EP123" s="1">
        <v>0</v>
      </c>
      <c r="EQ123" s="1">
        <v>0</v>
      </c>
      <c r="ER123" s="1">
        <v>0</v>
      </c>
      <c r="ES123" s="1">
        <v>1.022E-2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2.8E-3</v>
      </c>
      <c r="EZ123" s="1">
        <v>2.5799999999999998E-3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</row>
    <row r="124" spans="1:162" x14ac:dyDescent="0.2">
      <c r="A124" s="2" t="s">
        <v>282</v>
      </c>
      <c r="B124" s="1">
        <v>0.10527</v>
      </c>
      <c r="C124" s="1">
        <v>0.35254999999999997</v>
      </c>
      <c r="D124" s="1">
        <v>0.23086000000000001</v>
      </c>
      <c r="E124" s="1">
        <v>2.2169999999999999E-2</v>
      </c>
      <c r="F124" s="1">
        <v>2.6923699999999999</v>
      </c>
      <c r="G124" s="5">
        <v>0.83294999999999997</v>
      </c>
      <c r="H124" s="5">
        <v>1.56246</v>
      </c>
      <c r="I124" s="6">
        <v>0</v>
      </c>
      <c r="J124" s="8">
        <v>0.41760999999999998</v>
      </c>
      <c r="K124" s="5">
        <v>0.13864000000000001</v>
      </c>
      <c r="L124" s="1">
        <v>0</v>
      </c>
      <c r="M124" s="1">
        <v>6.0499999999999998E-3</v>
      </c>
      <c r="N124" s="1">
        <v>1E-3</v>
      </c>
      <c r="O124" s="1">
        <v>6.62E-3</v>
      </c>
      <c r="P124" s="1">
        <v>9.5409999999999995E-2</v>
      </c>
      <c r="Q124" s="1">
        <v>9.5810000000000006E-2</v>
      </c>
      <c r="R124" s="1">
        <v>8.949E-2</v>
      </c>
      <c r="S124" s="1">
        <v>0.23627999999999999</v>
      </c>
      <c r="T124" s="1">
        <v>1.1420600000000001</v>
      </c>
      <c r="U124" s="1">
        <v>4.5560000000000003E-2</v>
      </c>
      <c r="V124" s="1">
        <v>1.1129899999999999</v>
      </c>
      <c r="W124" s="1">
        <v>0.25501000000000001</v>
      </c>
      <c r="X124" s="1">
        <v>7.2179999999999994E-2</v>
      </c>
      <c r="Y124" s="1">
        <v>9.9559999999999996E-2</v>
      </c>
      <c r="Z124" s="1">
        <v>0.38340999999999997</v>
      </c>
      <c r="AA124" s="1">
        <v>8.2699999999999996E-3</v>
      </c>
      <c r="AB124" s="1">
        <v>1.5332399999999999</v>
      </c>
      <c r="AC124" s="1">
        <v>0</v>
      </c>
      <c r="AD124" s="1">
        <v>12.575950000000001</v>
      </c>
      <c r="AE124" s="1">
        <v>0.26916000000000001</v>
      </c>
      <c r="AF124" s="1">
        <v>1.6132899999999999</v>
      </c>
      <c r="AG124" s="1">
        <v>0.31968999999999997</v>
      </c>
      <c r="AH124" s="1">
        <v>1.2703</v>
      </c>
      <c r="AI124" s="1">
        <v>7.8280000000000002E-2</v>
      </c>
      <c r="AJ124" s="1">
        <v>7.5500000000000003E-3</v>
      </c>
      <c r="AK124" s="1">
        <v>0.27467000000000003</v>
      </c>
      <c r="AL124" s="1">
        <v>0.37346000000000001</v>
      </c>
      <c r="AM124" s="1">
        <v>1.38524</v>
      </c>
      <c r="AN124" s="1">
        <v>5.978E-2</v>
      </c>
      <c r="AO124" s="1">
        <v>5.8939999999999999E-2</v>
      </c>
      <c r="AP124" s="1">
        <v>11.66555</v>
      </c>
      <c r="AQ124" s="1">
        <v>3.3921999999999999</v>
      </c>
      <c r="AR124" s="1">
        <v>1.524E-2</v>
      </c>
      <c r="AS124" s="1">
        <v>0</v>
      </c>
      <c r="AT124" s="1">
        <v>0.12758</v>
      </c>
      <c r="AU124" s="1">
        <v>1.71553</v>
      </c>
      <c r="AV124" s="1">
        <v>4.802E-2</v>
      </c>
      <c r="AW124" s="1">
        <v>8.1110000000000002E-2</v>
      </c>
      <c r="AX124" s="1">
        <v>0.29632999999999998</v>
      </c>
      <c r="AY124" s="1">
        <v>0</v>
      </c>
      <c r="AZ124" s="1">
        <v>1.3999999999999999E-4</v>
      </c>
      <c r="BA124" s="1">
        <v>4.8199999999999996E-3</v>
      </c>
      <c r="BB124" s="1">
        <v>3.64E-3</v>
      </c>
      <c r="BC124" s="1">
        <v>0.32069999999999999</v>
      </c>
      <c r="BD124" s="1">
        <v>4.8800000000000003E-2</v>
      </c>
      <c r="BE124" s="1">
        <v>0.35874</v>
      </c>
      <c r="BF124" s="1">
        <v>5.7149999999999999E-2</v>
      </c>
      <c r="BG124" s="1">
        <v>0.11563</v>
      </c>
      <c r="BH124" s="1">
        <v>0</v>
      </c>
      <c r="BI124" s="1">
        <v>9.7000000000000005E-4</v>
      </c>
      <c r="BJ124" s="1">
        <v>1.6800000000000001E-3</v>
      </c>
      <c r="BK124" s="1">
        <v>1.3600000000000001E-3</v>
      </c>
      <c r="BL124" s="1">
        <v>7.4900000000000001E-3</v>
      </c>
      <c r="BM124" s="1">
        <v>2.2110000000000001E-2</v>
      </c>
      <c r="BN124" s="1">
        <v>0</v>
      </c>
      <c r="BO124" s="1">
        <v>5.3850000000000002E-2</v>
      </c>
      <c r="BP124" s="1">
        <v>0.71325000000000005</v>
      </c>
      <c r="BQ124" s="1">
        <v>5.8950000000000002E-2</v>
      </c>
      <c r="BR124" s="1">
        <v>1.242E-2</v>
      </c>
      <c r="BS124" s="1">
        <v>0</v>
      </c>
      <c r="BT124" s="1">
        <v>1.6410000000000001E-2</v>
      </c>
      <c r="BU124" s="1">
        <v>6.3600000000000002E-3</v>
      </c>
      <c r="BV124" s="1">
        <v>8.6389999999999995E-2</v>
      </c>
      <c r="BW124" s="1">
        <v>4.1090000000000002E-2</v>
      </c>
      <c r="BX124" s="1">
        <v>6.3530000000000003E-2</v>
      </c>
      <c r="BY124" s="1">
        <v>1.7260000000000001E-2</v>
      </c>
      <c r="BZ124" s="1">
        <v>0</v>
      </c>
      <c r="CA124" s="1">
        <v>1.73E-3</v>
      </c>
      <c r="CB124" s="1">
        <v>0</v>
      </c>
      <c r="CC124" s="1">
        <v>0.86072000000000004</v>
      </c>
      <c r="CD124" s="1">
        <v>0</v>
      </c>
      <c r="CE124" s="1">
        <v>0</v>
      </c>
      <c r="CF124" s="1">
        <v>4.4400000000000004E-3</v>
      </c>
      <c r="CG124" s="1">
        <v>9.2222299999999997</v>
      </c>
      <c r="CH124" s="1">
        <v>1.37425</v>
      </c>
      <c r="CI124" s="1">
        <v>7.5199999999999998E-3</v>
      </c>
      <c r="CJ124" s="1">
        <v>3.8999999999999998E-3</v>
      </c>
      <c r="CK124" s="1">
        <v>0.38778000000000001</v>
      </c>
      <c r="CL124" s="1">
        <v>1.123E-2</v>
      </c>
      <c r="CM124" s="1">
        <v>0.16863</v>
      </c>
      <c r="CN124" s="1">
        <v>4.58338</v>
      </c>
      <c r="CO124" s="1">
        <v>9.6129999999999993E-2</v>
      </c>
      <c r="CP124" s="1">
        <v>0</v>
      </c>
      <c r="CQ124" s="1">
        <v>3.6760000000000001E-2</v>
      </c>
      <c r="CR124" s="1">
        <v>0.12453</v>
      </c>
      <c r="CS124" s="1">
        <v>0.13603000000000001</v>
      </c>
      <c r="CT124" s="1">
        <v>0.10125000000000001</v>
      </c>
      <c r="CU124" s="1">
        <v>9.7199999999999995E-3</v>
      </c>
      <c r="CV124" s="1">
        <v>0.57450999999999997</v>
      </c>
      <c r="CW124" s="1">
        <v>1.0500000000000001E-2</v>
      </c>
      <c r="CX124" s="1">
        <v>4.947E-2</v>
      </c>
      <c r="CY124" s="1">
        <v>9.0100000000000006E-3</v>
      </c>
      <c r="CZ124" s="1">
        <v>0.39427000000000001</v>
      </c>
      <c r="DA124" s="1">
        <v>4.2977400000000001</v>
      </c>
      <c r="DB124" s="1">
        <v>0.92811999999999995</v>
      </c>
      <c r="DC124" s="1">
        <v>8.4690000000000001E-2</v>
      </c>
      <c r="DD124" s="1">
        <v>5.8900000000000003E-3</v>
      </c>
      <c r="DE124" s="1">
        <v>0.74297000000000002</v>
      </c>
      <c r="DF124" s="1">
        <v>8.5999999999999998E-4</v>
      </c>
      <c r="DG124" s="1">
        <v>0</v>
      </c>
      <c r="DH124" s="1">
        <v>8.5750000000000007E-2</v>
      </c>
      <c r="DI124" s="1">
        <v>1.2959999999999999E-2</v>
      </c>
      <c r="DJ124" s="1">
        <v>0.34673999999999999</v>
      </c>
      <c r="DK124" s="1">
        <v>0</v>
      </c>
      <c r="DL124" s="1">
        <v>2.4840000000000001E-2</v>
      </c>
      <c r="DM124" s="1">
        <v>6.1580000000000003E-2</v>
      </c>
      <c r="DN124" s="1">
        <v>9.9460000000000007E-2</v>
      </c>
      <c r="DO124" s="1">
        <v>0.12411999999999999</v>
      </c>
      <c r="DP124" s="1">
        <v>7.1500000000000001E-3</v>
      </c>
      <c r="DQ124" s="1">
        <v>5.8199999999999997E-3</v>
      </c>
      <c r="DR124" s="1">
        <v>3.7019999999999997E-2</v>
      </c>
      <c r="DS124" s="1">
        <v>0.30364000000000002</v>
      </c>
      <c r="DT124" s="1">
        <v>7.7400000000000004E-3</v>
      </c>
      <c r="DU124" s="1">
        <v>0</v>
      </c>
      <c r="DV124" s="1">
        <v>5.5750000000000001E-2</v>
      </c>
      <c r="DW124" s="1">
        <v>1.9499999999999999E-3</v>
      </c>
      <c r="DX124" s="1">
        <v>3.5400000000000002E-3</v>
      </c>
      <c r="DY124" s="1">
        <v>1.008E-2</v>
      </c>
      <c r="DZ124" s="1">
        <v>0.11035</v>
      </c>
      <c r="EA124" s="1">
        <v>3.789E-2</v>
      </c>
      <c r="EB124" s="1">
        <v>0.28259000000000001</v>
      </c>
      <c r="EC124" s="1">
        <v>0.19205</v>
      </c>
      <c r="ED124" s="1">
        <v>0.13023999999999999</v>
      </c>
      <c r="EE124" s="1">
        <v>0.22169</v>
      </c>
      <c r="EF124" s="1">
        <v>9.7999999999999997E-3</v>
      </c>
      <c r="EG124" s="1">
        <v>0.51310999999999996</v>
      </c>
      <c r="EH124" s="1">
        <v>0.12415</v>
      </c>
      <c r="EI124" s="1">
        <v>3.8089999999999999E-2</v>
      </c>
      <c r="EJ124" s="1">
        <v>6.3400000000000001E-3</v>
      </c>
      <c r="EK124" s="1">
        <v>0.91740999999999995</v>
      </c>
      <c r="EL124" s="1">
        <v>5.636E-2</v>
      </c>
      <c r="EM124" s="1">
        <v>1.439E-2</v>
      </c>
      <c r="EN124" s="1">
        <v>0.34566999999999998</v>
      </c>
      <c r="EO124" s="1">
        <v>0.37722</v>
      </c>
      <c r="EP124" s="1">
        <v>0.50641000000000003</v>
      </c>
      <c r="EQ124" s="1">
        <v>4.1799999999999997E-3</v>
      </c>
      <c r="ER124" s="1">
        <v>4.5699999999999998E-2</v>
      </c>
      <c r="ES124" s="1">
        <v>0.79610000000000003</v>
      </c>
      <c r="ET124" s="1">
        <v>1.3952</v>
      </c>
      <c r="EU124" s="1">
        <v>0.10617</v>
      </c>
      <c r="EV124" s="1">
        <v>3.8449999999999998E-2</v>
      </c>
      <c r="EW124" s="1">
        <v>0.13117000000000001</v>
      </c>
      <c r="EX124" s="1">
        <v>8.2299999999999998E-2</v>
      </c>
      <c r="EY124" s="1">
        <v>1.95E-2</v>
      </c>
      <c r="EZ124" s="1">
        <v>0.22212000000000001</v>
      </c>
      <c r="FA124" s="1">
        <v>4.197E-2</v>
      </c>
      <c r="FB124" s="1">
        <v>6.6100000000000004E-3</v>
      </c>
      <c r="FC124" s="1">
        <v>9.1990000000000002E-2</v>
      </c>
      <c r="FD124" s="1">
        <v>1.0153399999999999</v>
      </c>
      <c r="FE124" s="1">
        <v>1.12571</v>
      </c>
      <c r="FF124" s="1">
        <v>0.43312</v>
      </c>
    </row>
    <row r="125" spans="1:162" x14ac:dyDescent="0.2">
      <c r="A125" s="2" t="s">
        <v>283</v>
      </c>
      <c r="B125" s="1">
        <v>0.79895000000000005</v>
      </c>
      <c r="C125" s="1">
        <v>1.93425</v>
      </c>
      <c r="D125" s="1">
        <v>2.1047400000000001</v>
      </c>
      <c r="E125" s="1">
        <v>0.12864</v>
      </c>
      <c r="F125" s="1">
        <v>2.7140000000000001E-2</v>
      </c>
      <c r="G125" s="5">
        <v>16.410350000000001</v>
      </c>
      <c r="H125" s="5">
        <v>9.3274000000000008</v>
      </c>
      <c r="I125" s="6">
        <v>4.1660000000000004</v>
      </c>
      <c r="J125" s="8">
        <v>0.94174999999999998</v>
      </c>
      <c r="K125" s="5">
        <v>0.38068999999999997</v>
      </c>
      <c r="L125" s="1">
        <v>0</v>
      </c>
      <c r="M125" s="1">
        <v>0.24831</v>
      </c>
      <c r="N125" s="1">
        <v>1.9439999999999999E-2</v>
      </c>
      <c r="O125" s="1">
        <v>0</v>
      </c>
      <c r="P125" s="1">
        <v>4.2110000000000002E-2</v>
      </c>
      <c r="Q125" s="1">
        <v>5.1409999999999997E-2</v>
      </c>
      <c r="R125" s="1">
        <v>0</v>
      </c>
      <c r="S125" s="1">
        <v>1.3440000000000001E-2</v>
      </c>
      <c r="T125" s="1">
        <v>5.3080000000000002E-2</v>
      </c>
      <c r="U125" s="1">
        <v>4.453E-2</v>
      </c>
      <c r="V125" s="1">
        <v>0.17942</v>
      </c>
      <c r="W125" s="1">
        <v>2.3699999999999999E-2</v>
      </c>
      <c r="X125" s="1">
        <v>0</v>
      </c>
      <c r="Y125" s="1">
        <v>0</v>
      </c>
      <c r="Z125" s="1">
        <v>1.34E-2</v>
      </c>
      <c r="AA125" s="1">
        <v>3.7490000000000002E-2</v>
      </c>
      <c r="AB125" s="1">
        <v>0.43657000000000001</v>
      </c>
      <c r="AC125" s="1">
        <v>1.3639999999999999E-2</v>
      </c>
      <c r="AD125" s="1">
        <v>0.22797999999999999</v>
      </c>
      <c r="AE125" s="1">
        <v>0.51344000000000001</v>
      </c>
      <c r="AF125" s="1">
        <v>0</v>
      </c>
      <c r="AG125" s="1">
        <v>6.7750000000000005E-2</v>
      </c>
      <c r="AH125" s="1">
        <v>5.2760000000000001E-2</v>
      </c>
      <c r="AI125" s="1">
        <v>9.0399999999999994E-3</v>
      </c>
      <c r="AJ125" s="1">
        <v>0.21931999999999999</v>
      </c>
      <c r="AK125" s="1">
        <v>0.1618</v>
      </c>
      <c r="AL125" s="1">
        <v>0.97348999999999997</v>
      </c>
      <c r="AM125" s="1">
        <v>4.0390000000000002E-2</v>
      </c>
      <c r="AN125" s="1">
        <v>0</v>
      </c>
      <c r="AO125" s="1">
        <v>4.4450000000000003E-2</v>
      </c>
      <c r="AP125" s="1">
        <v>0.28273999999999999</v>
      </c>
      <c r="AQ125" s="1">
        <v>0.17702999999999999</v>
      </c>
      <c r="AR125" s="1">
        <v>2.66E-3</v>
      </c>
      <c r="AS125" s="1">
        <v>0</v>
      </c>
      <c r="AT125" s="1">
        <v>0.35037000000000001</v>
      </c>
      <c r="AU125" s="1">
        <v>0.15176999999999999</v>
      </c>
      <c r="AV125" s="1">
        <v>0.61382000000000003</v>
      </c>
      <c r="AW125" s="1">
        <v>6.1510000000000002E-2</v>
      </c>
      <c r="AX125" s="1">
        <v>5.1799999999999997E-3</v>
      </c>
      <c r="AY125" s="1">
        <v>0</v>
      </c>
      <c r="AZ125" s="1">
        <v>0</v>
      </c>
      <c r="BA125" s="1">
        <v>0</v>
      </c>
      <c r="BB125" s="1">
        <v>0</v>
      </c>
      <c r="BC125" s="1">
        <v>1.282E-2</v>
      </c>
      <c r="BD125" s="1">
        <v>0.10339</v>
      </c>
      <c r="BE125" s="1">
        <v>3.0700000000000002E-2</v>
      </c>
      <c r="BF125" s="1">
        <v>5.6610000000000001E-2</v>
      </c>
      <c r="BG125" s="1">
        <v>7.5009999999999993E-2</v>
      </c>
      <c r="BH125" s="1">
        <v>5.5000000000000003E-4</v>
      </c>
      <c r="BI125" s="1">
        <v>2.0400000000000001E-2</v>
      </c>
      <c r="BJ125" s="1">
        <v>0</v>
      </c>
      <c r="BK125" s="1">
        <v>4.0910000000000002E-2</v>
      </c>
      <c r="BL125" s="1">
        <v>0.10424</v>
      </c>
      <c r="BM125" s="1">
        <v>1.7989999999999999E-2</v>
      </c>
      <c r="BN125" s="1">
        <v>5.423E-2</v>
      </c>
      <c r="BO125" s="1">
        <v>8.4690000000000001E-2</v>
      </c>
      <c r="BP125" s="1">
        <v>0.66364000000000001</v>
      </c>
      <c r="BQ125" s="1">
        <v>7.7299999999999999E-3</v>
      </c>
      <c r="BR125" s="1">
        <v>7.6999999999999996E-4</v>
      </c>
      <c r="BS125" s="1">
        <v>0</v>
      </c>
      <c r="BT125" s="1">
        <v>7.9409999999999994E-2</v>
      </c>
      <c r="BU125" s="1">
        <v>0.44175999999999999</v>
      </c>
      <c r="BV125" s="1">
        <v>0</v>
      </c>
      <c r="BW125" s="1">
        <v>4.4729999999999999E-2</v>
      </c>
      <c r="BX125" s="1">
        <v>0.91493999999999998</v>
      </c>
      <c r="BY125" s="1">
        <v>1.8710000000000001E-2</v>
      </c>
      <c r="BZ125" s="1">
        <v>0</v>
      </c>
      <c r="CA125" s="1">
        <v>0.1148</v>
      </c>
      <c r="CB125" s="1">
        <v>0.45639000000000002</v>
      </c>
      <c r="CC125" s="1">
        <v>0.13575000000000001</v>
      </c>
      <c r="CD125" s="1">
        <v>2.656E-2</v>
      </c>
      <c r="CE125" s="1">
        <v>0.45639000000000002</v>
      </c>
      <c r="CF125" s="1">
        <v>2.308E-2</v>
      </c>
      <c r="CG125" s="1">
        <v>7.2230000000000003E-2</v>
      </c>
      <c r="CH125" s="1">
        <v>2.58E-2</v>
      </c>
      <c r="CI125" s="1">
        <v>0.13949</v>
      </c>
      <c r="CJ125" s="1">
        <v>5.3099999999999996E-3</v>
      </c>
      <c r="CK125" s="1">
        <v>6.9290000000000004E-2</v>
      </c>
      <c r="CL125" s="1">
        <v>7.1000000000000004E-3</v>
      </c>
      <c r="CM125" s="1">
        <v>0.54627000000000003</v>
      </c>
      <c r="CN125" s="1">
        <v>0.95552999999999999</v>
      </c>
      <c r="CO125" s="1">
        <v>0.39401000000000003</v>
      </c>
      <c r="CP125" s="1">
        <v>7.2859999999999994E-2</v>
      </c>
      <c r="CQ125" s="1">
        <v>4.999E-2</v>
      </c>
      <c r="CR125" s="1">
        <v>0.2021</v>
      </c>
      <c r="CS125" s="1">
        <v>0.10543</v>
      </c>
      <c r="CT125" s="1">
        <v>0.24296999999999999</v>
      </c>
      <c r="CU125" s="1">
        <v>2.9329999999999998E-2</v>
      </c>
      <c r="CV125" s="1">
        <v>0</v>
      </c>
      <c r="CW125" s="1">
        <v>0</v>
      </c>
      <c r="CX125" s="1">
        <v>0.14910000000000001</v>
      </c>
      <c r="CY125" s="1">
        <v>2.24E-2</v>
      </c>
      <c r="CZ125" s="1">
        <v>4.8999999999999998E-4</v>
      </c>
      <c r="DA125" s="1">
        <v>0.24426999999999999</v>
      </c>
      <c r="DB125" s="1">
        <v>0</v>
      </c>
      <c r="DC125" s="1">
        <v>0</v>
      </c>
      <c r="DD125" s="1">
        <v>2.7570000000000001E-2</v>
      </c>
      <c r="DE125" s="1">
        <v>0.17551</v>
      </c>
      <c r="DF125" s="1">
        <v>0</v>
      </c>
      <c r="DG125" s="1">
        <v>8.5980000000000001E-2</v>
      </c>
      <c r="DH125" s="1">
        <v>0</v>
      </c>
      <c r="DI125" s="1">
        <v>5.0729999999999997E-2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0.34943000000000002</v>
      </c>
      <c r="DP125" s="1">
        <v>6.5769999999999995E-2</v>
      </c>
      <c r="DQ125" s="1">
        <v>0.10252</v>
      </c>
      <c r="DR125" s="1">
        <v>7.7810000000000004E-2</v>
      </c>
      <c r="DS125" s="1">
        <v>0.29596</v>
      </c>
      <c r="DT125" s="1">
        <v>0.43541999999999997</v>
      </c>
      <c r="DU125" s="1">
        <v>3.1050000000000001E-2</v>
      </c>
      <c r="DV125" s="1">
        <v>4.172E-2</v>
      </c>
      <c r="DW125" s="1">
        <v>0.13159999999999999</v>
      </c>
      <c r="DX125" s="1">
        <v>0.53617000000000004</v>
      </c>
      <c r="DY125" s="1">
        <v>3.5029999999999999E-2</v>
      </c>
      <c r="DZ125" s="1">
        <v>9.1770000000000004E-2</v>
      </c>
      <c r="EA125" s="1">
        <v>5.8459999999999998E-2</v>
      </c>
      <c r="EB125" s="1">
        <v>6.0440000000000001E-2</v>
      </c>
      <c r="EC125" s="1">
        <v>9.7199999999999995E-3</v>
      </c>
      <c r="ED125" s="1">
        <v>1.27569</v>
      </c>
      <c r="EE125" s="1">
        <v>0.23400000000000001</v>
      </c>
      <c r="EF125" s="1">
        <v>1.7919999999999998E-2</v>
      </c>
      <c r="EG125" s="1">
        <v>2.64E-2</v>
      </c>
      <c r="EH125" s="1">
        <v>1.9709999999999998E-2</v>
      </c>
      <c r="EI125" s="1">
        <v>4.4630000000000003E-2</v>
      </c>
      <c r="EJ125" s="1">
        <v>5.2010000000000001E-2</v>
      </c>
      <c r="EK125" s="1">
        <v>8.9829999999999993E-2</v>
      </c>
      <c r="EL125" s="1">
        <v>0</v>
      </c>
      <c r="EM125" s="1">
        <v>0.12302</v>
      </c>
      <c r="EN125" s="1">
        <v>0</v>
      </c>
      <c r="EO125" s="1">
        <v>3.0939999999999999E-2</v>
      </c>
      <c r="EP125" s="1">
        <v>0.11502</v>
      </c>
      <c r="EQ125" s="1">
        <v>0</v>
      </c>
      <c r="ER125" s="1">
        <v>8.6790000000000006E-2</v>
      </c>
      <c r="ES125" s="1">
        <v>0</v>
      </c>
      <c r="ET125" s="1">
        <v>0</v>
      </c>
      <c r="EU125" s="1">
        <v>6.4890000000000003E-2</v>
      </c>
      <c r="EV125" s="1">
        <v>0</v>
      </c>
      <c r="EW125" s="1">
        <v>0</v>
      </c>
      <c r="EX125" s="1">
        <v>0.1648</v>
      </c>
      <c r="EY125" s="1">
        <v>0</v>
      </c>
      <c r="EZ125" s="1">
        <v>0.15572</v>
      </c>
      <c r="FA125" s="1">
        <v>7.5500000000000003E-3</v>
      </c>
      <c r="FB125" s="1">
        <v>9.9169999999999994E-2</v>
      </c>
      <c r="FC125" s="1">
        <v>0.38346999999999998</v>
      </c>
      <c r="FD125" s="1">
        <v>1.5970000000000002E-2</v>
      </c>
      <c r="FE125" s="1">
        <v>7.4130000000000001E-2</v>
      </c>
      <c r="FF125" s="1">
        <v>4.6269999999999999E-2</v>
      </c>
    </row>
    <row r="126" spans="1:162" x14ac:dyDescent="0.2">
      <c r="A126" s="2" t="s">
        <v>284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6">
        <v>0</v>
      </c>
      <c r="J126" s="9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1.4499999999999999E-3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</row>
    <row r="127" spans="1:162" x14ac:dyDescent="0.2">
      <c r="A127" s="2" t="s">
        <v>285</v>
      </c>
      <c r="B127" s="1">
        <v>0</v>
      </c>
      <c r="C127" s="1">
        <v>0</v>
      </c>
      <c r="D127" s="1">
        <v>0</v>
      </c>
      <c r="E127" s="1">
        <v>0</v>
      </c>
      <c r="F127" s="1">
        <v>2.7009999999999999E-2</v>
      </c>
      <c r="G127" s="1">
        <v>0</v>
      </c>
      <c r="H127" s="1">
        <v>0</v>
      </c>
      <c r="I127" s="6">
        <v>0</v>
      </c>
      <c r="J127" s="9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2.452E-2</v>
      </c>
      <c r="S127" s="1">
        <v>0</v>
      </c>
      <c r="T127" s="1">
        <v>0</v>
      </c>
      <c r="U127" s="1">
        <v>0.61826000000000003</v>
      </c>
      <c r="V127" s="1">
        <v>0</v>
      </c>
      <c r="W127" s="1">
        <v>3.0519999999999999E-2</v>
      </c>
      <c r="X127" s="1">
        <v>0</v>
      </c>
      <c r="Y127" s="1">
        <v>1.34E-2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3.2120000000000003E-2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1.6000000000000001E-4</v>
      </c>
      <c r="AM127" s="1">
        <v>0</v>
      </c>
      <c r="AN127" s="1">
        <v>0</v>
      </c>
      <c r="AO127" s="1">
        <v>0</v>
      </c>
      <c r="AP127" s="1">
        <v>0.26272000000000001</v>
      </c>
      <c r="AQ127" s="1">
        <v>0</v>
      </c>
      <c r="AR127" s="1">
        <v>7.6000000000000004E-4</v>
      </c>
      <c r="AS127" s="1">
        <v>0</v>
      </c>
      <c r="AT127" s="1">
        <v>1.9970000000000002E-2</v>
      </c>
      <c r="AU127" s="1">
        <v>0.1522</v>
      </c>
      <c r="AV127" s="1">
        <v>1.16E-3</v>
      </c>
      <c r="AW127" s="1">
        <v>0.42960999999999999</v>
      </c>
      <c r="AX127" s="1">
        <v>0</v>
      </c>
      <c r="AY127" s="1">
        <v>0</v>
      </c>
      <c r="AZ127" s="1">
        <v>2.3800000000000002E-3</v>
      </c>
      <c r="BA127" s="1">
        <v>0</v>
      </c>
      <c r="BB127" s="1">
        <v>0</v>
      </c>
      <c r="BC127" s="1">
        <v>6.9970000000000004E-2</v>
      </c>
      <c r="BD127" s="1">
        <v>0</v>
      </c>
      <c r="BE127" s="1">
        <v>7.8390000000000001E-2</v>
      </c>
      <c r="BF127" s="1">
        <v>0</v>
      </c>
      <c r="BG127" s="1">
        <v>0.24944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0.31197999999999998</v>
      </c>
      <c r="BQ127" s="1">
        <v>0</v>
      </c>
      <c r="BR127" s="1">
        <v>0</v>
      </c>
      <c r="BS127" s="1">
        <v>0</v>
      </c>
      <c r="BT127" s="1">
        <v>3.1E-4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3.1969999999999998E-2</v>
      </c>
      <c r="CI127" s="1">
        <v>0</v>
      </c>
      <c r="CJ127" s="1">
        <v>0</v>
      </c>
      <c r="CK127" s="1">
        <v>0.28913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0.21226</v>
      </c>
      <c r="CW127" s="1">
        <v>6.77E-3</v>
      </c>
      <c r="CX127" s="1">
        <v>0</v>
      </c>
      <c r="CY127" s="1">
        <v>0</v>
      </c>
      <c r="CZ127" s="1">
        <v>1.7559999999999999E-2</v>
      </c>
      <c r="DA127" s="1">
        <v>4.4999999999999999E-4</v>
      </c>
      <c r="DB127" s="1">
        <v>5.2199999999999998E-3</v>
      </c>
      <c r="DC127" s="1">
        <v>8.1999999999999998E-4</v>
      </c>
      <c r="DD127" s="1">
        <v>0</v>
      </c>
      <c r="DE127" s="1">
        <v>0</v>
      </c>
      <c r="DF127" s="1">
        <v>0</v>
      </c>
      <c r="DG127" s="1">
        <v>0</v>
      </c>
      <c r="DH127" s="1">
        <v>1.3650000000000001E-2</v>
      </c>
      <c r="DI127" s="1">
        <v>0</v>
      </c>
      <c r="DJ127" s="1">
        <v>2.9749999999999999E-2</v>
      </c>
      <c r="DK127" s="1">
        <v>0</v>
      </c>
      <c r="DL127" s="1">
        <v>0.21714</v>
      </c>
      <c r="DM127" s="1">
        <v>2.5899999999999999E-3</v>
      </c>
      <c r="DN127" s="1">
        <v>5.0000000000000001E-4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1.0399999999999999E-3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1.07E-3</v>
      </c>
      <c r="EE127" s="1">
        <v>0</v>
      </c>
      <c r="EF127" s="1">
        <v>0</v>
      </c>
      <c r="EG127" s="1">
        <v>0</v>
      </c>
      <c r="EH127" s="1">
        <v>5.5000000000000003E-4</v>
      </c>
      <c r="EI127" s="1">
        <v>0</v>
      </c>
      <c r="EJ127" s="1">
        <v>0</v>
      </c>
      <c r="EK127" s="1">
        <v>2.5999999999999999E-3</v>
      </c>
      <c r="EL127" s="1">
        <v>0</v>
      </c>
      <c r="EM127" s="1">
        <v>0</v>
      </c>
      <c r="EN127" s="1">
        <v>5.2479999999999999E-2</v>
      </c>
      <c r="EO127" s="1">
        <v>0</v>
      </c>
      <c r="EP127" s="1">
        <v>0</v>
      </c>
      <c r="EQ127" s="1">
        <v>9.9799999999999993E-3</v>
      </c>
      <c r="ER127" s="1">
        <v>0</v>
      </c>
      <c r="ES127" s="1">
        <v>4.1950000000000001E-2</v>
      </c>
      <c r="ET127" s="1">
        <v>2.8000000000000001E-2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8.8999999999999999E-3</v>
      </c>
      <c r="FB127" s="1">
        <v>0</v>
      </c>
      <c r="FC127" s="1">
        <v>0</v>
      </c>
      <c r="FD127" s="1">
        <v>2.964E-2</v>
      </c>
      <c r="FE127" s="1">
        <v>0</v>
      </c>
      <c r="FF127" s="1">
        <v>0</v>
      </c>
    </row>
    <row r="128" spans="1:162" x14ac:dyDescent="0.2">
      <c r="A128" s="2" t="s">
        <v>286</v>
      </c>
      <c r="B128" s="1">
        <v>3.3E-4</v>
      </c>
      <c r="C128" s="1">
        <v>5.1900000000000002E-3</v>
      </c>
      <c r="D128" s="1">
        <v>5.9100000000000003E-3</v>
      </c>
      <c r="E128" s="1">
        <v>2.435E-2</v>
      </c>
      <c r="F128" s="1">
        <v>0</v>
      </c>
      <c r="G128" s="5">
        <v>0</v>
      </c>
      <c r="H128" s="5">
        <v>0</v>
      </c>
      <c r="I128" s="6">
        <v>0</v>
      </c>
      <c r="J128" s="8">
        <v>0.17488000000000001</v>
      </c>
      <c r="K128" s="5">
        <v>0.12867000000000001</v>
      </c>
      <c r="L128" s="1">
        <v>0</v>
      </c>
      <c r="M128" s="1">
        <v>0</v>
      </c>
      <c r="N128" s="1">
        <v>8.7889999999999996E-2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5.3620000000000001E-2</v>
      </c>
      <c r="V128" s="1">
        <v>0</v>
      </c>
      <c r="W128" s="1">
        <v>0</v>
      </c>
      <c r="X128" s="1">
        <v>0</v>
      </c>
      <c r="Y128" s="1">
        <v>0</v>
      </c>
      <c r="Z128" s="1">
        <v>0.15</v>
      </c>
      <c r="AA128" s="1">
        <v>0</v>
      </c>
      <c r="AB128" s="1">
        <v>0</v>
      </c>
      <c r="AC128" s="1">
        <v>0.28899999999999998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6.0670000000000002E-2</v>
      </c>
      <c r="AS128" s="1">
        <v>0</v>
      </c>
      <c r="AT128" s="1">
        <v>0</v>
      </c>
      <c r="AU128" s="1">
        <v>1.0189999999999999E-2</v>
      </c>
      <c r="AV128" s="1">
        <v>0.13174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2.5000000000000001E-4</v>
      </c>
      <c r="BI128" s="1">
        <v>0</v>
      </c>
      <c r="BJ128" s="1">
        <v>0.21349000000000001</v>
      </c>
      <c r="BK128" s="1">
        <v>0</v>
      </c>
      <c r="BL128" s="1">
        <v>0</v>
      </c>
      <c r="BM128" s="1">
        <v>0</v>
      </c>
      <c r="BN128" s="1">
        <v>0</v>
      </c>
      <c r="BO128" s="1">
        <v>0.28494999999999998</v>
      </c>
      <c r="BP128" s="1">
        <v>0</v>
      </c>
      <c r="BQ128" s="1">
        <v>0</v>
      </c>
      <c r="BR128" s="1">
        <v>0.12839999999999999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0.15648000000000001</v>
      </c>
      <c r="CC128" s="1">
        <v>0</v>
      </c>
      <c r="CD128" s="1">
        <v>0</v>
      </c>
      <c r="CE128" s="1">
        <v>0.15648000000000001</v>
      </c>
      <c r="CF128" s="1">
        <v>1.39778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0.40872000000000003</v>
      </c>
      <c r="CR128" s="1">
        <v>0</v>
      </c>
      <c r="CS128" s="1">
        <v>0</v>
      </c>
      <c r="CT128" s="1">
        <v>0</v>
      </c>
      <c r="CU128" s="1">
        <v>6.8750000000000006E-2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2.98E-2</v>
      </c>
      <c r="DF128" s="1">
        <v>0</v>
      </c>
      <c r="DG128" s="1">
        <v>0.13718</v>
      </c>
      <c r="DH128" s="1">
        <v>0</v>
      </c>
      <c r="DI128" s="1">
        <v>9.3799999999999994E-2</v>
      </c>
      <c r="DJ128" s="1">
        <v>0</v>
      </c>
      <c r="DK128" s="1">
        <v>0.27872000000000002</v>
      </c>
      <c r="DL128" s="1">
        <v>0.14047000000000001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0.10897</v>
      </c>
      <c r="DU128" s="1">
        <v>5.9400000000000001E-2</v>
      </c>
      <c r="DV128" s="1">
        <v>0.14196</v>
      </c>
      <c r="DW128" s="1">
        <v>0.71862999999999999</v>
      </c>
      <c r="DX128" s="1">
        <v>9.6829999999999999E-2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0.15601000000000001</v>
      </c>
      <c r="EE128" s="1">
        <v>0</v>
      </c>
      <c r="EF128" s="1">
        <v>0</v>
      </c>
      <c r="EG128" s="1">
        <v>3.79E-3</v>
      </c>
      <c r="EH128" s="1">
        <v>0</v>
      </c>
      <c r="EI128" s="1">
        <v>0</v>
      </c>
      <c r="EJ128" s="1">
        <v>0.20008000000000001</v>
      </c>
      <c r="EK128" s="1">
        <v>0</v>
      </c>
      <c r="EL128" s="1">
        <v>0</v>
      </c>
      <c r="EM128" s="1">
        <v>7.9130000000000006E-2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6.3700000000000007E-2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</row>
    <row r="129" spans="1:162" x14ac:dyDescent="0.2">
      <c r="A129" s="2" t="s">
        <v>287</v>
      </c>
      <c r="B129" s="1">
        <v>2.1109399999999998</v>
      </c>
      <c r="C129" s="1">
        <v>2.6665000000000001</v>
      </c>
      <c r="D129" s="1">
        <v>3.4893900000000002</v>
      </c>
      <c r="E129" s="1">
        <v>1.65411</v>
      </c>
      <c r="F129" s="1">
        <v>0</v>
      </c>
      <c r="G129" s="5">
        <v>0.27759</v>
      </c>
      <c r="H129" s="5">
        <v>5.2999999999999998E-4</v>
      </c>
      <c r="I129" s="6">
        <v>0.81699999999999995</v>
      </c>
      <c r="J129" s="8">
        <v>0.32133</v>
      </c>
      <c r="K129" s="5">
        <v>0.23824000000000001</v>
      </c>
      <c r="L129" s="1">
        <v>0.15628</v>
      </c>
      <c r="M129" s="1">
        <v>0.57662999999999998</v>
      </c>
      <c r="N129" s="1">
        <v>0.40662999999999999</v>
      </c>
      <c r="O129" s="1">
        <v>0.27205000000000001</v>
      </c>
      <c r="P129" s="1">
        <v>1.18828</v>
      </c>
      <c r="Q129" s="1">
        <v>1.19767</v>
      </c>
      <c r="R129" s="1">
        <v>2.3359999999999999E-2</v>
      </c>
      <c r="S129" s="1">
        <v>0</v>
      </c>
      <c r="T129" s="1">
        <v>7.2470000000000007E-2</v>
      </c>
      <c r="U129" s="1">
        <v>0.16152</v>
      </c>
      <c r="V129" s="1">
        <v>1.7616799999999999</v>
      </c>
      <c r="W129" s="1">
        <v>0</v>
      </c>
      <c r="X129" s="1">
        <v>7.9089999999999994E-2</v>
      </c>
      <c r="Y129" s="1">
        <v>0</v>
      </c>
      <c r="Z129" s="1">
        <v>0.31261</v>
      </c>
      <c r="AA129" s="1">
        <v>3.62E-3</v>
      </c>
      <c r="AB129" s="1">
        <v>0.11421000000000001</v>
      </c>
      <c r="AC129" s="1">
        <v>0.17627999999999999</v>
      </c>
      <c r="AD129" s="1">
        <v>0.28516999999999998</v>
      </c>
      <c r="AE129" s="1">
        <v>0.23649000000000001</v>
      </c>
      <c r="AF129" s="1">
        <v>0.30915999999999999</v>
      </c>
      <c r="AG129" s="1">
        <v>0</v>
      </c>
      <c r="AH129" s="1">
        <v>1.42916</v>
      </c>
      <c r="AI129" s="1">
        <v>0.10024</v>
      </c>
      <c r="AJ129" s="1">
        <v>0.26135000000000003</v>
      </c>
      <c r="AK129" s="1">
        <v>1.6349899999999999</v>
      </c>
      <c r="AL129" s="1">
        <v>0.50397999999999998</v>
      </c>
      <c r="AM129" s="1">
        <v>2.44373</v>
      </c>
      <c r="AN129" s="1">
        <v>0.50483999999999996</v>
      </c>
      <c r="AO129" s="1">
        <v>7.639E-2</v>
      </c>
      <c r="AP129" s="1">
        <v>0.13514000000000001</v>
      </c>
      <c r="AQ129" s="1">
        <v>0.36413000000000001</v>
      </c>
      <c r="AR129" s="1">
        <v>0</v>
      </c>
      <c r="AS129" s="1">
        <v>0</v>
      </c>
      <c r="AT129" s="1">
        <v>1.3873</v>
      </c>
      <c r="AU129" s="1">
        <v>0.15895000000000001</v>
      </c>
      <c r="AV129" s="1">
        <v>0.54471999999999998</v>
      </c>
      <c r="AW129" s="1">
        <v>2.4240000000000001E-2</v>
      </c>
      <c r="AX129" s="1">
        <v>7.3082700000000003</v>
      </c>
      <c r="AY129" s="1">
        <v>0</v>
      </c>
      <c r="AZ129" s="1">
        <v>0.23671</v>
      </c>
      <c r="BA129" s="1">
        <v>1.4599999999999999E-3</v>
      </c>
      <c r="BB129" s="1">
        <v>0</v>
      </c>
      <c r="BC129" s="1">
        <v>0.18615999999999999</v>
      </c>
      <c r="BD129" s="1">
        <v>0.46739999999999998</v>
      </c>
      <c r="BE129" s="1">
        <v>6.5320000000000003E-2</v>
      </c>
      <c r="BF129" s="1">
        <v>0.41498000000000002</v>
      </c>
      <c r="BG129" s="1">
        <v>0.38117000000000001</v>
      </c>
      <c r="BH129" s="1">
        <v>5.8009999999999999E-2</v>
      </c>
      <c r="BI129" s="1">
        <v>0</v>
      </c>
      <c r="BJ129" s="1">
        <v>0.10378999999999999</v>
      </c>
      <c r="BK129" s="1">
        <v>2.9309999999999999E-2</v>
      </c>
      <c r="BL129" s="1">
        <v>0.58174000000000003</v>
      </c>
      <c r="BM129" s="1">
        <v>4.7499999999999999E-3</v>
      </c>
      <c r="BN129" s="1">
        <v>9.0029999999999999E-2</v>
      </c>
      <c r="BO129" s="1">
        <v>0.26273000000000002</v>
      </c>
      <c r="BP129" s="1">
        <v>0</v>
      </c>
      <c r="BQ129" s="1">
        <v>6.6360000000000002E-2</v>
      </c>
      <c r="BR129" s="1">
        <v>0.1031</v>
      </c>
      <c r="BS129" s="1">
        <v>0</v>
      </c>
      <c r="BT129" s="1">
        <v>3.5389999999999998E-2</v>
      </c>
      <c r="BU129" s="1">
        <v>0.48529</v>
      </c>
      <c r="BV129" s="1">
        <v>1.10568</v>
      </c>
      <c r="BW129" s="1">
        <v>0.10786</v>
      </c>
      <c r="BX129" s="1">
        <v>0.42496</v>
      </c>
      <c r="BY129" s="1">
        <v>0.20291999999999999</v>
      </c>
      <c r="BZ129" s="1">
        <v>0</v>
      </c>
      <c r="CA129" s="1">
        <v>7.1139999999999995E-2</v>
      </c>
      <c r="CB129" s="1">
        <v>0.19708000000000001</v>
      </c>
      <c r="CC129" s="1">
        <v>0.33679999999999999</v>
      </c>
      <c r="CD129" s="1">
        <v>3.3610000000000001E-2</v>
      </c>
      <c r="CE129" s="1">
        <v>0.19708000000000001</v>
      </c>
      <c r="CF129" s="1">
        <v>2.9780000000000001E-2</v>
      </c>
      <c r="CG129" s="1">
        <v>0.10922999999999999</v>
      </c>
      <c r="CH129" s="1">
        <v>5.8709999999999998E-2</v>
      </c>
      <c r="CI129" s="1">
        <v>4.7780000000000003E-2</v>
      </c>
      <c r="CJ129" s="1">
        <v>2.0830000000000001E-2</v>
      </c>
      <c r="CK129" s="1">
        <v>0.13505</v>
      </c>
      <c r="CL129" s="1">
        <v>6.1500000000000001E-3</v>
      </c>
      <c r="CM129" s="1">
        <v>2.4181499999999998</v>
      </c>
      <c r="CN129" s="1">
        <v>0.92244999999999999</v>
      </c>
      <c r="CO129" s="1">
        <v>1.87124</v>
      </c>
      <c r="CP129" s="1">
        <v>0.27600000000000002</v>
      </c>
      <c r="CQ129" s="1">
        <v>6.4780000000000004E-2</v>
      </c>
      <c r="CR129" s="1">
        <v>1.6513100000000001</v>
      </c>
      <c r="CS129" s="1">
        <v>0.10929</v>
      </c>
      <c r="CT129" s="1">
        <v>0.24675</v>
      </c>
      <c r="CU129" s="1">
        <v>0.63275000000000003</v>
      </c>
      <c r="CV129" s="1">
        <v>0.15426000000000001</v>
      </c>
      <c r="CW129" s="1">
        <v>2.5729999999999999E-2</v>
      </c>
      <c r="CX129" s="1">
        <v>0.81147000000000002</v>
      </c>
      <c r="CY129" s="1">
        <v>2.2579999999999999E-2</v>
      </c>
      <c r="CZ129" s="1">
        <v>0</v>
      </c>
      <c r="DA129" s="1">
        <v>0.12766</v>
      </c>
      <c r="DB129" s="1">
        <v>0</v>
      </c>
      <c r="DC129" s="1">
        <v>5.3899999999999998E-3</v>
      </c>
      <c r="DD129" s="1">
        <v>0.72150999999999998</v>
      </c>
      <c r="DE129" s="1">
        <v>0.66052999999999995</v>
      </c>
      <c r="DF129" s="1">
        <v>0.36036000000000001</v>
      </c>
      <c r="DG129" s="1">
        <v>4.9148800000000001</v>
      </c>
      <c r="DH129" s="1">
        <v>5.4000000000000001E-4</v>
      </c>
      <c r="DI129" s="1">
        <v>0.67445999999999995</v>
      </c>
      <c r="DJ129" s="1">
        <v>0</v>
      </c>
      <c r="DK129" s="1">
        <v>1.3140000000000001E-2</v>
      </c>
      <c r="DL129" s="1">
        <v>8.9620000000000005E-2</v>
      </c>
      <c r="DM129" s="1">
        <v>0.14752999999999999</v>
      </c>
      <c r="DN129" s="1">
        <v>3.8830000000000003E-2</v>
      </c>
      <c r="DO129" s="1">
        <v>0.19422</v>
      </c>
      <c r="DP129" s="1">
        <v>0.13119</v>
      </c>
      <c r="DQ129" s="1">
        <v>0.59514999999999996</v>
      </c>
      <c r="DR129" s="1">
        <v>0.10767</v>
      </c>
      <c r="DS129" s="1">
        <v>0.61216999999999999</v>
      </c>
      <c r="DT129" s="1">
        <v>10.389480000000001</v>
      </c>
      <c r="DU129" s="1">
        <v>3.6360000000000003E-2</v>
      </c>
      <c r="DV129" s="1">
        <v>0.24840999999999999</v>
      </c>
      <c r="DW129" s="1">
        <v>0.10697</v>
      </c>
      <c r="DX129" s="1">
        <v>10.496359999999999</v>
      </c>
      <c r="DY129" s="1">
        <v>0.89756999999999998</v>
      </c>
      <c r="DZ129" s="1">
        <v>0</v>
      </c>
      <c r="EA129" s="1">
        <v>0.97575999999999996</v>
      </c>
      <c r="EB129" s="1">
        <v>0.30974000000000002</v>
      </c>
      <c r="EC129" s="1">
        <v>8.5999999999999998E-4</v>
      </c>
      <c r="ED129" s="1">
        <v>0.95362000000000002</v>
      </c>
      <c r="EE129" s="1">
        <v>0.35286000000000001</v>
      </c>
      <c r="EF129" s="1">
        <v>0.54820000000000002</v>
      </c>
      <c r="EG129" s="1">
        <v>0.30825000000000002</v>
      </c>
      <c r="EH129" s="1">
        <v>2.6069999999999999E-2</v>
      </c>
      <c r="EI129" s="1">
        <v>0</v>
      </c>
      <c r="EJ129" s="1">
        <v>1.147</v>
      </c>
      <c r="EK129" s="1">
        <v>0.37422</v>
      </c>
      <c r="EL129" s="1">
        <v>0</v>
      </c>
      <c r="EM129" s="1">
        <v>7.3289999999999994E-2</v>
      </c>
      <c r="EN129" s="1">
        <v>0</v>
      </c>
      <c r="EO129" s="1">
        <v>0.70618999999999998</v>
      </c>
      <c r="EP129" s="1">
        <v>0.27455000000000002</v>
      </c>
      <c r="EQ129" s="1">
        <v>0.20418</v>
      </c>
      <c r="ER129" s="1">
        <v>9.2439999999999994E-2</v>
      </c>
      <c r="ES129" s="1">
        <v>0.16167000000000001</v>
      </c>
      <c r="ET129" s="1">
        <v>0</v>
      </c>
      <c r="EU129" s="1">
        <v>0</v>
      </c>
      <c r="EV129" s="1">
        <v>0.12111</v>
      </c>
      <c r="EW129" s="1">
        <v>0.13955999999999999</v>
      </c>
      <c r="EX129" s="1">
        <v>1.8021499999999999</v>
      </c>
      <c r="EY129" s="1">
        <v>0.24399000000000001</v>
      </c>
      <c r="EZ129" s="1">
        <v>0.60140000000000005</v>
      </c>
      <c r="FA129" s="1">
        <v>0</v>
      </c>
      <c r="FB129" s="1">
        <v>0</v>
      </c>
      <c r="FC129" s="1">
        <v>6.4979999999999996E-2</v>
      </c>
      <c r="FD129" s="1">
        <v>0</v>
      </c>
      <c r="FE129" s="1">
        <v>0.39805000000000001</v>
      </c>
      <c r="FF129" s="1">
        <v>0.14871000000000001</v>
      </c>
    </row>
    <row r="130" spans="1:162" x14ac:dyDescent="0.2">
      <c r="A130" s="2" t="s">
        <v>288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6">
        <v>0</v>
      </c>
      <c r="J130" s="9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3.2499999999999999E-3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3.81E-3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</row>
    <row r="131" spans="1:162" x14ac:dyDescent="0.2">
      <c r="A131" s="2" t="s">
        <v>289</v>
      </c>
      <c r="B131" s="1">
        <v>0</v>
      </c>
      <c r="C131" s="1">
        <v>0</v>
      </c>
      <c r="D131" s="1">
        <v>0</v>
      </c>
      <c r="E131" s="1">
        <v>0</v>
      </c>
      <c r="F131" s="1">
        <v>4.3099999999999996E-3</v>
      </c>
      <c r="G131" s="1">
        <v>0</v>
      </c>
      <c r="H131" s="1">
        <v>0</v>
      </c>
      <c r="I131" s="6">
        <v>0</v>
      </c>
      <c r="J131" s="9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9.2515599999999996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1.18659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1.4489999999999999E-2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</row>
    <row r="132" spans="1:162" x14ac:dyDescent="0.2">
      <c r="A132" s="2" t="s">
        <v>290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6">
        <v>0</v>
      </c>
      <c r="J132" s="9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</row>
    <row r="133" spans="1:162" x14ac:dyDescent="0.2">
      <c r="A133" s="2" t="s">
        <v>291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6">
        <v>0</v>
      </c>
      <c r="J133" s="9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</row>
    <row r="134" spans="1:162" x14ac:dyDescent="0.2">
      <c r="A134" s="2" t="s">
        <v>292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6">
        <v>0</v>
      </c>
      <c r="J134" s="9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</row>
    <row r="135" spans="1:162" x14ac:dyDescent="0.2">
      <c r="A135" s="2" t="s">
        <v>293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6">
        <v>0</v>
      </c>
      <c r="J135" s="9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</row>
    <row r="136" spans="1:162" x14ac:dyDescent="0.2">
      <c r="A136" s="2" t="s">
        <v>294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6">
        <v>0</v>
      </c>
      <c r="J136" s="9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</row>
    <row r="137" spans="1:162" x14ac:dyDescent="0.2">
      <c r="A137" s="2" t="s">
        <v>295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6">
        <v>0</v>
      </c>
      <c r="J137" s="9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</row>
    <row r="138" spans="1:162" x14ac:dyDescent="0.2">
      <c r="A138" s="2" t="s">
        <v>296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6">
        <v>0</v>
      </c>
      <c r="J138" s="9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</row>
    <row r="139" spans="1:162" x14ac:dyDescent="0.2">
      <c r="A139" s="2" t="s">
        <v>297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6">
        <v>0</v>
      </c>
      <c r="J139" s="9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2.2399999999999998E-3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1.1999999999999999E-3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1.8799999999999999E-3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1.3799999999999999E-3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</row>
    <row r="140" spans="1:162" x14ac:dyDescent="0.2">
      <c r="A140" s="2" t="s">
        <v>298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6">
        <v>0</v>
      </c>
      <c r="J140" s="9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</row>
    <row r="141" spans="1:162" x14ac:dyDescent="0.2">
      <c r="A141" s="2" t="s">
        <v>299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6">
        <v>0</v>
      </c>
      <c r="J141" s="9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</row>
    <row r="142" spans="1:162" x14ac:dyDescent="0.2">
      <c r="A142" s="2" t="s">
        <v>300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6">
        <v>0</v>
      </c>
      <c r="J142" s="9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</row>
    <row r="143" spans="1:162" x14ac:dyDescent="0.2">
      <c r="A143" s="2" t="s">
        <v>301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6">
        <v>0</v>
      </c>
      <c r="J143" s="9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</row>
    <row r="144" spans="1:162" x14ac:dyDescent="0.2">
      <c r="A144" s="2" t="s">
        <v>302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6">
        <v>0</v>
      </c>
      <c r="J144" s="9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</row>
    <row r="145" spans="1:162" x14ac:dyDescent="0.2">
      <c r="A145" s="2" t="s">
        <v>303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6">
        <v>0</v>
      </c>
      <c r="J145" s="9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</row>
    <row r="146" spans="1:162" x14ac:dyDescent="0.2">
      <c r="A146" s="2" t="s">
        <v>304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6">
        <v>0</v>
      </c>
      <c r="J146" s="9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</row>
    <row r="147" spans="1:162" x14ac:dyDescent="0.2">
      <c r="A147" s="2" t="s">
        <v>305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6">
        <v>0</v>
      </c>
      <c r="J147" s="9">
        <v>0</v>
      </c>
      <c r="K147" s="1">
        <v>0</v>
      </c>
      <c r="L147" s="1">
        <v>0</v>
      </c>
      <c r="M147" s="1">
        <v>0</v>
      </c>
      <c r="N147" s="1">
        <v>3.2200000000000002E-3</v>
      </c>
      <c r="O147" s="1">
        <v>0</v>
      </c>
      <c r="P147" s="1">
        <v>3.0899999999999999E-3</v>
      </c>
      <c r="Q147" s="1">
        <v>1.34E-3</v>
      </c>
      <c r="R147" s="1">
        <v>2.3709999999999998E-2</v>
      </c>
      <c r="S147" s="1">
        <v>0</v>
      </c>
      <c r="T147" s="1">
        <v>0</v>
      </c>
      <c r="U147" s="1">
        <v>3.2390000000000002E-2</v>
      </c>
      <c r="V147" s="1">
        <v>3.6080000000000001E-2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1.3500000000000001E-3</v>
      </c>
      <c r="AC147" s="1">
        <v>7.5799999999999999E-3</v>
      </c>
      <c r="AD147" s="1">
        <v>0</v>
      </c>
      <c r="AE147" s="1">
        <v>4.3290000000000002E-2</v>
      </c>
      <c r="AF147" s="1">
        <v>4.002E-2</v>
      </c>
      <c r="AG147" s="1">
        <v>0</v>
      </c>
      <c r="AH147" s="1">
        <v>1.34E-3</v>
      </c>
      <c r="AI147" s="1">
        <v>0</v>
      </c>
      <c r="AJ147" s="1">
        <v>0</v>
      </c>
      <c r="AK147" s="1">
        <v>0</v>
      </c>
      <c r="AL147" s="1">
        <v>2.513E-2</v>
      </c>
      <c r="AM147" s="1">
        <v>6.4000000000000005E-4</v>
      </c>
      <c r="AN147" s="1">
        <v>8.5519999999999999E-2</v>
      </c>
      <c r="AO147" s="1">
        <v>5.6999999999999998E-4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6.8540000000000004E-2</v>
      </c>
      <c r="BD147" s="1">
        <v>2.2720000000000001E-2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2.4230000000000002E-2</v>
      </c>
      <c r="BP147" s="1">
        <v>9.2499999999999995E-3</v>
      </c>
      <c r="BQ147" s="1">
        <v>2.31E-3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3.7490000000000002E-2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3.9600000000000003E-2</v>
      </c>
      <c r="CH147" s="1">
        <v>0</v>
      </c>
      <c r="CI147" s="1">
        <v>2.758E-2</v>
      </c>
      <c r="CJ147" s="1">
        <v>0</v>
      </c>
      <c r="CK147" s="1">
        <v>0</v>
      </c>
      <c r="CL147" s="1">
        <v>0</v>
      </c>
      <c r="CM147" s="1">
        <v>1.546E-2</v>
      </c>
      <c r="CN147" s="1">
        <v>0</v>
      </c>
      <c r="CO147" s="1">
        <v>5.9080000000000001E-2</v>
      </c>
      <c r="CP147" s="1">
        <v>0</v>
      </c>
      <c r="CQ147" s="1">
        <v>0</v>
      </c>
      <c r="CR147" s="1">
        <v>6.3570000000000002E-2</v>
      </c>
      <c r="CS147" s="1">
        <v>1.093E-2</v>
      </c>
      <c r="CT147" s="1">
        <v>0</v>
      </c>
      <c r="CU147" s="1">
        <v>0</v>
      </c>
      <c r="CV147" s="1">
        <v>0</v>
      </c>
      <c r="CW147" s="1">
        <v>6.6E-4</v>
      </c>
      <c r="CX147" s="1">
        <v>1.269E-2</v>
      </c>
      <c r="CY147" s="1">
        <v>0</v>
      </c>
      <c r="CZ147" s="1">
        <v>0</v>
      </c>
      <c r="DA147" s="1">
        <v>6.3E-3</v>
      </c>
      <c r="DB147" s="1">
        <v>0</v>
      </c>
      <c r="DC147" s="1">
        <v>8.1999999999999998E-4</v>
      </c>
      <c r="DD147" s="1">
        <v>0</v>
      </c>
      <c r="DE147" s="1">
        <v>8.2699999999999996E-3</v>
      </c>
      <c r="DF147" s="1">
        <v>0</v>
      </c>
      <c r="DG147" s="1">
        <v>0</v>
      </c>
      <c r="DH147" s="1">
        <v>0</v>
      </c>
      <c r="DI147" s="1">
        <v>2.777E-2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2.4029999999999999E-2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2.3359999999999999E-2</v>
      </c>
      <c r="DW147" s="1">
        <v>0</v>
      </c>
      <c r="DX147" s="1">
        <v>0</v>
      </c>
      <c r="DY147" s="1">
        <v>1.7309999999999999E-2</v>
      </c>
      <c r="DZ147" s="1">
        <v>0</v>
      </c>
      <c r="EA147" s="1">
        <v>5.9979999999999999E-2</v>
      </c>
      <c r="EB147" s="1">
        <v>7.4900000000000001E-3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1.12E-2</v>
      </c>
      <c r="EK147" s="1">
        <v>0</v>
      </c>
      <c r="EL147" s="1">
        <v>2.6100000000000002E-2</v>
      </c>
      <c r="EM147" s="1">
        <v>0</v>
      </c>
      <c r="EN147" s="1">
        <v>0</v>
      </c>
      <c r="EO147" s="1">
        <v>0</v>
      </c>
      <c r="EP147" s="1">
        <v>0</v>
      </c>
      <c r="EQ147" s="1">
        <v>2.96E-3</v>
      </c>
      <c r="ER147" s="1">
        <v>1.4400000000000001E-3</v>
      </c>
      <c r="ES147" s="1">
        <v>3.2499999999999999E-3</v>
      </c>
      <c r="ET147" s="1">
        <v>0</v>
      </c>
      <c r="EU147" s="1">
        <v>0</v>
      </c>
      <c r="EV147" s="1">
        <v>0</v>
      </c>
      <c r="EW147" s="1">
        <v>0</v>
      </c>
      <c r="EX147" s="1">
        <v>2.5400000000000002E-3</v>
      </c>
      <c r="EY147" s="1">
        <v>3.1E-2</v>
      </c>
      <c r="EZ147" s="1">
        <v>4.8999999999999998E-4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2.5899999999999999E-3</v>
      </c>
    </row>
    <row r="148" spans="1:162" x14ac:dyDescent="0.2">
      <c r="A148" s="2" t="s">
        <v>306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6">
        <v>0</v>
      </c>
      <c r="J148" s="9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</row>
    <row r="149" spans="1:162" x14ac:dyDescent="0.2">
      <c r="A149" s="2" t="s">
        <v>307</v>
      </c>
      <c r="B149" s="1">
        <v>0</v>
      </c>
      <c r="C149" s="1">
        <v>0</v>
      </c>
      <c r="D149" s="1">
        <v>0</v>
      </c>
      <c r="E149" s="1">
        <v>2.16E-3</v>
      </c>
      <c r="F149" s="1">
        <v>6.4003100000000002</v>
      </c>
      <c r="G149" s="5">
        <v>2.4792900000000002</v>
      </c>
      <c r="H149" s="5">
        <v>13.60074</v>
      </c>
      <c r="I149" s="6">
        <v>0</v>
      </c>
      <c r="J149" s="8">
        <v>0</v>
      </c>
      <c r="K149" s="5">
        <v>0</v>
      </c>
      <c r="L149" s="1">
        <v>4.2889999999999998E-2</v>
      </c>
      <c r="M149" s="1">
        <v>0</v>
      </c>
      <c r="N149" s="1">
        <v>0</v>
      </c>
      <c r="O149" s="1">
        <v>0.26596999999999998</v>
      </c>
      <c r="P149" s="1">
        <v>0</v>
      </c>
      <c r="Q149" s="1">
        <v>11.653219999999999</v>
      </c>
      <c r="R149" s="1">
        <v>0.25558999999999998</v>
      </c>
      <c r="S149" s="1">
        <v>0.20437</v>
      </c>
      <c r="T149" s="1">
        <v>4.6779000000000002</v>
      </c>
      <c r="U149" s="1">
        <v>0.32833000000000001</v>
      </c>
      <c r="V149" s="1">
        <v>0</v>
      </c>
      <c r="W149" s="1">
        <v>0</v>
      </c>
      <c r="X149" s="1">
        <v>0.46111999999999997</v>
      </c>
      <c r="Y149" s="1">
        <v>0.60579000000000005</v>
      </c>
      <c r="Z149" s="1">
        <v>1.06081</v>
      </c>
      <c r="AA149" s="1">
        <v>0</v>
      </c>
      <c r="AB149" s="1">
        <v>11.48007</v>
      </c>
      <c r="AC149" s="1">
        <v>0</v>
      </c>
      <c r="AD149" s="1">
        <v>0.25744</v>
      </c>
      <c r="AE149" s="1">
        <v>0</v>
      </c>
      <c r="AF149" s="1">
        <v>0</v>
      </c>
      <c r="AG149" s="1">
        <v>1.09998</v>
      </c>
      <c r="AH149" s="1">
        <v>3.5612200000000001</v>
      </c>
      <c r="AI149" s="1">
        <v>0.96101999999999999</v>
      </c>
      <c r="AJ149" s="1">
        <v>0</v>
      </c>
      <c r="AK149" s="1">
        <v>14.722849999999999</v>
      </c>
      <c r="AL149" s="1">
        <v>0</v>
      </c>
      <c r="AM149" s="1">
        <v>7.6941800000000002</v>
      </c>
      <c r="AN149" s="1">
        <v>7.6997600000000004</v>
      </c>
      <c r="AO149" s="1">
        <v>0</v>
      </c>
      <c r="AP149" s="1">
        <v>1.0070000000000001E-2</v>
      </c>
      <c r="AQ149" s="1">
        <v>8.2064199999999996</v>
      </c>
      <c r="AR149" s="1">
        <v>0</v>
      </c>
      <c r="AS149" s="1">
        <v>6.9100000000000003E-3</v>
      </c>
      <c r="AT149" s="1">
        <v>4.42502</v>
      </c>
      <c r="AU149" s="1">
        <v>6.7850599999999996</v>
      </c>
      <c r="AV149" s="1">
        <v>0</v>
      </c>
      <c r="AW149" s="1">
        <v>10.3249</v>
      </c>
      <c r="AX149" s="1">
        <v>0</v>
      </c>
      <c r="AY149" s="1">
        <v>5.3900000000000003E-2</v>
      </c>
      <c r="AZ149" s="1">
        <v>0</v>
      </c>
      <c r="BA149" s="1">
        <v>0</v>
      </c>
      <c r="BB149" s="1">
        <v>6.0499999999999998E-3</v>
      </c>
      <c r="BC149" s="1">
        <v>0</v>
      </c>
      <c r="BD149" s="1">
        <v>1.2244699999999999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0.16403999999999999</v>
      </c>
      <c r="BK149" s="1">
        <v>0</v>
      </c>
      <c r="BL149" s="1">
        <v>0</v>
      </c>
      <c r="BM149" s="1">
        <v>0.74109999999999998</v>
      </c>
      <c r="BN149" s="1">
        <v>0</v>
      </c>
      <c r="BO149" s="1">
        <v>0</v>
      </c>
      <c r="BP149" s="1">
        <v>1.83839</v>
      </c>
      <c r="BQ149" s="1">
        <v>0</v>
      </c>
      <c r="BR149" s="1">
        <v>0.23411999999999999</v>
      </c>
      <c r="BS149" s="1">
        <v>0.48016999999999999</v>
      </c>
      <c r="BT149" s="1">
        <v>0</v>
      </c>
      <c r="BU149" s="1">
        <v>4.8129400000000002</v>
      </c>
      <c r="BV149" s="1">
        <v>8.8795300000000008</v>
      </c>
      <c r="BW149" s="1">
        <v>0</v>
      </c>
      <c r="BX149" s="1">
        <v>35.175359999999998</v>
      </c>
      <c r="BY149" s="1">
        <v>0</v>
      </c>
      <c r="BZ149" s="1">
        <v>0</v>
      </c>
      <c r="CA149" s="1">
        <v>0</v>
      </c>
      <c r="CB149" s="1">
        <v>0</v>
      </c>
      <c r="CC149" s="1">
        <v>1.65957</v>
      </c>
      <c r="CD149" s="1">
        <v>0</v>
      </c>
      <c r="CE149" s="1">
        <v>0</v>
      </c>
      <c r="CF149" s="1">
        <v>5.86707</v>
      </c>
      <c r="CG149" s="1">
        <v>0</v>
      </c>
      <c r="CH149" s="1">
        <v>6.4180000000000001E-2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1.0564800000000001</v>
      </c>
      <c r="CO149" s="1">
        <v>0.1171</v>
      </c>
      <c r="CP149" s="1">
        <v>0</v>
      </c>
      <c r="CQ149" s="1">
        <v>0</v>
      </c>
      <c r="CR149" s="1">
        <v>1.1194200000000001</v>
      </c>
      <c r="CS149" s="1">
        <v>1.1315900000000001</v>
      </c>
      <c r="CT149" s="1">
        <v>0</v>
      </c>
      <c r="CU149" s="1">
        <v>0</v>
      </c>
      <c r="CV149" s="1">
        <v>0.16386000000000001</v>
      </c>
      <c r="CW149" s="1">
        <v>4.2651000000000003</v>
      </c>
      <c r="CX149" s="1">
        <v>0</v>
      </c>
      <c r="CY149" s="1">
        <v>0.81935000000000002</v>
      </c>
      <c r="CZ149" s="1">
        <v>0</v>
      </c>
      <c r="DA149" s="1">
        <v>21.119959999999999</v>
      </c>
      <c r="DB149" s="1">
        <v>0</v>
      </c>
      <c r="DC149" s="1">
        <v>1.2394499999999999</v>
      </c>
      <c r="DD149" s="1">
        <v>1.2392300000000001</v>
      </c>
      <c r="DE149" s="1">
        <v>2.0588899999999999</v>
      </c>
      <c r="DF149" s="1">
        <v>4.1195300000000001</v>
      </c>
      <c r="DG149" s="1">
        <v>0</v>
      </c>
      <c r="DH149" s="1">
        <v>0</v>
      </c>
      <c r="DI149" s="1">
        <v>0</v>
      </c>
      <c r="DJ149" s="1">
        <v>1.11398</v>
      </c>
      <c r="DK149" s="1">
        <v>0</v>
      </c>
      <c r="DL149" s="1">
        <v>0.43541000000000002</v>
      </c>
      <c r="DM149" s="1">
        <v>0</v>
      </c>
      <c r="DN149" s="1">
        <v>0</v>
      </c>
      <c r="DO149" s="1">
        <v>0</v>
      </c>
      <c r="DP149" s="1">
        <v>4.5700000000000003E-3</v>
      </c>
      <c r="DQ149" s="1">
        <v>1.7125300000000001</v>
      </c>
      <c r="DR149" s="1">
        <v>0.42354999999999998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2.9646499999999998</v>
      </c>
      <c r="EA149" s="1">
        <v>0</v>
      </c>
      <c r="EB149" s="1">
        <v>0</v>
      </c>
      <c r="EC149" s="1">
        <v>1.14344</v>
      </c>
      <c r="ED149" s="1">
        <v>0</v>
      </c>
      <c r="EE149" s="1">
        <v>0</v>
      </c>
      <c r="EF149" s="1">
        <v>0.76522999999999997</v>
      </c>
      <c r="EG149" s="1">
        <v>1.6167899999999999</v>
      </c>
      <c r="EH149" s="1">
        <v>0</v>
      </c>
      <c r="EI149" s="1">
        <v>0</v>
      </c>
      <c r="EJ149" s="1">
        <v>1.7227399999999999</v>
      </c>
      <c r="EK149" s="1">
        <v>0.21909000000000001</v>
      </c>
      <c r="EL149" s="1">
        <v>0</v>
      </c>
      <c r="EM149" s="1">
        <v>0</v>
      </c>
      <c r="EN149" s="1">
        <v>0.82650000000000001</v>
      </c>
      <c r="EO149" s="1">
        <v>8.3274899999999992</v>
      </c>
      <c r="EP149" s="1">
        <v>0.39228000000000002</v>
      </c>
      <c r="EQ149" s="1">
        <v>0</v>
      </c>
      <c r="ER149" s="1">
        <v>0</v>
      </c>
      <c r="ES149" s="1">
        <v>2.588E-2</v>
      </c>
      <c r="ET149" s="1">
        <v>0</v>
      </c>
      <c r="EU149" s="1">
        <v>0</v>
      </c>
      <c r="EV149" s="1">
        <v>1.78</v>
      </c>
      <c r="EW149" s="1">
        <v>0</v>
      </c>
      <c r="EX149" s="1">
        <v>0</v>
      </c>
      <c r="EY149" s="1">
        <v>5.1518199999999998</v>
      </c>
      <c r="EZ149" s="1">
        <v>0.38816000000000001</v>
      </c>
      <c r="FA149" s="1">
        <v>0</v>
      </c>
      <c r="FB149" s="1">
        <v>3.5638100000000001</v>
      </c>
      <c r="FC149" s="1">
        <v>0</v>
      </c>
      <c r="FD149" s="1">
        <v>0</v>
      </c>
      <c r="FE149" s="1">
        <v>1.451E-2</v>
      </c>
      <c r="FF149" s="1">
        <v>0</v>
      </c>
    </row>
    <row r="150" spans="1:162" x14ac:dyDescent="0.2">
      <c r="A150" s="2" t="s">
        <v>308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6">
        <v>0</v>
      </c>
      <c r="J150" s="9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</row>
    <row r="151" spans="1:162" x14ac:dyDescent="0.2">
      <c r="A151" s="2" t="s">
        <v>309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6">
        <v>0</v>
      </c>
      <c r="J151" s="9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</row>
    <row r="152" spans="1:162" x14ac:dyDescent="0.2">
      <c r="A152" s="2" t="s">
        <v>310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6">
        <v>0</v>
      </c>
      <c r="J152" s="9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</row>
    <row r="153" spans="1:162" x14ac:dyDescent="0.2">
      <c r="A153" s="2" t="s">
        <v>311</v>
      </c>
      <c r="B153" s="1">
        <v>0.67159999999999997</v>
      </c>
      <c r="C153" s="1">
        <v>0.13008</v>
      </c>
      <c r="D153" s="1">
        <v>0.75841000000000003</v>
      </c>
      <c r="E153" s="1">
        <v>0.16167999999999999</v>
      </c>
      <c r="F153" s="1">
        <v>3.08067</v>
      </c>
      <c r="G153" s="5">
        <v>1.6448100000000001</v>
      </c>
      <c r="H153" s="5">
        <v>0.74499000000000004</v>
      </c>
      <c r="I153" s="6">
        <v>1.02</v>
      </c>
      <c r="J153" s="8">
        <v>1.5580499999999999</v>
      </c>
      <c r="K153" s="5">
        <v>0.47383999999999998</v>
      </c>
      <c r="L153" s="1">
        <v>6.5180000000000002E-2</v>
      </c>
      <c r="M153" s="1">
        <v>3.279E-2</v>
      </c>
      <c r="N153" s="1">
        <v>1.79077</v>
      </c>
      <c r="O153" s="1">
        <v>9.2850000000000002E-2</v>
      </c>
      <c r="P153" s="1">
        <v>0.65491999999999995</v>
      </c>
      <c r="Q153" s="1">
        <v>0.21698999999999999</v>
      </c>
      <c r="R153" s="1">
        <v>0.12775</v>
      </c>
      <c r="S153" s="1">
        <v>9.6200000000000001E-3</v>
      </c>
      <c r="T153" s="1">
        <v>0.36026999999999998</v>
      </c>
      <c r="U153" s="1">
        <v>0.58357000000000003</v>
      </c>
      <c r="V153" s="1">
        <v>0.2984</v>
      </c>
      <c r="W153" s="1">
        <v>0</v>
      </c>
      <c r="X153" s="1">
        <v>0.16339999999999999</v>
      </c>
      <c r="Y153" s="1">
        <v>0</v>
      </c>
      <c r="Z153" s="1">
        <v>0.11135</v>
      </c>
      <c r="AA153" s="1">
        <v>4.9099999999999998E-2</v>
      </c>
      <c r="AB153" s="1">
        <v>9.2509999999999995E-2</v>
      </c>
      <c r="AC153" s="1">
        <v>4.929E-2</v>
      </c>
      <c r="AD153" s="1">
        <v>0.41011999999999998</v>
      </c>
      <c r="AE153" s="1">
        <v>0.38793</v>
      </c>
      <c r="AF153" s="1">
        <v>8.9069999999999996E-2</v>
      </c>
      <c r="AG153" s="1">
        <v>1.5339999999999999E-2</v>
      </c>
      <c r="AH153" s="1">
        <v>0.16803000000000001</v>
      </c>
      <c r="AI153" s="1">
        <v>0.10349999999999999</v>
      </c>
      <c r="AJ153" s="1">
        <v>0.19409000000000001</v>
      </c>
      <c r="AK153" s="1">
        <v>2.0558999999999998</v>
      </c>
      <c r="AL153" s="1">
        <v>0.94742000000000004</v>
      </c>
      <c r="AM153" s="1">
        <v>0.22327</v>
      </c>
      <c r="AN153" s="1">
        <v>0.91923999999999995</v>
      </c>
      <c r="AO153" s="1">
        <v>3.4209999999999997E-2</v>
      </c>
      <c r="AP153" s="1">
        <v>2.2685900000000001</v>
      </c>
      <c r="AQ153" s="1">
        <v>0.74175000000000002</v>
      </c>
      <c r="AR153" s="1">
        <v>1.1950000000000001E-2</v>
      </c>
      <c r="AS153" s="1">
        <v>0</v>
      </c>
      <c r="AT153" s="1">
        <v>0.43213000000000001</v>
      </c>
      <c r="AU153" s="1">
        <v>0.26480999999999999</v>
      </c>
      <c r="AV153" s="1">
        <v>2.1917800000000001</v>
      </c>
      <c r="AW153" s="1">
        <v>0.12064999999999999</v>
      </c>
      <c r="AX153" s="1">
        <v>0.45365</v>
      </c>
      <c r="AY153" s="1">
        <v>0</v>
      </c>
      <c r="AZ153" s="1">
        <v>2.5520000000000001E-2</v>
      </c>
      <c r="BA153" s="1">
        <v>2.8240000000000001E-2</v>
      </c>
      <c r="BB153" s="1">
        <v>1.602E-2</v>
      </c>
      <c r="BC153" s="1">
        <v>1.1410100000000001</v>
      </c>
      <c r="BD153" s="1">
        <v>0.17177999999999999</v>
      </c>
      <c r="BE153" s="1">
        <v>4.5629999999999997E-2</v>
      </c>
      <c r="BF153" s="1">
        <v>0.13086</v>
      </c>
      <c r="BG153" s="1">
        <v>0.12086</v>
      </c>
      <c r="BH153" s="1">
        <v>9.7199999999999995E-3</v>
      </c>
      <c r="BI153" s="1">
        <v>6.7320000000000005E-2</v>
      </c>
      <c r="BJ153" s="1">
        <v>9.2259999999999995E-2</v>
      </c>
      <c r="BK153" s="1">
        <v>0.14981</v>
      </c>
      <c r="BL153" s="1">
        <v>0.33244000000000001</v>
      </c>
      <c r="BM153" s="1">
        <v>6.5409999999999996E-2</v>
      </c>
      <c r="BN153" s="1">
        <v>4.1849999999999998E-2</v>
      </c>
      <c r="BO153" s="1">
        <v>0.29239999999999999</v>
      </c>
      <c r="BP153" s="1">
        <v>1.2625200000000001</v>
      </c>
      <c r="BQ153" s="1">
        <v>0.12218</v>
      </c>
      <c r="BR153" s="1">
        <v>3.5029999999999999E-2</v>
      </c>
      <c r="BS153" s="1">
        <v>2.606E-2</v>
      </c>
      <c r="BT153" s="1">
        <v>1.46739</v>
      </c>
      <c r="BU153" s="1">
        <v>0.24504000000000001</v>
      </c>
      <c r="BV153" s="1">
        <v>0.73389000000000004</v>
      </c>
      <c r="BW153" s="1">
        <v>8.9870000000000005E-2</v>
      </c>
      <c r="BX153" s="1">
        <v>0.35085</v>
      </c>
      <c r="BY153" s="1">
        <v>0.12734000000000001</v>
      </c>
      <c r="BZ153" s="1">
        <v>0</v>
      </c>
      <c r="CA153" s="1">
        <v>0.20882000000000001</v>
      </c>
      <c r="CB153" s="1">
        <v>0.96811999999999998</v>
      </c>
      <c r="CC153" s="1">
        <v>5.6619999999999997E-2</v>
      </c>
      <c r="CD153" s="1">
        <v>7.1669999999999998E-2</v>
      </c>
      <c r="CE153" s="1">
        <v>0.96811999999999998</v>
      </c>
      <c r="CF153" s="1">
        <v>0.14185</v>
      </c>
      <c r="CG153" s="1">
        <v>7.3590000000000003E-2</v>
      </c>
      <c r="CH153" s="1">
        <v>3.5249999999999997E-2</v>
      </c>
      <c r="CI153" s="1">
        <v>5.5989999999999998E-2</v>
      </c>
      <c r="CJ153" s="1">
        <v>6.4999999999999997E-3</v>
      </c>
      <c r="CK153" s="1">
        <v>0.63544999999999996</v>
      </c>
      <c r="CL153" s="1">
        <v>0.10083</v>
      </c>
      <c r="CM153" s="1">
        <v>0.31379000000000001</v>
      </c>
      <c r="CN153" s="1">
        <v>2.862E-2</v>
      </c>
      <c r="CO153" s="1">
        <v>1.03522</v>
      </c>
      <c r="CP153" s="1">
        <v>2.86E-2</v>
      </c>
      <c r="CQ153" s="1">
        <v>9.0240000000000001E-2</v>
      </c>
      <c r="CR153" s="1">
        <v>0.16855000000000001</v>
      </c>
      <c r="CS153" s="1">
        <v>0.17771999999999999</v>
      </c>
      <c r="CT153" s="1">
        <v>0.30991999999999997</v>
      </c>
      <c r="CU153" s="1">
        <v>0.14022999999999999</v>
      </c>
      <c r="CV153" s="1">
        <v>7.3130000000000001E-2</v>
      </c>
      <c r="CW153" s="1">
        <v>9.3500000000000007E-3</v>
      </c>
      <c r="CX153" s="1">
        <v>0.22184999999999999</v>
      </c>
      <c r="CY153" s="1">
        <v>6.3140000000000002E-2</v>
      </c>
      <c r="CZ153" s="1">
        <v>0</v>
      </c>
      <c r="DA153" s="1">
        <v>0.38340000000000002</v>
      </c>
      <c r="DB153" s="1">
        <v>0.13517000000000001</v>
      </c>
      <c r="DC153" s="1">
        <v>0.13674</v>
      </c>
      <c r="DD153" s="1">
        <v>0.17652000000000001</v>
      </c>
      <c r="DE153" s="1">
        <v>0.32336999999999999</v>
      </c>
      <c r="DF153" s="1">
        <v>0.17943000000000001</v>
      </c>
      <c r="DG153" s="1">
        <v>0.28332000000000002</v>
      </c>
      <c r="DH153" s="1">
        <v>3.6200000000000003E-2</v>
      </c>
      <c r="DI153" s="1">
        <v>0.10851</v>
      </c>
      <c r="DJ153" s="1">
        <v>0</v>
      </c>
      <c r="DK153" s="1">
        <v>0.10341</v>
      </c>
      <c r="DL153" s="1">
        <v>0.22678999999999999</v>
      </c>
      <c r="DM153" s="1">
        <v>0.22208</v>
      </c>
      <c r="DN153" s="1">
        <v>2.7609999999999999E-2</v>
      </c>
      <c r="DO153" s="1">
        <v>9.4390000000000002E-2</v>
      </c>
      <c r="DP153" s="1">
        <v>0.52156000000000002</v>
      </c>
      <c r="DQ153" s="1">
        <v>4.8430000000000001E-2</v>
      </c>
      <c r="DR153" s="1">
        <v>4.4299999999999999E-2</v>
      </c>
      <c r="DS153" s="1">
        <v>0.26769999999999999</v>
      </c>
      <c r="DT153" s="1">
        <v>0.12298000000000001</v>
      </c>
      <c r="DU153" s="1">
        <v>0.13286999999999999</v>
      </c>
      <c r="DV153" s="1">
        <v>0.11137</v>
      </c>
      <c r="DW153" s="1">
        <v>0.19819000000000001</v>
      </c>
      <c r="DX153" s="1">
        <v>0.20039000000000001</v>
      </c>
      <c r="DY153" s="1">
        <v>1.3409599999999999</v>
      </c>
      <c r="DZ153" s="1">
        <v>0.17246</v>
      </c>
      <c r="EA153" s="1">
        <v>0.65891999999999995</v>
      </c>
      <c r="EB153" s="1">
        <v>0.24554000000000001</v>
      </c>
      <c r="EC153" s="1">
        <v>4.5269999999999998E-2</v>
      </c>
      <c r="ED153" s="1">
        <v>1.0314099999999999</v>
      </c>
      <c r="EE153" s="1">
        <v>0.94216</v>
      </c>
      <c r="EF153" s="1">
        <v>0.11237</v>
      </c>
      <c r="EG153" s="1">
        <v>0.48120000000000002</v>
      </c>
      <c r="EH153" s="1">
        <v>0.39413999999999999</v>
      </c>
      <c r="EI153" s="1">
        <v>0.19086</v>
      </c>
      <c r="EJ153" s="1">
        <v>0.56445000000000001</v>
      </c>
      <c r="EK153" s="1">
        <v>5.0430000000000003E-2</v>
      </c>
      <c r="EL153" s="1">
        <v>0.17538999999999999</v>
      </c>
      <c r="EM153" s="1">
        <v>0.14329</v>
      </c>
      <c r="EN153" s="1">
        <v>0</v>
      </c>
      <c r="EO153" s="1">
        <v>0.17649999999999999</v>
      </c>
      <c r="EP153" s="1">
        <v>0.22964000000000001</v>
      </c>
      <c r="EQ153" s="1">
        <v>0.23647000000000001</v>
      </c>
      <c r="ER153" s="1">
        <v>6.9830000000000003E-2</v>
      </c>
      <c r="ES153" s="1">
        <v>9.3090000000000006E-2</v>
      </c>
      <c r="ET153" s="1">
        <v>0</v>
      </c>
      <c r="EU153" s="1">
        <v>8.5400000000000007E-3</v>
      </c>
      <c r="EV153" s="1">
        <v>0.12806000000000001</v>
      </c>
      <c r="EW153" s="1">
        <v>1.5399999999999999E-3</v>
      </c>
      <c r="EX153" s="1">
        <v>0.57547999999999999</v>
      </c>
      <c r="EY153" s="1">
        <v>0.1835</v>
      </c>
      <c r="EZ153" s="1">
        <v>0.60346</v>
      </c>
      <c r="FA153" s="1">
        <v>2.5649999999999999E-2</v>
      </c>
      <c r="FB153" s="1">
        <v>0.13900999999999999</v>
      </c>
      <c r="FC153" s="1">
        <v>0.15831000000000001</v>
      </c>
      <c r="FD153" s="1">
        <v>3.0300000000000001E-3</v>
      </c>
      <c r="FE153" s="1">
        <v>3.4500000000000003E-2</v>
      </c>
      <c r="FF153" s="1">
        <v>0.13186999999999999</v>
      </c>
    </row>
    <row r="154" spans="1:162" x14ac:dyDescent="0.2">
      <c r="A154" s="2" t="s">
        <v>312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6">
        <v>0</v>
      </c>
      <c r="J154" s="9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</row>
    <row r="155" spans="1:162" x14ac:dyDescent="0.2">
      <c r="A155" s="2" t="s">
        <v>313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6">
        <v>0</v>
      </c>
      <c r="J155" s="9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2.4000000000000001E-4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7.3000000000000001E-3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1.48E-3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</row>
    <row r="156" spans="1:162" x14ac:dyDescent="0.2">
      <c r="A156" s="2" t="s">
        <v>314</v>
      </c>
      <c r="B156" s="1">
        <v>0</v>
      </c>
      <c r="C156" s="1">
        <v>1.9390000000000001E-2</v>
      </c>
      <c r="D156" s="1">
        <v>1.738E-2</v>
      </c>
      <c r="E156" s="1">
        <v>1.17E-3</v>
      </c>
      <c r="F156" s="1">
        <v>0.25068000000000001</v>
      </c>
      <c r="G156" s="5">
        <v>3.7699999999999997E-2</v>
      </c>
      <c r="H156" s="5">
        <v>3.3529999999999997E-2</v>
      </c>
      <c r="I156" s="6">
        <v>0.88300000000000001</v>
      </c>
      <c r="J156" s="8">
        <v>1.3259999999999999E-2</v>
      </c>
      <c r="K156" s="5">
        <v>0</v>
      </c>
      <c r="L156" s="1">
        <v>0</v>
      </c>
      <c r="M156" s="1">
        <v>3.81E-3</v>
      </c>
      <c r="N156" s="1">
        <v>0</v>
      </c>
      <c r="O156" s="1">
        <v>0</v>
      </c>
      <c r="P156" s="1">
        <v>0</v>
      </c>
      <c r="Q156" s="1">
        <v>0</v>
      </c>
      <c r="R156" s="1">
        <v>1.2600000000000001E-3</v>
      </c>
      <c r="S156" s="1">
        <v>0</v>
      </c>
      <c r="T156" s="1">
        <v>0</v>
      </c>
      <c r="U156" s="1">
        <v>1.74E-3</v>
      </c>
      <c r="V156" s="1">
        <v>7.8399999999999997E-3</v>
      </c>
      <c r="W156" s="1">
        <v>0</v>
      </c>
      <c r="X156" s="1">
        <v>1.171E-2</v>
      </c>
      <c r="Y156" s="1">
        <v>1.3050000000000001E-2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2.4140000000000002E-2</v>
      </c>
      <c r="AG156" s="1">
        <v>1.1100000000000001E-3</v>
      </c>
      <c r="AH156" s="1">
        <v>8.9300000000000004E-3</v>
      </c>
      <c r="AI156" s="1">
        <v>0</v>
      </c>
      <c r="AJ156" s="1">
        <v>0</v>
      </c>
      <c r="AK156" s="1">
        <v>3.354E-2</v>
      </c>
      <c r="AL156" s="1">
        <v>3.2599999999999999E-3</v>
      </c>
      <c r="AM156" s="1">
        <v>1.244E-2</v>
      </c>
      <c r="AN156" s="1">
        <v>0</v>
      </c>
      <c r="AO156" s="1">
        <v>0</v>
      </c>
      <c r="AP156" s="1">
        <v>0.21403</v>
      </c>
      <c r="AQ156" s="1">
        <v>6.8100000000000001E-3</v>
      </c>
      <c r="AR156" s="1">
        <v>0</v>
      </c>
      <c r="AS156" s="1">
        <v>0</v>
      </c>
      <c r="AT156" s="1">
        <v>1.2700000000000001E-3</v>
      </c>
      <c r="AU156" s="1">
        <v>0</v>
      </c>
      <c r="AV156" s="1">
        <v>0</v>
      </c>
      <c r="AW156" s="1">
        <v>0</v>
      </c>
      <c r="AX156" s="1">
        <v>2.6440000000000002E-2</v>
      </c>
      <c r="AY156" s="1">
        <v>0</v>
      </c>
      <c r="AZ156" s="1">
        <v>0</v>
      </c>
      <c r="BA156" s="1">
        <v>0</v>
      </c>
      <c r="BB156" s="1">
        <v>7.5000000000000002E-4</v>
      </c>
      <c r="BC156" s="1">
        <v>5.1959999999999999E-2</v>
      </c>
      <c r="BD156" s="1">
        <v>0</v>
      </c>
      <c r="BE156" s="1">
        <v>1.256E-2</v>
      </c>
      <c r="BF156" s="1">
        <v>0</v>
      </c>
      <c r="BG156" s="1">
        <v>1.3729999999999999E-2</v>
      </c>
      <c r="BH156" s="1">
        <v>0</v>
      </c>
      <c r="BI156" s="1">
        <v>7.3800000000000003E-3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5.4000000000000003E-3</v>
      </c>
      <c r="BP156" s="1">
        <v>8.3970000000000003E-2</v>
      </c>
      <c r="BQ156" s="1">
        <v>0</v>
      </c>
      <c r="BR156" s="1">
        <v>0</v>
      </c>
      <c r="BS156" s="1">
        <v>0</v>
      </c>
      <c r="BT156" s="1">
        <v>3.6600000000000001E-3</v>
      </c>
      <c r="BU156" s="1">
        <v>8.6700000000000006E-3</v>
      </c>
      <c r="BV156" s="1">
        <v>1.6760000000000001E-2</v>
      </c>
      <c r="BW156" s="1">
        <v>0</v>
      </c>
      <c r="BX156" s="1">
        <v>2.8700000000000002E-3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4.28E-3</v>
      </c>
      <c r="CE156" s="1">
        <v>0</v>
      </c>
      <c r="CF156" s="1">
        <v>1.08E-3</v>
      </c>
      <c r="CG156" s="1">
        <v>0</v>
      </c>
      <c r="CH156" s="1">
        <v>0.12531</v>
      </c>
      <c r="CI156" s="1">
        <v>0</v>
      </c>
      <c r="CJ156" s="1">
        <v>2.3600000000000001E-3</v>
      </c>
      <c r="CK156" s="1">
        <v>0</v>
      </c>
      <c r="CL156" s="1">
        <v>4.8999999999999998E-4</v>
      </c>
      <c r="CM156" s="1">
        <v>0</v>
      </c>
      <c r="CN156" s="1">
        <v>1.064E-2</v>
      </c>
      <c r="CO156" s="1">
        <v>2.8E-3</v>
      </c>
      <c r="CP156" s="1">
        <v>0</v>
      </c>
      <c r="CQ156" s="1">
        <v>0</v>
      </c>
      <c r="CR156" s="1">
        <v>1.47E-3</v>
      </c>
      <c r="CS156" s="1">
        <v>1.208E-2</v>
      </c>
      <c r="CT156" s="1">
        <v>0</v>
      </c>
      <c r="CU156" s="1">
        <v>0</v>
      </c>
      <c r="CV156" s="1">
        <v>4.3569999999999998E-2</v>
      </c>
      <c r="CW156" s="1">
        <v>2.97E-3</v>
      </c>
      <c r="CX156" s="1">
        <v>3.1E-4</v>
      </c>
      <c r="CY156" s="1">
        <v>0</v>
      </c>
      <c r="CZ156" s="1">
        <v>0</v>
      </c>
      <c r="DA156" s="1">
        <v>5.5300000000000002E-3</v>
      </c>
      <c r="DB156" s="1">
        <v>5.1799999999999997E-3</v>
      </c>
      <c r="DC156" s="1">
        <v>6.8100000000000001E-3</v>
      </c>
      <c r="DD156" s="1">
        <v>1.1000000000000001E-3</v>
      </c>
      <c r="DE156" s="1">
        <v>4.8000000000000001E-4</v>
      </c>
      <c r="DF156" s="1">
        <v>0</v>
      </c>
      <c r="DG156" s="1">
        <v>0</v>
      </c>
      <c r="DH156" s="1">
        <v>0</v>
      </c>
      <c r="DI156" s="1">
        <v>0</v>
      </c>
      <c r="DJ156" s="1">
        <v>2.2699999999999999E-3</v>
      </c>
      <c r="DK156" s="1">
        <v>0</v>
      </c>
      <c r="DL156" s="1">
        <v>1.9990000000000001E-2</v>
      </c>
      <c r="DM156" s="1">
        <v>0</v>
      </c>
      <c r="DN156" s="1">
        <v>4.0499999999999998E-3</v>
      </c>
      <c r="DO156" s="1">
        <v>9.0299999999999998E-3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1E-3</v>
      </c>
      <c r="DW156" s="1">
        <v>0</v>
      </c>
      <c r="DX156" s="1">
        <v>0</v>
      </c>
      <c r="DY156" s="1">
        <v>0</v>
      </c>
      <c r="DZ156" s="1">
        <v>1.6910000000000001E-2</v>
      </c>
      <c r="EA156" s="1">
        <v>0</v>
      </c>
      <c r="EB156" s="1">
        <v>2.7E-4</v>
      </c>
      <c r="EC156" s="1">
        <v>0</v>
      </c>
      <c r="ED156" s="1">
        <v>1.1800000000000001E-3</v>
      </c>
      <c r="EE156" s="1">
        <v>0</v>
      </c>
      <c r="EF156" s="1">
        <v>0</v>
      </c>
      <c r="EG156" s="1">
        <v>0</v>
      </c>
      <c r="EH156" s="1">
        <v>4.5799999999999999E-3</v>
      </c>
      <c r="EI156" s="1">
        <v>0</v>
      </c>
      <c r="EJ156" s="1">
        <v>2.5999999999999998E-4</v>
      </c>
      <c r="EK156" s="1">
        <v>2.4500000000000001E-2</v>
      </c>
      <c r="EL156" s="1">
        <v>7.6299999999999996E-3</v>
      </c>
      <c r="EM156" s="1">
        <v>0</v>
      </c>
      <c r="EN156" s="1">
        <v>5.3400000000000001E-3</v>
      </c>
      <c r="EO156" s="1">
        <v>2.9399999999999999E-3</v>
      </c>
      <c r="EP156" s="1">
        <v>2.3640000000000001E-2</v>
      </c>
      <c r="EQ156" s="1">
        <v>0</v>
      </c>
      <c r="ER156" s="1">
        <v>3.9199999999999999E-3</v>
      </c>
      <c r="ES156" s="1">
        <v>4.5240000000000002E-2</v>
      </c>
      <c r="ET156" s="1">
        <v>3.9500000000000004E-3</v>
      </c>
      <c r="EU156" s="1">
        <v>1.3129999999999999E-2</v>
      </c>
      <c r="EV156" s="1">
        <v>3.0500000000000002E-3</v>
      </c>
      <c r="EW156" s="1">
        <v>0</v>
      </c>
      <c r="EX156" s="1">
        <v>0</v>
      </c>
      <c r="EY156" s="1">
        <v>0</v>
      </c>
      <c r="EZ156" s="1">
        <v>1.06E-3</v>
      </c>
      <c r="FA156" s="1">
        <v>3.2299999999999998E-3</v>
      </c>
      <c r="FB156" s="1">
        <v>0</v>
      </c>
      <c r="FC156" s="1">
        <v>0</v>
      </c>
      <c r="FD156" s="1">
        <v>1.98E-3</v>
      </c>
      <c r="FE156" s="1">
        <v>5.5100000000000001E-3</v>
      </c>
      <c r="FF156" s="1">
        <v>0</v>
      </c>
    </row>
    <row r="157" spans="1:162" x14ac:dyDescent="0.2">
      <c r="A157" s="2" t="s">
        <v>315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6">
        <v>0</v>
      </c>
      <c r="J157" s="9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</row>
    <row r="158" spans="1:162" x14ac:dyDescent="0.2">
      <c r="A158" s="2" t="s">
        <v>316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6">
        <v>0</v>
      </c>
      <c r="J158" s="9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0.31814999999999999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0.33373000000000003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</row>
    <row r="159" spans="1:162" x14ac:dyDescent="0.2">
      <c r="A159" s="2" t="s">
        <v>317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6">
        <v>0</v>
      </c>
      <c r="J159" s="9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</row>
    <row r="160" spans="1:162" x14ac:dyDescent="0.2">
      <c r="A160" s="2" t="s">
        <v>318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6">
        <v>0</v>
      </c>
      <c r="J160" s="9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</row>
    <row r="161" spans="1:162" x14ac:dyDescent="0.2">
      <c r="A161" s="2" t="s">
        <v>319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6">
        <v>0</v>
      </c>
      <c r="J161" s="9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</row>
    <row r="162" spans="1:162" x14ac:dyDescent="0.2">
      <c r="A162" s="2" t="s">
        <v>320</v>
      </c>
      <c r="B162" s="1">
        <v>0</v>
      </c>
      <c r="C162" s="1">
        <v>1.537E-2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6">
        <v>0</v>
      </c>
      <c r="J162" s="9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2.63E-2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5.9999999999999995E-4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0.10353999999999999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3.465E-2</v>
      </c>
      <c r="CC162" s="1">
        <v>0</v>
      </c>
      <c r="CD162" s="1">
        <v>0</v>
      </c>
      <c r="CE162" s="1">
        <v>3.465E-2</v>
      </c>
      <c r="CF162" s="1">
        <v>0</v>
      </c>
      <c r="CG162" s="1">
        <v>0</v>
      </c>
      <c r="CH162" s="1">
        <v>0</v>
      </c>
      <c r="CI162" s="1">
        <v>5.0800000000000003E-3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2.9999999999999997E-4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0.22247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3.0699999999999998E-3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</row>
    <row r="163" spans="1:162" x14ac:dyDescent="0.2">
      <c r="A163" s="2" t="s">
        <v>321</v>
      </c>
      <c r="B163" s="1">
        <v>0</v>
      </c>
      <c r="C163" s="1">
        <v>0</v>
      </c>
      <c r="D163" s="1">
        <v>1.0880000000000001E-2</v>
      </c>
      <c r="E163" s="1">
        <v>0</v>
      </c>
      <c r="F163" s="1">
        <v>0</v>
      </c>
      <c r="G163" s="1">
        <v>0</v>
      </c>
      <c r="H163" s="1">
        <v>0</v>
      </c>
      <c r="I163" s="6">
        <v>0</v>
      </c>
      <c r="J163" s="9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</row>
    <row r="164" spans="1:162" x14ac:dyDescent="0.2">
      <c r="A164" s="2" t="s">
        <v>322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6">
        <v>0</v>
      </c>
      <c r="J164" s="9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8.5900000000000004E-3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</row>
    <row r="165" spans="1:162" x14ac:dyDescent="0.2">
      <c r="A165" s="2" t="s">
        <v>323</v>
      </c>
      <c r="B165" s="1">
        <v>0</v>
      </c>
      <c r="C165" s="1">
        <v>0.12648999999999999</v>
      </c>
      <c r="D165" s="1">
        <v>8.7200000000000003E-3</v>
      </c>
      <c r="E165" s="1">
        <v>0</v>
      </c>
      <c r="F165" s="1">
        <v>0</v>
      </c>
      <c r="G165" s="5">
        <v>0</v>
      </c>
      <c r="H165" s="5">
        <v>0</v>
      </c>
      <c r="I165" s="6">
        <v>0</v>
      </c>
      <c r="J165" s="8">
        <v>5.8459999999999998E-2</v>
      </c>
      <c r="K165" s="5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1.2760000000000001E-2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0.80193999999999999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2.5600000000000002E-3</v>
      </c>
      <c r="CN165" s="1">
        <v>0</v>
      </c>
      <c r="CO165" s="1">
        <v>0.14335000000000001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5.3499999999999997E-3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4.79E-3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1.8460000000000001E-2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</row>
    <row r="166" spans="1:162" x14ac:dyDescent="0.2">
      <c r="A166" s="2" t="s">
        <v>324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6">
        <v>0</v>
      </c>
      <c r="J166" s="9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</row>
    <row r="167" spans="1:162" x14ac:dyDescent="0.2">
      <c r="A167" s="2" t="s">
        <v>325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6">
        <v>0</v>
      </c>
      <c r="J167" s="9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</row>
    <row r="168" spans="1:162" x14ac:dyDescent="0.2">
      <c r="A168" s="2" t="s">
        <v>326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6">
        <v>0</v>
      </c>
      <c r="J168" s="9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</row>
    <row r="169" spans="1:162" x14ac:dyDescent="0.2">
      <c r="A169" s="2" t="s">
        <v>327</v>
      </c>
      <c r="B169" s="1">
        <v>4.4999999999999998E-2</v>
      </c>
      <c r="C169" s="1">
        <v>9.5490000000000005E-2</v>
      </c>
      <c r="D169" s="1">
        <v>0.10709</v>
      </c>
      <c r="E169" s="1">
        <v>1.6150000000000001E-2</v>
      </c>
      <c r="F169" s="1">
        <v>0.49791000000000002</v>
      </c>
      <c r="G169" s="1">
        <v>0</v>
      </c>
      <c r="H169" s="1">
        <v>0</v>
      </c>
      <c r="I169" s="6">
        <v>0.24199999999999999</v>
      </c>
      <c r="J169" s="9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</row>
    <row r="170" spans="1:162" x14ac:dyDescent="0.2">
      <c r="A170" s="2" t="s">
        <v>328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5">
        <v>4.6489999999999997E-2</v>
      </c>
      <c r="H170" s="5">
        <v>0.17609</v>
      </c>
      <c r="I170" s="6">
        <v>0</v>
      </c>
      <c r="J170" s="8">
        <v>1.32609</v>
      </c>
      <c r="K170" s="5">
        <v>0.96299999999999997</v>
      </c>
      <c r="L170" s="1">
        <v>1.193E-2</v>
      </c>
      <c r="M170" s="1">
        <v>5.9000000000000003E-4</v>
      </c>
      <c r="N170" s="1">
        <v>3.4399999999999999E-3</v>
      </c>
      <c r="O170" s="1">
        <v>0</v>
      </c>
      <c r="P170" s="1">
        <v>5.2589999999999998E-2</v>
      </c>
      <c r="Q170" s="1">
        <v>2.4499999999999999E-3</v>
      </c>
      <c r="R170" s="1">
        <v>1.158E-2</v>
      </c>
      <c r="S170" s="1">
        <v>0</v>
      </c>
      <c r="T170" s="1">
        <v>0.12358</v>
      </c>
      <c r="U170" s="1">
        <v>0.1343</v>
      </c>
      <c r="V170" s="1">
        <v>9.4939999999999997E-2</v>
      </c>
      <c r="W170" s="1">
        <v>2.4199999999999998E-3</v>
      </c>
      <c r="X170" s="1">
        <v>2.14E-3</v>
      </c>
      <c r="Y170" s="1">
        <v>1.047E-2</v>
      </c>
      <c r="Z170" s="1">
        <v>0</v>
      </c>
      <c r="AA170" s="1">
        <v>8.4379999999999997E-2</v>
      </c>
      <c r="AB170" s="1">
        <v>2.2000000000000001E-3</v>
      </c>
      <c r="AC170" s="1">
        <v>4.3380000000000002E-2</v>
      </c>
      <c r="AD170" s="1">
        <v>0.17469999999999999</v>
      </c>
      <c r="AE170" s="1">
        <v>6.0899999999999999E-3</v>
      </c>
      <c r="AF170" s="1">
        <v>0.46406999999999998</v>
      </c>
      <c r="AG170" s="1">
        <v>1.37157</v>
      </c>
      <c r="AH170" s="1">
        <v>3.4499999999999999E-3</v>
      </c>
      <c r="AI170" s="1">
        <v>0</v>
      </c>
      <c r="AJ170" s="1">
        <v>4.6699999999999997E-3</v>
      </c>
      <c r="AK170" s="1">
        <v>0.56250999999999995</v>
      </c>
      <c r="AL170" s="1">
        <v>0.30292000000000002</v>
      </c>
      <c r="AM170" s="1">
        <v>1.453E-2</v>
      </c>
      <c r="AN170" s="1">
        <v>4.3610000000000003E-2</v>
      </c>
      <c r="AO170" s="1">
        <v>1.23E-3</v>
      </c>
      <c r="AP170" s="1">
        <v>1.5240800000000001</v>
      </c>
      <c r="AQ170" s="1">
        <v>4.9250000000000002E-2</v>
      </c>
      <c r="AR170" s="1">
        <v>5.2700000000000004E-3</v>
      </c>
      <c r="AS170" s="1">
        <v>0</v>
      </c>
      <c r="AT170" s="1">
        <v>3.9399999999999998E-2</v>
      </c>
      <c r="AU170" s="1">
        <v>0.75514999999999999</v>
      </c>
      <c r="AV170" s="1">
        <v>2.256E-2</v>
      </c>
      <c r="AW170" s="1">
        <v>9.1599999999999997E-3</v>
      </c>
      <c r="AX170" s="1">
        <v>0</v>
      </c>
      <c r="AY170" s="1">
        <v>0</v>
      </c>
      <c r="AZ170" s="1">
        <v>3.7399999999999998E-3</v>
      </c>
      <c r="BA170" s="1">
        <v>5.9000000000000003E-4</v>
      </c>
      <c r="BB170" s="1">
        <v>0</v>
      </c>
      <c r="BC170" s="1">
        <v>3.81E-3</v>
      </c>
      <c r="BD170" s="1">
        <v>7.3999999999999999E-4</v>
      </c>
      <c r="BE170" s="1">
        <v>0.14224999999999999</v>
      </c>
      <c r="BF170" s="1">
        <v>1.1199999999999999E-3</v>
      </c>
      <c r="BG170" s="1">
        <v>1.3928499999999999</v>
      </c>
      <c r="BH170" s="1">
        <v>0</v>
      </c>
      <c r="BI170" s="1">
        <v>4.2700000000000004E-3</v>
      </c>
      <c r="BJ170" s="1">
        <v>3.1099999999999999E-3</v>
      </c>
      <c r="BK170" s="1">
        <v>5.2100000000000002E-3</v>
      </c>
      <c r="BL170" s="1">
        <v>2.5999999999999998E-4</v>
      </c>
      <c r="BM170" s="1">
        <v>7.9299999999999995E-2</v>
      </c>
      <c r="BN170" s="1">
        <v>0</v>
      </c>
      <c r="BO170" s="1">
        <v>3.705E-2</v>
      </c>
      <c r="BP170" s="1">
        <v>0.27017000000000002</v>
      </c>
      <c r="BQ170" s="1">
        <v>1.15E-2</v>
      </c>
      <c r="BR170" s="1">
        <v>7.6999999999999996E-4</v>
      </c>
      <c r="BS170" s="1">
        <v>5.1999999999999995E-4</v>
      </c>
      <c r="BT170" s="1">
        <v>0.19728000000000001</v>
      </c>
      <c r="BU170" s="1">
        <v>0</v>
      </c>
      <c r="BV170" s="1">
        <v>9.1400000000000006E-3</v>
      </c>
      <c r="BW170" s="1">
        <v>2.793E-2</v>
      </c>
      <c r="BX170" s="1">
        <v>0.43071999999999999</v>
      </c>
      <c r="BY170" s="1">
        <v>0</v>
      </c>
      <c r="BZ170" s="1">
        <v>0</v>
      </c>
      <c r="CA170" s="1">
        <v>0</v>
      </c>
      <c r="CB170" s="1">
        <v>0.90261999999999998</v>
      </c>
      <c r="CC170" s="1">
        <v>1.2999999999999999E-4</v>
      </c>
      <c r="CD170" s="1">
        <v>0.10482</v>
      </c>
      <c r="CE170" s="1">
        <v>0.90261999999999998</v>
      </c>
      <c r="CF170" s="1">
        <v>3.9500000000000004E-3</v>
      </c>
      <c r="CG170" s="1">
        <v>0.11484999999999999</v>
      </c>
      <c r="CH170" s="1">
        <v>0.23393</v>
      </c>
      <c r="CI170" s="1">
        <v>1.4400000000000001E-3</v>
      </c>
      <c r="CJ170" s="1">
        <v>7.3099999999999997E-3</v>
      </c>
      <c r="CK170" s="1">
        <v>0.10059999999999999</v>
      </c>
      <c r="CL170" s="1">
        <v>0</v>
      </c>
      <c r="CM170" s="1">
        <v>4.9950000000000001E-2</v>
      </c>
      <c r="CN170" s="1">
        <v>2.3220000000000001E-2</v>
      </c>
      <c r="CO170" s="1">
        <v>8.3000000000000001E-4</v>
      </c>
      <c r="CP170" s="1">
        <v>0</v>
      </c>
      <c r="CQ170" s="1">
        <v>1.2600000000000001E-3</v>
      </c>
      <c r="CR170" s="1">
        <v>6.3600000000000002E-3</v>
      </c>
      <c r="CS170" s="1">
        <v>3.6839999999999998E-2</v>
      </c>
      <c r="CT170" s="1">
        <v>0.35605999999999999</v>
      </c>
      <c r="CU170" s="1">
        <v>0</v>
      </c>
      <c r="CV170" s="1">
        <v>9.7059999999999994E-2</v>
      </c>
      <c r="CW170" s="1">
        <v>1.9499999999999999E-3</v>
      </c>
      <c r="CX170" s="1">
        <v>4.8669999999999998E-2</v>
      </c>
      <c r="CY170" s="1">
        <v>0</v>
      </c>
      <c r="CZ170" s="1">
        <v>2.63E-3</v>
      </c>
      <c r="DA170" s="1">
        <v>3.29E-3</v>
      </c>
      <c r="DB170" s="1">
        <v>8.7000000000000001E-4</v>
      </c>
      <c r="DC170" s="1">
        <v>6.6E-4</v>
      </c>
      <c r="DD170" s="1">
        <v>9.0160000000000004E-2</v>
      </c>
      <c r="DE170" s="1">
        <v>6.6E-4</v>
      </c>
      <c r="DF170" s="1">
        <v>0</v>
      </c>
      <c r="DG170" s="1">
        <v>0</v>
      </c>
      <c r="DH170" s="1">
        <v>4.3099999999999996E-3</v>
      </c>
      <c r="DI170" s="1">
        <v>0.90417999999999998</v>
      </c>
      <c r="DJ170" s="1">
        <v>5.321E-2</v>
      </c>
      <c r="DK170" s="1">
        <v>7.4400000000000004E-3</v>
      </c>
      <c r="DL170" s="1">
        <v>0.21942999999999999</v>
      </c>
      <c r="DM170" s="1">
        <v>4.6129999999999997E-2</v>
      </c>
      <c r="DN170" s="1">
        <v>5.5000000000000003E-4</v>
      </c>
      <c r="DO170" s="1">
        <v>3.63E-3</v>
      </c>
      <c r="DP170" s="1">
        <v>1.7799999999999999E-3</v>
      </c>
      <c r="DQ170" s="1">
        <v>6.3000000000000003E-4</v>
      </c>
      <c r="DR170" s="1">
        <v>2.7299999999999998E-3</v>
      </c>
      <c r="DS170" s="1">
        <v>6.0999999999999997E-4</v>
      </c>
      <c r="DT170" s="1">
        <v>0</v>
      </c>
      <c r="DU170" s="1">
        <v>0</v>
      </c>
      <c r="DV170" s="1">
        <v>9.7159999999999996E-2</v>
      </c>
      <c r="DW170" s="1">
        <v>0</v>
      </c>
      <c r="DX170" s="1">
        <v>0</v>
      </c>
      <c r="DY170" s="1">
        <v>3.3860000000000001E-2</v>
      </c>
      <c r="DZ170" s="1">
        <v>7.6299999999999996E-3</v>
      </c>
      <c r="EA170" s="1">
        <v>0.43354999999999999</v>
      </c>
      <c r="EB170" s="1">
        <v>0</v>
      </c>
      <c r="EC170" s="1">
        <v>0</v>
      </c>
      <c r="ED170" s="1">
        <v>2.0699999999999998E-3</v>
      </c>
      <c r="EE170" s="1">
        <v>8.4000000000000003E-4</v>
      </c>
      <c r="EF170" s="1">
        <v>2.2000000000000001E-4</v>
      </c>
      <c r="EG170" s="1">
        <v>0.11294999999999999</v>
      </c>
      <c r="EH170" s="1">
        <v>3.884E-2</v>
      </c>
      <c r="EI170" s="1">
        <v>2.971E-2</v>
      </c>
      <c r="EJ170" s="1">
        <v>6.7000000000000002E-4</v>
      </c>
      <c r="EK170" s="1">
        <v>1.5949999999999999E-2</v>
      </c>
      <c r="EL170" s="1">
        <v>3.1900000000000001E-3</v>
      </c>
      <c r="EM170" s="1">
        <v>6.2379999999999998E-2</v>
      </c>
      <c r="EN170" s="1">
        <v>2.8559999999999999E-2</v>
      </c>
      <c r="EO170" s="1">
        <v>9.8849999999999993E-2</v>
      </c>
      <c r="EP170" s="1">
        <v>2.9999999999999997E-4</v>
      </c>
      <c r="EQ170" s="1">
        <v>1.435E-2</v>
      </c>
      <c r="ER170" s="1">
        <v>1.3939999999999999E-2</v>
      </c>
      <c r="ES170" s="1">
        <v>3.3930000000000002E-2</v>
      </c>
      <c r="ET170" s="1">
        <v>0.21545</v>
      </c>
      <c r="EU170" s="1">
        <v>3.3779999999999998E-2</v>
      </c>
      <c r="EV170" s="1">
        <v>1.2930000000000001E-2</v>
      </c>
      <c r="EW170" s="1">
        <v>4.4099999999999999E-3</v>
      </c>
      <c r="EX170" s="1">
        <v>0.43406</v>
      </c>
      <c r="EY170" s="1">
        <v>4.58E-2</v>
      </c>
      <c r="EZ170" s="1">
        <v>1.072E-2</v>
      </c>
      <c r="FA170" s="1">
        <v>2.7499999999999998E-3</v>
      </c>
      <c r="FB170" s="1">
        <v>0</v>
      </c>
      <c r="FC170" s="1">
        <v>2.2499999999999998E-3</v>
      </c>
      <c r="FD170" s="1">
        <v>2.572E-2</v>
      </c>
      <c r="FE170" s="1">
        <v>0.14238000000000001</v>
      </c>
      <c r="FF170" s="1">
        <v>5.1000000000000004E-4</v>
      </c>
    </row>
    <row r="171" spans="1:162" x14ac:dyDescent="0.2">
      <c r="A171" s="2" t="s">
        <v>329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6">
        <v>0</v>
      </c>
      <c r="J171" s="9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</row>
    <row r="172" spans="1:162" x14ac:dyDescent="0.2">
      <c r="A172" s="2" t="s">
        <v>330</v>
      </c>
      <c r="B172" s="1">
        <v>0</v>
      </c>
      <c r="C172" s="1">
        <v>0</v>
      </c>
      <c r="D172" s="1">
        <v>0</v>
      </c>
      <c r="E172" s="1">
        <v>0</v>
      </c>
      <c r="F172" s="1">
        <v>0.46179999999999999</v>
      </c>
      <c r="G172" s="5">
        <v>7.8460000000000002E-2</v>
      </c>
      <c r="H172" s="5">
        <v>0</v>
      </c>
      <c r="I172" s="6">
        <v>0</v>
      </c>
      <c r="J172" s="8">
        <v>3.5799999999999998E-3</v>
      </c>
      <c r="K172" s="5">
        <v>0</v>
      </c>
      <c r="L172" s="1">
        <v>0</v>
      </c>
      <c r="M172" s="1">
        <v>1.92E-3</v>
      </c>
      <c r="N172" s="1">
        <v>8.5199999999999998E-3</v>
      </c>
      <c r="O172" s="1">
        <v>8.2129999999999995E-2</v>
      </c>
      <c r="P172" s="1">
        <v>0</v>
      </c>
      <c r="Q172" s="1">
        <v>2.342E-2</v>
      </c>
      <c r="R172" s="1">
        <v>3.4979999999999997E-2</v>
      </c>
      <c r="S172" s="1">
        <v>3.5630000000000002E-2</v>
      </c>
      <c r="T172" s="1">
        <v>7.1700000000000002E-3</v>
      </c>
      <c r="U172" s="1">
        <v>2.8999999999999998E-3</v>
      </c>
      <c r="V172" s="1">
        <v>0.74095999999999995</v>
      </c>
      <c r="W172" s="1">
        <v>0.34877000000000002</v>
      </c>
      <c r="X172" s="1">
        <v>0.21936</v>
      </c>
      <c r="Y172" s="1">
        <v>3.6729999999999999E-2</v>
      </c>
      <c r="Z172" s="1">
        <v>1.8149999999999999E-2</v>
      </c>
      <c r="AA172" s="1">
        <v>0</v>
      </c>
      <c r="AB172" s="1">
        <v>0.26839000000000002</v>
      </c>
      <c r="AC172" s="1">
        <v>0</v>
      </c>
      <c r="AD172" s="1">
        <v>1.261E-2</v>
      </c>
      <c r="AE172" s="1">
        <v>1.0059999999999999E-2</v>
      </c>
      <c r="AF172" s="1">
        <v>8.9899999999999997E-3</v>
      </c>
      <c r="AG172" s="1">
        <v>1.746E-2</v>
      </c>
      <c r="AH172" s="1">
        <v>2.0559999999999998E-2</v>
      </c>
      <c r="AI172" s="1">
        <v>0</v>
      </c>
      <c r="AJ172" s="1">
        <v>0.16977</v>
      </c>
      <c r="AK172" s="1">
        <v>1E-3</v>
      </c>
      <c r="AL172" s="1">
        <v>0</v>
      </c>
      <c r="AM172" s="1">
        <v>6.6899999999999998E-3</v>
      </c>
      <c r="AN172" s="1">
        <v>1.5440000000000001E-2</v>
      </c>
      <c r="AO172" s="1">
        <v>0</v>
      </c>
      <c r="AP172" s="1">
        <v>5.0540000000000002E-2</v>
      </c>
      <c r="AQ172" s="1">
        <v>0</v>
      </c>
      <c r="AR172" s="1">
        <v>1.362E-2</v>
      </c>
      <c r="AS172" s="1">
        <v>4.4200000000000003E-3</v>
      </c>
      <c r="AT172" s="1">
        <v>4.3990000000000001E-2</v>
      </c>
      <c r="AU172" s="1">
        <v>8.1119999999999998E-2</v>
      </c>
      <c r="AV172" s="1">
        <v>8.3900000000000002E-2</v>
      </c>
      <c r="AW172" s="1">
        <v>2.3400000000000001E-3</v>
      </c>
      <c r="AX172" s="1">
        <v>0</v>
      </c>
      <c r="AY172" s="1">
        <v>1.0619999999999999E-2</v>
      </c>
      <c r="AZ172" s="1">
        <v>0</v>
      </c>
      <c r="BA172" s="1">
        <v>0</v>
      </c>
      <c r="BB172" s="1">
        <v>2.5899999999999999E-3</v>
      </c>
      <c r="BC172" s="1">
        <v>0</v>
      </c>
      <c r="BD172" s="1">
        <v>0</v>
      </c>
      <c r="BE172" s="1">
        <v>0.13800999999999999</v>
      </c>
      <c r="BF172" s="1">
        <v>1.1679999999999999E-2</v>
      </c>
      <c r="BG172" s="1">
        <v>0.40636</v>
      </c>
      <c r="BH172" s="1">
        <v>98.949979999999996</v>
      </c>
      <c r="BI172" s="1">
        <v>7.9699999999999997E-3</v>
      </c>
      <c r="BJ172" s="1">
        <v>0</v>
      </c>
      <c r="BK172" s="1">
        <v>4.7299999999999998E-3</v>
      </c>
      <c r="BL172" s="1">
        <v>1.07334</v>
      </c>
      <c r="BM172" s="1">
        <v>1.0359999999999999E-2</v>
      </c>
      <c r="BN172" s="1">
        <v>0</v>
      </c>
      <c r="BO172" s="1">
        <v>1.6119999999999999E-2</v>
      </c>
      <c r="BP172" s="1">
        <v>2.5952899999999999</v>
      </c>
      <c r="BQ172" s="1">
        <v>0</v>
      </c>
      <c r="BR172" s="1">
        <v>1.157E-2</v>
      </c>
      <c r="BS172" s="1">
        <v>4.6499999999999996E-3</v>
      </c>
      <c r="BT172" s="1">
        <v>0.20966000000000001</v>
      </c>
      <c r="BU172" s="1">
        <v>0</v>
      </c>
      <c r="BV172" s="1">
        <v>8.2699999999999996E-3</v>
      </c>
      <c r="BW172" s="1">
        <v>4.1140000000000003E-2</v>
      </c>
      <c r="BX172" s="1">
        <v>4.7079999999999997E-2</v>
      </c>
      <c r="BY172" s="1">
        <v>0</v>
      </c>
      <c r="BZ172" s="1">
        <v>0</v>
      </c>
      <c r="CA172" s="1">
        <v>9.758E-2</v>
      </c>
      <c r="CB172" s="1">
        <v>0.92201999999999995</v>
      </c>
      <c r="CC172" s="1">
        <v>6.4999999999999997E-3</v>
      </c>
      <c r="CD172" s="1">
        <v>3.7299999999999998E-3</v>
      </c>
      <c r="CE172" s="1">
        <v>0.92201999999999995</v>
      </c>
      <c r="CF172" s="1">
        <v>0</v>
      </c>
      <c r="CG172" s="1">
        <v>1.2279999999999999E-2</v>
      </c>
      <c r="CH172" s="1">
        <v>0.34401999999999999</v>
      </c>
      <c r="CI172" s="1">
        <v>3.0460000000000001E-2</v>
      </c>
      <c r="CJ172" s="1">
        <v>2.0899999999999998E-3</v>
      </c>
      <c r="CK172" s="1">
        <v>0</v>
      </c>
      <c r="CL172" s="1">
        <v>8.7709999999999996E-2</v>
      </c>
      <c r="CM172" s="1">
        <v>3.6800000000000001E-3</v>
      </c>
      <c r="CN172" s="1">
        <v>9.5560000000000006E-2</v>
      </c>
      <c r="CO172" s="1">
        <v>0.19736000000000001</v>
      </c>
      <c r="CP172" s="1">
        <v>3.0699999999999998E-3</v>
      </c>
      <c r="CQ172" s="1">
        <v>0</v>
      </c>
      <c r="CR172" s="1">
        <v>0</v>
      </c>
      <c r="CS172" s="1">
        <v>2.4670000000000001E-2</v>
      </c>
      <c r="CT172" s="1">
        <v>1.2500000000000001E-2</v>
      </c>
      <c r="CU172" s="1">
        <v>3.47E-3</v>
      </c>
      <c r="CV172" s="1">
        <v>0.23347000000000001</v>
      </c>
      <c r="CW172" s="1">
        <v>3.4299999999999999E-3</v>
      </c>
      <c r="CX172" s="1">
        <v>1.7330000000000002E-2</v>
      </c>
      <c r="CY172" s="1">
        <v>3.5950000000000003E-2</v>
      </c>
      <c r="CZ172" s="1">
        <v>6.2109999999999999E-2</v>
      </c>
      <c r="DA172" s="1">
        <v>2.4910000000000002E-2</v>
      </c>
      <c r="DB172" s="1">
        <v>0.13053999999999999</v>
      </c>
      <c r="DC172" s="1">
        <v>4.1900000000000001E-3</v>
      </c>
      <c r="DD172" s="1">
        <v>3.3489999999999999E-2</v>
      </c>
      <c r="DE172" s="1">
        <v>0.10410999999999999</v>
      </c>
      <c r="DF172" s="1">
        <v>8.3769999999999997E-2</v>
      </c>
      <c r="DG172" s="1">
        <v>5.77E-3</v>
      </c>
      <c r="DH172" s="1">
        <v>2.15E-3</v>
      </c>
      <c r="DI172" s="1">
        <v>0</v>
      </c>
      <c r="DJ172" s="1">
        <v>3.1820000000000001E-2</v>
      </c>
      <c r="DK172" s="1">
        <v>0</v>
      </c>
      <c r="DL172" s="1">
        <v>4.4240000000000002E-2</v>
      </c>
      <c r="DM172" s="1">
        <v>0</v>
      </c>
      <c r="DN172" s="1">
        <v>3.2370000000000003E-2</v>
      </c>
      <c r="DO172" s="1">
        <v>9.8399999999999998E-3</v>
      </c>
      <c r="DP172" s="1">
        <v>0</v>
      </c>
      <c r="DQ172" s="1">
        <v>1.82E-3</v>
      </c>
      <c r="DR172" s="1">
        <v>0</v>
      </c>
      <c r="DS172" s="1">
        <v>1.4400000000000001E-3</v>
      </c>
      <c r="DT172" s="1">
        <v>1.17E-2</v>
      </c>
      <c r="DU172" s="1">
        <v>3.5860000000000003E-2</v>
      </c>
      <c r="DV172" s="1">
        <v>0</v>
      </c>
      <c r="DW172" s="1">
        <v>0</v>
      </c>
      <c r="DX172" s="1">
        <v>2.8850000000000001E-2</v>
      </c>
      <c r="DY172" s="1">
        <v>0</v>
      </c>
      <c r="DZ172" s="1">
        <v>2.5270000000000001E-2</v>
      </c>
      <c r="EA172" s="1">
        <v>0</v>
      </c>
      <c r="EB172" s="1">
        <v>0</v>
      </c>
      <c r="EC172" s="1">
        <v>0</v>
      </c>
      <c r="ED172" s="1">
        <v>2.726E-2</v>
      </c>
      <c r="EE172" s="1">
        <v>0.43114000000000002</v>
      </c>
      <c r="EF172" s="1">
        <v>4.7099999999999998E-3</v>
      </c>
      <c r="EG172" s="1">
        <v>1.7099999999999999E-3</v>
      </c>
      <c r="EH172" s="1">
        <v>0</v>
      </c>
      <c r="EI172" s="1">
        <v>5.4099999999999999E-3</v>
      </c>
      <c r="EJ172" s="1">
        <v>0</v>
      </c>
      <c r="EK172" s="1">
        <v>0.12659999999999999</v>
      </c>
      <c r="EL172" s="1">
        <v>1.4800000000000001E-2</v>
      </c>
      <c r="EM172" s="1">
        <v>7.11E-3</v>
      </c>
      <c r="EN172" s="1">
        <v>1.374E-2</v>
      </c>
      <c r="EO172" s="1">
        <v>0.24243999999999999</v>
      </c>
      <c r="EP172" s="1">
        <v>0</v>
      </c>
      <c r="EQ172" s="1">
        <v>0</v>
      </c>
      <c r="ER172" s="1">
        <v>1.311E-2</v>
      </c>
      <c r="ES172" s="1">
        <v>0.77847999999999995</v>
      </c>
      <c r="ET172" s="1">
        <v>7.3499999999999998E-3</v>
      </c>
      <c r="EU172" s="1">
        <v>1.881E-2</v>
      </c>
      <c r="EV172" s="1">
        <v>0</v>
      </c>
      <c r="EW172" s="1">
        <v>0</v>
      </c>
      <c r="EX172" s="1">
        <v>3.764E-2</v>
      </c>
      <c r="EY172" s="1">
        <v>6.1929999999999999E-2</v>
      </c>
      <c r="EZ172" s="1">
        <v>0.50124000000000002</v>
      </c>
      <c r="FA172" s="1">
        <v>1.7600000000000001E-3</v>
      </c>
      <c r="FB172" s="1">
        <v>0</v>
      </c>
      <c r="FC172" s="1">
        <v>0</v>
      </c>
      <c r="FD172" s="1">
        <v>0.10598</v>
      </c>
      <c r="FE172" s="1">
        <v>0.15672</v>
      </c>
      <c r="FF172" s="1">
        <v>0.14460000000000001</v>
      </c>
    </row>
    <row r="173" spans="1:162" x14ac:dyDescent="0.2">
      <c r="A173" s="2" t="s">
        <v>331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6">
        <v>0</v>
      </c>
      <c r="J173" s="9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6.5199999999999998E-3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</row>
    <row r="174" spans="1:162" x14ac:dyDescent="0.2">
      <c r="A174" s="2" t="s">
        <v>332</v>
      </c>
      <c r="B174" s="1">
        <v>3.0977299999999999</v>
      </c>
      <c r="C174" s="1">
        <v>0.45926</v>
      </c>
      <c r="D174" s="1">
        <v>3.1613199999999999</v>
      </c>
      <c r="E174" s="1">
        <v>2.4072200000000001</v>
      </c>
      <c r="F174" s="1">
        <v>9.1164299999999994</v>
      </c>
      <c r="G174" s="5">
        <v>7.2525599999999999</v>
      </c>
      <c r="H174" s="5">
        <v>2.6133999999999999</v>
      </c>
      <c r="I174" s="6">
        <v>3.3919999999999999</v>
      </c>
      <c r="J174" s="8">
        <v>9.1753800000000005</v>
      </c>
      <c r="K174" s="5">
        <v>2.1216400000000002</v>
      </c>
      <c r="L174" s="1">
        <v>0.34161999999999998</v>
      </c>
      <c r="M174" s="1">
        <v>1.99281</v>
      </c>
      <c r="N174" s="1">
        <v>1.91676</v>
      </c>
      <c r="O174" s="1">
        <v>4.0435800000000004</v>
      </c>
      <c r="P174" s="1">
        <v>11.231590000000001</v>
      </c>
      <c r="Q174" s="1">
        <v>2.9244699999999999</v>
      </c>
      <c r="R174" s="1">
        <v>1.69112</v>
      </c>
      <c r="S174" s="1">
        <v>1.6327499999999999</v>
      </c>
      <c r="T174" s="1">
        <v>1.9819800000000001</v>
      </c>
      <c r="U174" s="1">
        <v>5.5799899999999996</v>
      </c>
      <c r="V174" s="1">
        <v>3.82307</v>
      </c>
      <c r="W174" s="1">
        <v>0</v>
      </c>
      <c r="X174" s="1">
        <v>1.95177</v>
      </c>
      <c r="Y174" s="1">
        <v>1.0160000000000001E-2</v>
      </c>
      <c r="Z174" s="1">
        <v>2.20302</v>
      </c>
      <c r="AA174" s="1">
        <v>0.53322999999999998</v>
      </c>
      <c r="AB174" s="1">
        <v>2.3153000000000001</v>
      </c>
      <c r="AC174" s="1">
        <v>0.27650000000000002</v>
      </c>
      <c r="AD174" s="1">
        <v>32.824570000000001</v>
      </c>
      <c r="AE174" s="1">
        <v>11.936500000000001</v>
      </c>
      <c r="AF174" s="1">
        <v>13.42723</v>
      </c>
      <c r="AG174" s="1">
        <v>4.9159800000000002</v>
      </c>
      <c r="AH174" s="1">
        <v>16.866759999999999</v>
      </c>
      <c r="AI174" s="1">
        <v>8.9358000000000004</v>
      </c>
      <c r="AJ174" s="1">
        <v>1.5275799999999999</v>
      </c>
      <c r="AK174" s="1">
        <v>5.3483400000000003</v>
      </c>
      <c r="AL174" s="1">
        <v>40.683900000000001</v>
      </c>
      <c r="AM174" s="1">
        <v>21.649080000000001</v>
      </c>
      <c r="AN174" s="1">
        <v>4.2017800000000003</v>
      </c>
      <c r="AO174" s="1">
        <v>4.3967400000000003</v>
      </c>
      <c r="AP174" s="1">
        <v>41.480759999999997</v>
      </c>
      <c r="AQ174" s="1">
        <v>5.1089399999999996</v>
      </c>
      <c r="AR174" s="1">
        <v>0.36279</v>
      </c>
      <c r="AS174" s="1">
        <v>0.27399000000000001</v>
      </c>
      <c r="AT174" s="1">
        <v>12.84653</v>
      </c>
      <c r="AU174" s="1">
        <v>4.0399599999999998</v>
      </c>
      <c r="AV174" s="1">
        <v>18.286079999999998</v>
      </c>
      <c r="AW174" s="1">
        <v>1.3208200000000001</v>
      </c>
      <c r="AX174" s="1">
        <v>9.5644299999999998</v>
      </c>
      <c r="AY174" s="1">
        <v>4.8579999999999998E-2</v>
      </c>
      <c r="AZ174" s="1">
        <v>1.29352</v>
      </c>
      <c r="BA174" s="1">
        <v>0.94764999999999999</v>
      </c>
      <c r="BB174" s="1">
        <v>0.47510999999999998</v>
      </c>
      <c r="BC174" s="1">
        <v>3.36998</v>
      </c>
      <c r="BD174" s="1">
        <v>12.18689</v>
      </c>
      <c r="BE174" s="1">
        <v>0.45805000000000001</v>
      </c>
      <c r="BF174" s="1">
        <v>4.4867900000000001</v>
      </c>
      <c r="BG174" s="1">
        <v>4.5512300000000003</v>
      </c>
      <c r="BH174" s="1">
        <v>7.6410000000000006E-2</v>
      </c>
      <c r="BI174" s="1">
        <v>1.4415800000000001</v>
      </c>
      <c r="BJ174" s="1">
        <v>6.0313800000000004</v>
      </c>
      <c r="BK174" s="1">
        <v>1.83647</v>
      </c>
      <c r="BL174" s="1">
        <v>5.8192199999999996</v>
      </c>
      <c r="BM174" s="1">
        <v>0.76424000000000003</v>
      </c>
      <c r="BN174" s="1">
        <v>3.1369500000000001</v>
      </c>
      <c r="BO174" s="1">
        <v>1.63669</v>
      </c>
      <c r="BP174" s="1">
        <v>3.7451400000000001</v>
      </c>
      <c r="BQ174" s="1">
        <v>1.9352</v>
      </c>
      <c r="BR174" s="1">
        <v>0.48829</v>
      </c>
      <c r="BS174" s="1">
        <v>0.17549000000000001</v>
      </c>
      <c r="BT174" s="1">
        <v>1.00665</v>
      </c>
      <c r="BU174" s="1">
        <v>1.05918</v>
      </c>
      <c r="BV174" s="1">
        <v>9.5876900000000003</v>
      </c>
      <c r="BW174" s="1">
        <v>0.87222999999999995</v>
      </c>
      <c r="BX174" s="1">
        <v>3.5413899999999998</v>
      </c>
      <c r="BY174" s="1">
        <v>2.0383800000000001</v>
      </c>
      <c r="BZ174" s="1">
        <v>0</v>
      </c>
      <c r="CA174" s="1">
        <v>4.2195999999999998</v>
      </c>
      <c r="CB174" s="1">
        <v>7.7923200000000001</v>
      </c>
      <c r="CC174" s="1">
        <v>9.5235099999999999</v>
      </c>
      <c r="CD174" s="1">
        <v>1.1443000000000001</v>
      </c>
      <c r="CE174" s="1">
        <v>7.7923200000000001</v>
      </c>
      <c r="CF174" s="1">
        <v>2.2408899999999998</v>
      </c>
      <c r="CG174" s="1">
        <v>1.99291</v>
      </c>
      <c r="CH174" s="1">
        <v>9.3637200000000007</v>
      </c>
      <c r="CI174" s="1">
        <v>3.07056</v>
      </c>
      <c r="CJ174" s="1">
        <v>0.97263999999999995</v>
      </c>
      <c r="CK174" s="1">
        <v>1.6669799999999999</v>
      </c>
      <c r="CL174" s="1">
        <v>10.556380000000001</v>
      </c>
      <c r="CM174" s="1">
        <v>2.9121100000000002</v>
      </c>
      <c r="CN174" s="1">
        <v>1.5977300000000001</v>
      </c>
      <c r="CO174" s="1">
        <v>2.5890300000000002</v>
      </c>
      <c r="CP174" s="1">
        <v>2.1309800000000001</v>
      </c>
      <c r="CQ174" s="1">
        <v>1.0778099999999999</v>
      </c>
      <c r="CR174" s="1">
        <v>4.0556700000000001</v>
      </c>
      <c r="CS174" s="1">
        <v>6.1355899999999997</v>
      </c>
      <c r="CT174" s="1">
        <v>7.3470700000000004</v>
      </c>
      <c r="CU174" s="1">
        <v>1.8529800000000001</v>
      </c>
      <c r="CV174" s="1">
        <v>1.13104</v>
      </c>
      <c r="CW174" s="1">
        <v>1.3084199999999999</v>
      </c>
      <c r="CX174" s="1">
        <v>6.1294500000000003</v>
      </c>
      <c r="CY174" s="1">
        <v>0.50419000000000003</v>
      </c>
      <c r="CZ174" s="1">
        <v>0</v>
      </c>
      <c r="DA174" s="1">
        <v>3.53179</v>
      </c>
      <c r="DB174" s="1">
        <v>0.43324000000000001</v>
      </c>
      <c r="DC174" s="1">
        <v>0.46426000000000001</v>
      </c>
      <c r="DD174" s="1">
        <v>3.55782</v>
      </c>
      <c r="DE174" s="1">
        <v>3.7099700000000002</v>
      </c>
      <c r="DF174" s="1">
        <v>2.2677299999999998</v>
      </c>
      <c r="DG174" s="1">
        <v>2.8444799999999999</v>
      </c>
      <c r="DH174" s="1">
        <v>0.45796999999999999</v>
      </c>
      <c r="DI174" s="1">
        <v>1.23515</v>
      </c>
      <c r="DJ174" s="1">
        <v>0.17902999999999999</v>
      </c>
      <c r="DK174" s="1">
        <v>0.78893000000000002</v>
      </c>
      <c r="DL174" s="1">
        <v>4.9841499999999996</v>
      </c>
      <c r="DM174" s="1">
        <v>19.279070000000001</v>
      </c>
      <c r="DN174" s="1">
        <v>7.8780099999999997</v>
      </c>
      <c r="DO174" s="1">
        <v>8.0515299999999996</v>
      </c>
      <c r="DP174" s="1">
        <v>3.26084</v>
      </c>
      <c r="DQ174" s="1">
        <v>2.57342</v>
      </c>
      <c r="DR174" s="1">
        <v>1.20746</v>
      </c>
      <c r="DS174" s="1">
        <v>0.64566999999999997</v>
      </c>
      <c r="DT174" s="1">
        <v>11.765739999999999</v>
      </c>
      <c r="DU174" s="1">
        <v>2.1550600000000002</v>
      </c>
      <c r="DV174" s="1">
        <v>4.7021100000000002</v>
      </c>
      <c r="DW174" s="1">
        <v>10.32672</v>
      </c>
      <c r="DX174" s="1">
        <v>11.5388</v>
      </c>
      <c r="DY174" s="1">
        <v>3.4903400000000002</v>
      </c>
      <c r="DZ174" s="1">
        <v>0.33290999999999998</v>
      </c>
      <c r="EA174" s="1">
        <v>23.1281</v>
      </c>
      <c r="EB174" s="1">
        <v>0.61311000000000004</v>
      </c>
      <c r="EC174" s="1">
        <v>0.91478000000000004</v>
      </c>
      <c r="ED174" s="1">
        <v>38.18712</v>
      </c>
      <c r="EE174" s="1">
        <v>2.13185</v>
      </c>
      <c r="EF174" s="1">
        <v>10.119260000000001</v>
      </c>
      <c r="EG174" s="1">
        <v>3.3074599999999998</v>
      </c>
      <c r="EH174" s="1">
        <v>10.698779999999999</v>
      </c>
      <c r="EI174" s="1">
        <v>3.2150300000000001</v>
      </c>
      <c r="EJ174" s="1">
        <v>11.6478</v>
      </c>
      <c r="EK174" s="1">
        <v>1.6045799999999999</v>
      </c>
      <c r="EL174" s="1">
        <v>16.586739999999999</v>
      </c>
      <c r="EM174" s="1">
        <v>6.7104900000000001</v>
      </c>
      <c r="EN174" s="1">
        <v>3.43086</v>
      </c>
      <c r="EO174" s="1">
        <v>5.3495799999999996</v>
      </c>
      <c r="EP174" s="1">
        <v>11.49287</v>
      </c>
      <c r="EQ174" s="1">
        <v>1.94387</v>
      </c>
      <c r="ER174" s="1">
        <v>1.3870899999999999</v>
      </c>
      <c r="ES174" s="1">
        <v>1.9538199999999999</v>
      </c>
      <c r="ET174" s="1">
        <v>0.41419</v>
      </c>
      <c r="EU174" s="1">
        <v>5.75373</v>
      </c>
      <c r="EV174" s="1">
        <v>0.68220000000000003</v>
      </c>
      <c r="EW174" s="1">
        <v>2.7472099999999999</v>
      </c>
      <c r="EX174" s="1">
        <v>4.6099699999999997</v>
      </c>
      <c r="EY174" s="1">
        <v>2.6394700000000002</v>
      </c>
      <c r="EZ174" s="1">
        <v>20.312429999999999</v>
      </c>
      <c r="FA174" s="1">
        <v>0.49025000000000002</v>
      </c>
      <c r="FB174" s="1">
        <v>0.88073000000000001</v>
      </c>
      <c r="FC174" s="1">
        <v>15.334110000000001</v>
      </c>
      <c r="FD174" s="1">
        <v>5.6999999999999998E-4</v>
      </c>
      <c r="FE174" s="1">
        <v>0.27583000000000002</v>
      </c>
      <c r="FF174" s="1">
        <v>11.74938</v>
      </c>
    </row>
    <row r="175" spans="1:162" x14ac:dyDescent="0.2">
      <c r="A175" s="2" t="s">
        <v>333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6">
        <v>0</v>
      </c>
      <c r="J175" s="9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</row>
    <row r="176" spans="1:162" x14ac:dyDescent="0.2">
      <c r="A176" s="2" t="s">
        <v>334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6">
        <v>0</v>
      </c>
      <c r="J176" s="9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</row>
    <row r="177" spans="1:162" x14ac:dyDescent="0.2">
      <c r="A177" s="2" t="s">
        <v>335</v>
      </c>
      <c r="B177" s="1">
        <v>1.8484799999999999</v>
      </c>
      <c r="C177" s="1">
        <v>0.77620999999999996</v>
      </c>
      <c r="D177" s="1">
        <v>0.83792</v>
      </c>
      <c r="E177" s="1">
        <v>0.71594000000000002</v>
      </c>
      <c r="F177" s="1">
        <v>8.6912000000000003</v>
      </c>
      <c r="G177" s="5">
        <v>8.0799199999999995</v>
      </c>
      <c r="H177" s="5">
        <v>14.85614</v>
      </c>
      <c r="I177" s="6">
        <v>8.9969999999999999</v>
      </c>
      <c r="J177" s="8">
        <v>8.2472999999999992</v>
      </c>
      <c r="K177" s="5">
        <v>5.5381900000000002</v>
      </c>
      <c r="L177" s="1">
        <v>1.54101</v>
      </c>
      <c r="M177" s="1">
        <v>3.84579</v>
      </c>
      <c r="N177" s="1">
        <v>6.6882599999999996</v>
      </c>
      <c r="O177" s="1">
        <v>2.1118700000000001</v>
      </c>
      <c r="P177" s="1">
        <v>1.22156</v>
      </c>
      <c r="Q177" s="1">
        <v>20.700620000000001</v>
      </c>
      <c r="R177" s="1">
        <v>0.27701999999999999</v>
      </c>
      <c r="S177" s="1">
        <v>6.4640000000000003E-2</v>
      </c>
      <c r="T177" s="1">
        <v>0.43712000000000001</v>
      </c>
      <c r="U177" s="1">
        <v>2.60433</v>
      </c>
      <c r="V177" s="1">
        <v>0.89766999999999997</v>
      </c>
      <c r="W177" s="1">
        <v>0</v>
      </c>
      <c r="X177" s="1">
        <v>0.67390000000000005</v>
      </c>
      <c r="Y177" s="1">
        <v>5.305E-2</v>
      </c>
      <c r="Z177" s="1">
        <v>1.93536</v>
      </c>
      <c r="AA177" s="1">
        <v>0.41982000000000003</v>
      </c>
      <c r="AB177" s="1">
        <v>2.2231200000000002</v>
      </c>
      <c r="AC177" s="1">
        <v>0.14485000000000001</v>
      </c>
      <c r="AD177" s="1">
        <v>9.0395500000000002</v>
      </c>
      <c r="AE177" s="1">
        <v>3.0069699999999999</v>
      </c>
      <c r="AF177" s="1">
        <v>8.9993999999999996</v>
      </c>
      <c r="AG177" s="1">
        <v>1.0409600000000001</v>
      </c>
      <c r="AH177" s="1">
        <v>5.6563499999999998</v>
      </c>
      <c r="AI177" s="1">
        <v>1.7992600000000001</v>
      </c>
      <c r="AJ177" s="1">
        <v>1.4841299999999999</v>
      </c>
      <c r="AK177" s="1">
        <v>1.6505099999999999</v>
      </c>
      <c r="AL177" s="1">
        <v>1.4439900000000001</v>
      </c>
      <c r="AM177" s="1">
        <v>5.14337</v>
      </c>
      <c r="AN177" s="1">
        <v>15.70942</v>
      </c>
      <c r="AO177" s="1">
        <v>8.0579999999999999E-2</v>
      </c>
      <c r="AP177" s="1">
        <v>1.6616599999999999</v>
      </c>
      <c r="AQ177" s="1">
        <v>5.5199600000000002</v>
      </c>
      <c r="AR177" s="1">
        <v>2.767E-2</v>
      </c>
      <c r="AS177" s="1">
        <v>0</v>
      </c>
      <c r="AT177" s="1">
        <v>5.2839</v>
      </c>
      <c r="AU177" s="1">
        <v>6.4755399999999996</v>
      </c>
      <c r="AV177" s="1">
        <v>2.5579000000000001</v>
      </c>
      <c r="AW177" s="1">
        <v>0.30235000000000001</v>
      </c>
      <c r="AX177" s="1">
        <v>2.6167199999999999</v>
      </c>
      <c r="AY177" s="1">
        <v>0</v>
      </c>
      <c r="AZ177" s="1">
        <v>0.63821000000000006</v>
      </c>
      <c r="BA177" s="1">
        <v>0.37451000000000001</v>
      </c>
      <c r="BB177" s="1">
        <v>0.27051999999999998</v>
      </c>
      <c r="BC177" s="1">
        <v>0.79315000000000002</v>
      </c>
      <c r="BD177" s="1">
        <v>5.4041100000000002</v>
      </c>
      <c r="BE177" s="1">
        <v>9.8040000000000002E-2</v>
      </c>
      <c r="BF177" s="1">
        <v>4.5346799999999998</v>
      </c>
      <c r="BG177" s="1">
        <v>11.27108</v>
      </c>
      <c r="BH177" s="1">
        <v>1.804E-2</v>
      </c>
      <c r="BI177" s="1">
        <v>0.29935</v>
      </c>
      <c r="BJ177" s="1">
        <v>6.9570699999999999</v>
      </c>
      <c r="BK177" s="1">
        <v>1.15869</v>
      </c>
      <c r="BL177" s="1">
        <v>0.71772000000000002</v>
      </c>
      <c r="BM177" s="1">
        <v>0.75673999999999997</v>
      </c>
      <c r="BN177" s="1">
        <v>4.7958699999999999</v>
      </c>
      <c r="BO177" s="1">
        <v>0.92583000000000004</v>
      </c>
      <c r="BP177" s="1">
        <v>0.52669999999999995</v>
      </c>
      <c r="BQ177" s="1">
        <v>0.31240000000000001</v>
      </c>
      <c r="BR177" s="1">
        <v>0.28671999999999997</v>
      </c>
      <c r="BS177" s="1">
        <v>0.11931</v>
      </c>
      <c r="BT177" s="1">
        <v>0.43420999999999998</v>
      </c>
      <c r="BU177" s="1">
        <v>6.2547199999999998</v>
      </c>
      <c r="BV177" s="1">
        <v>1.7309099999999999</v>
      </c>
      <c r="BW177" s="1">
        <v>1.4203699999999999</v>
      </c>
      <c r="BX177" s="1">
        <v>0.97713000000000005</v>
      </c>
      <c r="BY177" s="1">
        <v>2.6017800000000002</v>
      </c>
      <c r="BZ177" s="1">
        <v>0</v>
      </c>
      <c r="CA177" s="1">
        <v>3.90327</v>
      </c>
      <c r="CB177" s="1">
        <v>6.10032</v>
      </c>
      <c r="CC177" s="1">
        <v>4.3374600000000001</v>
      </c>
      <c r="CD177" s="1">
        <v>0.11008999999999999</v>
      </c>
      <c r="CE177" s="1">
        <v>6.10032</v>
      </c>
      <c r="CF177" s="1">
        <v>2.1560700000000002</v>
      </c>
      <c r="CG177" s="1">
        <v>4.29054</v>
      </c>
      <c r="CH177" s="1">
        <v>0.29358000000000001</v>
      </c>
      <c r="CI177" s="1">
        <v>2.1846700000000001</v>
      </c>
      <c r="CJ177" s="1">
        <v>1.0040100000000001</v>
      </c>
      <c r="CK177" s="1">
        <v>0.62283999999999995</v>
      </c>
      <c r="CL177" s="1">
        <v>1.1438200000000001</v>
      </c>
      <c r="CM177" s="1">
        <v>2.6790400000000001</v>
      </c>
      <c r="CN177" s="1">
        <v>3.5253700000000001</v>
      </c>
      <c r="CO177" s="1">
        <v>2.4925099999999998</v>
      </c>
      <c r="CP177" s="1">
        <v>1.9632700000000001</v>
      </c>
      <c r="CQ177" s="1">
        <v>1.1305700000000001</v>
      </c>
      <c r="CR177" s="1">
        <v>2.66866</v>
      </c>
      <c r="CS177" s="1">
        <v>1.0889800000000001</v>
      </c>
      <c r="CT177" s="1">
        <v>3.6206499999999999</v>
      </c>
      <c r="CU177" s="1">
        <v>1.9710300000000001</v>
      </c>
      <c r="CV177" s="1">
        <v>0</v>
      </c>
      <c r="CW177" s="1">
        <v>0.49980000000000002</v>
      </c>
      <c r="CX177" s="1">
        <v>2.4755400000000001</v>
      </c>
      <c r="CY177" s="1">
        <v>0.35043999999999997</v>
      </c>
      <c r="CZ177" s="1">
        <v>0</v>
      </c>
      <c r="DA177" s="1">
        <v>2.2070599999999998</v>
      </c>
      <c r="DB177" s="1">
        <v>0.39462999999999998</v>
      </c>
      <c r="DC177" s="1">
        <v>0.78554000000000002</v>
      </c>
      <c r="DD177" s="1">
        <v>2.00238</v>
      </c>
      <c r="DE177" s="1">
        <v>2.1939099999999998</v>
      </c>
      <c r="DF177" s="1">
        <v>4.0708099999999998</v>
      </c>
      <c r="DG177" s="1">
        <v>0.90139999999999998</v>
      </c>
      <c r="DH177" s="1">
        <v>0.17247999999999999</v>
      </c>
      <c r="DI177" s="1">
        <v>1.60653</v>
      </c>
      <c r="DJ177" s="1">
        <v>5.1429999999999997E-2</v>
      </c>
      <c r="DK177" s="1">
        <v>3.6314299999999999</v>
      </c>
      <c r="DL177" s="1">
        <v>0.38790000000000002</v>
      </c>
      <c r="DM177" s="1">
        <v>21.64996</v>
      </c>
      <c r="DN177" s="1">
        <v>0.54971000000000003</v>
      </c>
      <c r="DO177" s="1">
        <v>0.73118000000000005</v>
      </c>
      <c r="DP177" s="1">
        <v>1.3160799999999999</v>
      </c>
      <c r="DQ177" s="1">
        <v>1.17483</v>
      </c>
      <c r="DR177" s="1">
        <v>1.1295599999999999</v>
      </c>
      <c r="DS177" s="1">
        <v>0.10697</v>
      </c>
      <c r="DT177" s="1">
        <v>12.16089</v>
      </c>
      <c r="DU177" s="1">
        <v>0.62065999999999999</v>
      </c>
      <c r="DV177" s="1">
        <v>2.5781100000000001</v>
      </c>
      <c r="DW177" s="1">
        <v>1.65022</v>
      </c>
      <c r="DX177" s="1">
        <v>10.638669999999999</v>
      </c>
      <c r="DY177" s="1">
        <v>0.99702000000000002</v>
      </c>
      <c r="DZ177" s="1">
        <v>0.34118999999999999</v>
      </c>
      <c r="EA177" s="1">
        <v>5.7385400000000004</v>
      </c>
      <c r="EB177" s="1">
        <v>2.9123100000000002</v>
      </c>
      <c r="EC177" s="1">
        <v>8.1720000000000001E-2</v>
      </c>
      <c r="ED177" s="1">
        <v>5.8509700000000002</v>
      </c>
      <c r="EE177" s="1">
        <v>5.33636</v>
      </c>
      <c r="EF177" s="1">
        <v>3.3036300000000001</v>
      </c>
      <c r="EG177" s="1">
        <v>3.5402100000000001</v>
      </c>
      <c r="EH177" s="1">
        <v>1.3999900000000001</v>
      </c>
      <c r="EI177" s="1">
        <v>1.37416</v>
      </c>
      <c r="EJ177" s="1">
        <v>2.4091399999999998</v>
      </c>
      <c r="EK177" s="1">
        <v>1.42113</v>
      </c>
      <c r="EL177" s="1">
        <v>0.47560000000000002</v>
      </c>
      <c r="EM177" s="1">
        <v>2.7832400000000002</v>
      </c>
      <c r="EN177" s="1">
        <v>0</v>
      </c>
      <c r="EO177" s="1">
        <v>3.9895399999999999</v>
      </c>
      <c r="EP177" s="1">
        <v>0.74870999999999999</v>
      </c>
      <c r="EQ177" s="1">
        <v>0.86373999999999995</v>
      </c>
      <c r="ER177" s="1">
        <v>1.2080299999999999</v>
      </c>
      <c r="ES177" s="1">
        <v>0</v>
      </c>
      <c r="ET177" s="1">
        <v>4.623E-2</v>
      </c>
      <c r="EU177" s="1">
        <v>0.58157999999999999</v>
      </c>
      <c r="EV177" s="1">
        <v>0.40243000000000001</v>
      </c>
      <c r="EW177" s="1">
        <v>1.30742</v>
      </c>
      <c r="EX177" s="1">
        <v>4.4606399999999997</v>
      </c>
      <c r="EY177" s="1">
        <v>41.119019999999999</v>
      </c>
      <c r="EZ177" s="1">
        <v>5.9240599999999999</v>
      </c>
      <c r="FA177" s="1">
        <v>0.55681999999999998</v>
      </c>
      <c r="FB177" s="1">
        <v>0.72485999999999995</v>
      </c>
      <c r="FC177" s="1">
        <v>1.22963</v>
      </c>
      <c r="FD177" s="1">
        <v>1.7059999999999999E-2</v>
      </c>
      <c r="FE177" s="1">
        <v>1.3853500000000001</v>
      </c>
      <c r="FF177" s="1">
        <v>2.35833</v>
      </c>
    </row>
    <row r="178" spans="1:162" x14ac:dyDescent="0.2">
      <c r="A178" s="2" t="s">
        <v>336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6">
        <v>0</v>
      </c>
      <c r="J178" s="9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1.6990000000000002E-2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</row>
    <row r="179" spans="1:162" x14ac:dyDescent="0.2">
      <c r="A179" s="2" t="s">
        <v>337</v>
      </c>
      <c r="B179" s="1">
        <v>0</v>
      </c>
      <c r="C179" s="1">
        <v>0</v>
      </c>
      <c r="D179" s="1">
        <v>0</v>
      </c>
      <c r="E179" s="1">
        <v>0</v>
      </c>
      <c r="F179" s="1">
        <v>1.7099999999999999E-3</v>
      </c>
      <c r="G179" s="5">
        <v>0</v>
      </c>
      <c r="H179" s="5">
        <v>0</v>
      </c>
      <c r="I179" s="6">
        <v>0</v>
      </c>
      <c r="J179" s="8">
        <v>7.9600000000000001E-3</v>
      </c>
      <c r="K179" s="5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8.4499999999999992E-3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4.3299999999999996E-3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3.1809999999999998E-2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2.64E-3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</row>
    <row r="180" spans="1:162" x14ac:dyDescent="0.2">
      <c r="A180" s="2" t="s">
        <v>338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6">
        <v>0</v>
      </c>
      <c r="J180" s="9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</row>
    <row r="181" spans="1:162" x14ac:dyDescent="0.2">
      <c r="A181" s="2" t="s">
        <v>339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6">
        <v>0</v>
      </c>
      <c r="J181" s="9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</row>
    <row r="182" spans="1:162" x14ac:dyDescent="0.2">
      <c r="A182" s="2" t="s">
        <v>340</v>
      </c>
      <c r="B182" s="1">
        <v>1.4579999999999999E-2</v>
      </c>
      <c r="C182" s="1">
        <v>2.7720000000000002E-2</v>
      </c>
      <c r="D182" s="1">
        <v>2.8920000000000001E-2</v>
      </c>
      <c r="E182" s="1">
        <v>2.4799999999999999E-2</v>
      </c>
      <c r="F182" s="1">
        <v>2.4410000000000001E-2</v>
      </c>
      <c r="G182" s="5">
        <v>6.5809999999999994E-2</v>
      </c>
      <c r="H182" s="5">
        <v>4.8890000000000003E-2</v>
      </c>
      <c r="I182" s="6">
        <v>0</v>
      </c>
      <c r="J182" s="8">
        <v>0</v>
      </c>
      <c r="K182" s="5">
        <v>2.896E-2</v>
      </c>
      <c r="L182" s="1">
        <v>0</v>
      </c>
      <c r="M182" s="1">
        <v>0</v>
      </c>
      <c r="N182" s="1">
        <v>0</v>
      </c>
      <c r="O182" s="1">
        <v>0</v>
      </c>
      <c r="P182" s="1">
        <v>2.7799999999999999E-3</v>
      </c>
      <c r="Q182" s="1">
        <v>0</v>
      </c>
      <c r="R182" s="1">
        <v>0</v>
      </c>
      <c r="S182" s="1">
        <v>7.9990000000000006E-2</v>
      </c>
      <c r="T182" s="1">
        <v>0</v>
      </c>
      <c r="U182" s="1">
        <v>0</v>
      </c>
      <c r="V182" s="1">
        <v>2.1000000000000001E-4</v>
      </c>
      <c r="W182" s="1">
        <v>0</v>
      </c>
      <c r="X182" s="1">
        <v>0</v>
      </c>
      <c r="Y182" s="1">
        <v>4.3299999999999996E-3</v>
      </c>
      <c r="Z182" s="1">
        <v>0</v>
      </c>
      <c r="AA182" s="1">
        <v>0</v>
      </c>
      <c r="AB182" s="1">
        <v>8.967E-2</v>
      </c>
      <c r="AC182" s="1">
        <v>5.0600000000000003E-3</v>
      </c>
      <c r="AD182" s="1">
        <v>0</v>
      </c>
      <c r="AE182" s="1">
        <v>5.5500000000000002E-3</v>
      </c>
      <c r="AF182" s="1">
        <v>0.1148</v>
      </c>
      <c r="AG182" s="1">
        <v>8.7100000000000007E-3</v>
      </c>
      <c r="AH182" s="1">
        <v>9.3200000000000002E-3</v>
      </c>
      <c r="AI182" s="1">
        <v>0</v>
      </c>
      <c r="AJ182" s="1">
        <v>2.546E-2</v>
      </c>
      <c r="AK182" s="1">
        <v>8.94E-3</v>
      </c>
      <c r="AL182" s="1">
        <v>0</v>
      </c>
      <c r="AM182" s="1">
        <v>2.2499999999999998E-3</v>
      </c>
      <c r="AN182" s="1">
        <v>3.0000000000000001E-3</v>
      </c>
      <c r="AO182" s="1">
        <v>3.286E-2</v>
      </c>
      <c r="AP182" s="1">
        <v>3.9390000000000001E-2</v>
      </c>
      <c r="AQ182" s="1">
        <v>0.38485000000000003</v>
      </c>
      <c r="AR182" s="1">
        <v>0</v>
      </c>
      <c r="AS182" s="1">
        <v>0</v>
      </c>
      <c r="AT182" s="1">
        <v>1.025E-2</v>
      </c>
      <c r="AU182" s="1">
        <v>1.0399999999999999E-3</v>
      </c>
      <c r="AV182" s="1">
        <v>4.7000000000000002E-3</v>
      </c>
      <c r="AW182" s="1">
        <v>6.5500000000000003E-3</v>
      </c>
      <c r="AX182" s="1">
        <v>1.0499999999999999E-3</v>
      </c>
      <c r="AY182" s="1">
        <v>0</v>
      </c>
      <c r="AZ182" s="1">
        <v>0</v>
      </c>
      <c r="BA182" s="1">
        <v>1.1100000000000001E-3</v>
      </c>
      <c r="BB182" s="1">
        <v>5.6299999999999996E-3</v>
      </c>
      <c r="BC182" s="1">
        <v>4.4999999999999997E-3</v>
      </c>
      <c r="BD182" s="1">
        <v>0</v>
      </c>
      <c r="BE182" s="1">
        <v>9.4460000000000002E-2</v>
      </c>
      <c r="BF182" s="1">
        <v>8.6300000000000005E-3</v>
      </c>
      <c r="BG182" s="1">
        <v>6.2399999999999999E-3</v>
      </c>
      <c r="BH182" s="1">
        <v>0</v>
      </c>
      <c r="BI182" s="1">
        <v>1.7760000000000001E-2</v>
      </c>
      <c r="BJ182" s="1">
        <v>0</v>
      </c>
      <c r="BK182" s="1">
        <v>1.984E-2</v>
      </c>
      <c r="BL182" s="1">
        <v>1.3999999999999999E-4</v>
      </c>
      <c r="BM182" s="1">
        <v>1.58E-3</v>
      </c>
      <c r="BN182" s="1">
        <v>0</v>
      </c>
      <c r="BO182" s="1">
        <v>3.6630000000000003E-2</v>
      </c>
      <c r="BP182" s="1">
        <v>0.13833999999999999</v>
      </c>
      <c r="BQ182" s="1">
        <v>0</v>
      </c>
      <c r="BR182" s="1">
        <v>0</v>
      </c>
      <c r="BS182" s="1">
        <v>0</v>
      </c>
      <c r="BT182" s="1">
        <v>2.1700000000000001E-3</v>
      </c>
      <c r="BU182" s="1">
        <v>0</v>
      </c>
      <c r="BV182" s="1">
        <v>5.3800000000000002E-3</v>
      </c>
      <c r="BW182" s="1">
        <v>4.4819999999999999E-2</v>
      </c>
      <c r="BX182" s="1">
        <v>2.247E-2</v>
      </c>
      <c r="BY182" s="1">
        <v>0</v>
      </c>
      <c r="BZ182" s="1">
        <v>0</v>
      </c>
      <c r="CA182" s="1">
        <v>2.6199999999999999E-3</v>
      </c>
      <c r="CB182" s="1">
        <v>0</v>
      </c>
      <c r="CC182" s="1">
        <v>8.9999999999999998E-4</v>
      </c>
      <c r="CD182" s="1">
        <v>1E-4</v>
      </c>
      <c r="CE182" s="1">
        <v>0</v>
      </c>
      <c r="CF182" s="1">
        <v>2.051E-2</v>
      </c>
      <c r="CG182" s="1">
        <v>6.9999999999999999E-4</v>
      </c>
      <c r="CH182" s="1">
        <v>4.3569999999999998E-2</v>
      </c>
      <c r="CI182" s="1">
        <v>6.62E-3</v>
      </c>
      <c r="CJ182" s="1">
        <v>3.449E-2</v>
      </c>
      <c r="CK182" s="1">
        <v>2.7189999999999999E-2</v>
      </c>
      <c r="CL182" s="1">
        <v>4.4999999999999999E-4</v>
      </c>
      <c r="CM182" s="1">
        <v>1.149E-2</v>
      </c>
      <c r="CN182" s="1">
        <v>9.8700000000000003E-3</v>
      </c>
      <c r="CO182" s="1">
        <v>5.7299999999999999E-3</v>
      </c>
      <c r="CP182" s="1">
        <v>0</v>
      </c>
      <c r="CQ182" s="1">
        <v>6.4200000000000004E-3</v>
      </c>
      <c r="CR182" s="1">
        <v>6.8999999999999997E-4</v>
      </c>
      <c r="CS182" s="1">
        <v>1.83E-3</v>
      </c>
      <c r="CT182" s="1">
        <v>7.1129999999999999E-2</v>
      </c>
      <c r="CU182" s="1">
        <v>0</v>
      </c>
      <c r="CV182" s="1">
        <v>0.52295999999999998</v>
      </c>
      <c r="CW182" s="1">
        <v>0.88649</v>
      </c>
      <c r="CX182" s="1">
        <v>2E-3</v>
      </c>
      <c r="CY182" s="1">
        <v>0</v>
      </c>
      <c r="CZ182" s="1">
        <v>0</v>
      </c>
      <c r="DA182" s="1">
        <v>8.8400000000000006E-3</v>
      </c>
      <c r="DB182" s="1">
        <v>7.2999999999999996E-4</v>
      </c>
      <c r="DC182" s="1">
        <v>0</v>
      </c>
      <c r="DD182" s="1">
        <v>8.4799999999999997E-3</v>
      </c>
      <c r="DE182" s="1">
        <v>0</v>
      </c>
      <c r="DF182" s="1">
        <v>0</v>
      </c>
      <c r="DG182" s="1">
        <v>4.9800000000000001E-3</v>
      </c>
      <c r="DH182" s="1">
        <v>1.48E-3</v>
      </c>
      <c r="DI182" s="1">
        <v>2.2000000000000001E-3</v>
      </c>
      <c r="DJ182" s="1">
        <v>3.3300000000000001E-3</v>
      </c>
      <c r="DK182" s="1">
        <v>0</v>
      </c>
      <c r="DL182" s="1">
        <v>8.6899999999999998E-3</v>
      </c>
      <c r="DM182" s="1">
        <v>0</v>
      </c>
      <c r="DN182" s="1">
        <v>0</v>
      </c>
      <c r="DO182" s="1">
        <v>0.11097</v>
      </c>
      <c r="DP182" s="1">
        <v>0</v>
      </c>
      <c r="DQ182" s="1">
        <v>0</v>
      </c>
      <c r="DR182" s="1">
        <v>0</v>
      </c>
      <c r="DS182" s="1">
        <v>4.6699999999999997E-3</v>
      </c>
      <c r="DT182" s="1">
        <v>1.6299999999999999E-3</v>
      </c>
      <c r="DU182" s="1">
        <v>0</v>
      </c>
      <c r="DV182" s="1">
        <v>2.0039999999999999E-2</v>
      </c>
      <c r="DW182" s="1">
        <v>1.0279999999999999E-2</v>
      </c>
      <c r="DX182" s="1">
        <v>0</v>
      </c>
      <c r="DY182" s="1">
        <v>2.81E-3</v>
      </c>
      <c r="DZ182" s="1">
        <v>1.704E-2</v>
      </c>
      <c r="EA182" s="1">
        <v>3.1700000000000001E-3</v>
      </c>
      <c r="EB182" s="1">
        <v>0</v>
      </c>
      <c r="EC182" s="1">
        <v>8.5250000000000006E-2</v>
      </c>
      <c r="ED182" s="1">
        <v>2.8800000000000002E-3</v>
      </c>
      <c r="EE182" s="1">
        <v>4.0699999999999998E-3</v>
      </c>
      <c r="EF182" s="1">
        <v>2.5899999999999999E-3</v>
      </c>
      <c r="EG182" s="1">
        <v>0</v>
      </c>
      <c r="EH182" s="1">
        <v>1.4330000000000001E-2</v>
      </c>
      <c r="EI182" s="1">
        <v>1.426E-2</v>
      </c>
      <c r="EJ182" s="1">
        <v>2.3000000000000001E-4</v>
      </c>
      <c r="EK182" s="1">
        <v>9.0299999999999998E-3</v>
      </c>
      <c r="EL182" s="1">
        <v>2.3600000000000001E-3</v>
      </c>
      <c r="EM182" s="1">
        <v>5.13E-3</v>
      </c>
      <c r="EN182" s="1">
        <v>4.3209999999999998E-2</v>
      </c>
      <c r="EO182" s="1">
        <v>8.7540000000000007E-2</v>
      </c>
      <c r="EP182" s="1">
        <v>1.1E-4</v>
      </c>
      <c r="EQ182" s="1">
        <v>0</v>
      </c>
      <c r="ER182" s="1">
        <v>6.6189999999999999E-2</v>
      </c>
      <c r="ES182" s="1">
        <v>0.64712000000000003</v>
      </c>
      <c r="ET182" s="1">
        <v>0.129</v>
      </c>
      <c r="EU182" s="1">
        <v>2.9270000000000001E-2</v>
      </c>
      <c r="EV182" s="1">
        <v>4.3920000000000001E-2</v>
      </c>
      <c r="EW182" s="1">
        <v>0</v>
      </c>
      <c r="EX182" s="1">
        <v>3.066E-2</v>
      </c>
      <c r="EY182" s="1">
        <v>5.7600000000000004E-3</v>
      </c>
      <c r="EZ182" s="1">
        <v>4.8999999999999998E-3</v>
      </c>
      <c r="FA182" s="1">
        <v>7.2399999999999999E-3</v>
      </c>
      <c r="FB182" s="1">
        <v>7.7600000000000004E-3</v>
      </c>
      <c r="FC182" s="1">
        <v>0</v>
      </c>
      <c r="FD182" s="1">
        <v>0</v>
      </c>
      <c r="FE182" s="1">
        <v>1.413E-2</v>
      </c>
      <c r="FF182" s="1">
        <v>2.0799999999999998E-3</v>
      </c>
    </row>
    <row r="183" spans="1:162" x14ac:dyDescent="0.2">
      <c r="A183" s="2" t="s">
        <v>341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6">
        <v>0</v>
      </c>
      <c r="J183" s="9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</row>
    <row r="184" spans="1:162" x14ac:dyDescent="0.2">
      <c r="A184" s="2" t="s">
        <v>342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6">
        <v>0</v>
      </c>
      <c r="J184" s="9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2.5999999999999998E-4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2.66E-3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2.0000000000000001E-4</v>
      </c>
      <c r="AK184" s="1">
        <v>5.8799999999999998E-3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0.74505999999999994</v>
      </c>
      <c r="AT184" s="1">
        <v>7.7999999999999999E-4</v>
      </c>
      <c r="AU184" s="1">
        <v>0</v>
      </c>
      <c r="AV184" s="1">
        <v>0</v>
      </c>
      <c r="AW184" s="1">
        <v>0</v>
      </c>
      <c r="AX184" s="1">
        <v>0</v>
      </c>
      <c r="AY184" s="1">
        <v>0.69291999999999998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0.61831000000000003</v>
      </c>
      <c r="BP184" s="1">
        <v>1.6900000000000001E-3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0.19209999999999999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9.5300000000000003E-3</v>
      </c>
      <c r="CW184" s="1">
        <v>0</v>
      </c>
      <c r="CX184" s="1">
        <v>0</v>
      </c>
      <c r="CY184" s="1">
        <v>0</v>
      </c>
      <c r="CZ184" s="1">
        <v>9.2950000000000005E-2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0.12553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1.8500000000000001E-3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0.18844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9.0660000000000004E-2</v>
      </c>
      <c r="FE184" s="1">
        <v>0</v>
      </c>
      <c r="FF184" s="1">
        <v>0</v>
      </c>
    </row>
    <row r="185" spans="1:162" x14ac:dyDescent="0.2">
      <c r="A185" s="2" t="s">
        <v>343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6">
        <v>0</v>
      </c>
      <c r="J185" s="9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2.93E-2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</row>
    <row r="186" spans="1:162" x14ac:dyDescent="0.2">
      <c r="A186" s="2" t="s">
        <v>344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6">
        <v>0</v>
      </c>
      <c r="J186" s="9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7.7780000000000002E-2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5.0499999999999998E-3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1.3799999999999999E-3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</row>
    <row r="187" spans="1:162" x14ac:dyDescent="0.2">
      <c r="A187" s="2" t="s">
        <v>345</v>
      </c>
      <c r="B187" s="1">
        <v>4.6440000000000002E-2</v>
      </c>
      <c r="C187" s="1">
        <v>3.0099999999999998E-2</v>
      </c>
      <c r="D187" s="1">
        <v>0</v>
      </c>
      <c r="E187" s="1">
        <v>0</v>
      </c>
      <c r="F187" s="1">
        <v>1.0670000000000001E-2</v>
      </c>
      <c r="G187" s="1">
        <v>0</v>
      </c>
      <c r="H187" s="1">
        <v>0</v>
      </c>
      <c r="I187" s="6">
        <v>0</v>
      </c>
      <c r="J187" s="9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2.784E-2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4.6699999999999997E-3</v>
      </c>
      <c r="AQ187" s="1">
        <v>0</v>
      </c>
      <c r="AR187" s="1">
        <v>0</v>
      </c>
      <c r="AS187" s="1">
        <v>0.27866000000000002</v>
      </c>
      <c r="AT187" s="1">
        <v>1.2E-4</v>
      </c>
      <c r="AU187" s="1">
        <v>0</v>
      </c>
      <c r="AV187" s="1">
        <v>0</v>
      </c>
      <c r="AW187" s="1">
        <v>0</v>
      </c>
      <c r="AX187" s="1">
        <v>0</v>
      </c>
      <c r="AY187" s="1">
        <v>5.7124100000000002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1.5879999999999998E-2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1.515E-2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0.9113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1.07E-3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2.1099999999999999E-3</v>
      </c>
      <c r="EL187" s="1">
        <v>0</v>
      </c>
      <c r="EM187" s="1">
        <v>0</v>
      </c>
      <c r="EN187" s="1">
        <v>0</v>
      </c>
      <c r="EO187" s="1">
        <v>7.3999999999999999E-4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</row>
    <row r="188" spans="1:162" x14ac:dyDescent="0.2">
      <c r="A188" s="2" t="s">
        <v>346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6">
        <v>0</v>
      </c>
      <c r="J188" s="9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</row>
    <row r="189" spans="1:162" x14ac:dyDescent="0.2">
      <c r="A189" s="2" t="s">
        <v>347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6">
        <v>0</v>
      </c>
      <c r="J189" s="9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</row>
    <row r="190" spans="1:162" x14ac:dyDescent="0.2">
      <c r="A190" s="2" t="s">
        <v>348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6">
        <v>0</v>
      </c>
      <c r="J190" s="9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</row>
    <row r="191" spans="1:162" x14ac:dyDescent="0.2">
      <c r="A191" s="2" t="s">
        <v>349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6">
        <v>0</v>
      </c>
      <c r="J191" s="9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</row>
    <row r="192" spans="1:162" x14ac:dyDescent="0.2">
      <c r="A192" s="2" t="s">
        <v>350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6">
        <v>0</v>
      </c>
      <c r="J192" s="9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</row>
    <row r="193" spans="1:162" x14ac:dyDescent="0.2">
      <c r="A193" s="2" t="s">
        <v>351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6">
        <v>0</v>
      </c>
      <c r="J193" s="9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</row>
    <row r="194" spans="1:162" x14ac:dyDescent="0.2">
      <c r="A194" s="2" t="s">
        <v>352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6">
        <v>0</v>
      </c>
      <c r="J194" s="9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</row>
    <row r="195" spans="1:162" x14ac:dyDescent="0.2">
      <c r="A195" s="2" t="s">
        <v>353</v>
      </c>
      <c r="B195" s="1">
        <v>2.5400000000000002E-3</v>
      </c>
      <c r="C195" s="1">
        <v>4.0829999999999998E-2</v>
      </c>
      <c r="D195" s="1">
        <v>2.9069999999999999E-2</v>
      </c>
      <c r="E195" s="1">
        <v>5.3699999999999998E-3</v>
      </c>
      <c r="F195" s="1">
        <v>0.11513</v>
      </c>
      <c r="G195" s="5">
        <v>1.9099999999999999E-2</v>
      </c>
      <c r="H195" s="5">
        <v>7.1609999999999993E-2</v>
      </c>
      <c r="I195" s="6">
        <v>0.183</v>
      </c>
      <c r="J195" s="8">
        <v>1.4279999999999999E-2</v>
      </c>
      <c r="K195" s="5">
        <v>0</v>
      </c>
      <c r="L195" s="1">
        <v>0</v>
      </c>
      <c r="M195" s="1">
        <v>4.7999999999999996E-3</v>
      </c>
      <c r="N195" s="1">
        <v>0</v>
      </c>
      <c r="O195" s="1">
        <v>0</v>
      </c>
      <c r="P195" s="1">
        <v>0</v>
      </c>
      <c r="Q195" s="1">
        <v>4.7299999999999998E-3</v>
      </c>
      <c r="R195" s="1">
        <v>0</v>
      </c>
      <c r="S195" s="1">
        <v>0</v>
      </c>
      <c r="T195" s="1">
        <v>0</v>
      </c>
      <c r="U195" s="1">
        <v>1.3699999999999999E-3</v>
      </c>
      <c r="V195" s="1">
        <v>9.2700000000000005E-3</v>
      </c>
      <c r="W195" s="1">
        <v>0</v>
      </c>
      <c r="X195" s="1">
        <v>0</v>
      </c>
      <c r="Y195" s="1">
        <v>0</v>
      </c>
      <c r="Z195" s="1">
        <v>6.5300000000000002E-3</v>
      </c>
      <c r="AA195" s="1">
        <v>0</v>
      </c>
      <c r="AB195" s="1">
        <v>1.99E-3</v>
      </c>
      <c r="AC195" s="1">
        <v>0</v>
      </c>
      <c r="AD195" s="1">
        <v>0</v>
      </c>
      <c r="AE195" s="1">
        <v>0</v>
      </c>
      <c r="AF195" s="1">
        <v>1E-3</v>
      </c>
      <c r="AG195" s="1">
        <v>0</v>
      </c>
      <c r="AH195" s="1">
        <v>1.72E-3</v>
      </c>
      <c r="AI195" s="1">
        <v>0</v>
      </c>
      <c r="AJ195" s="1">
        <v>0</v>
      </c>
      <c r="AK195" s="1">
        <v>0</v>
      </c>
      <c r="AL195" s="1">
        <v>1.64E-3</v>
      </c>
      <c r="AM195" s="1">
        <v>8.8500000000000002E-3</v>
      </c>
      <c r="AN195" s="1">
        <v>4.3499999999999997E-3</v>
      </c>
      <c r="AO195" s="1">
        <v>0</v>
      </c>
      <c r="AP195" s="1">
        <v>8.8770000000000002E-2</v>
      </c>
      <c r="AQ195" s="1">
        <v>0</v>
      </c>
      <c r="AR195" s="1">
        <v>0</v>
      </c>
      <c r="AS195" s="1">
        <v>0</v>
      </c>
      <c r="AT195" s="1">
        <v>9.1E-4</v>
      </c>
      <c r="AU195" s="1">
        <v>0</v>
      </c>
      <c r="AV195" s="1">
        <v>4.3600000000000002E-3</v>
      </c>
      <c r="AW195" s="1">
        <v>0</v>
      </c>
      <c r="AX195" s="1">
        <v>1.3990000000000001E-2</v>
      </c>
      <c r="AY195" s="1">
        <v>0</v>
      </c>
      <c r="AZ195" s="1">
        <v>0</v>
      </c>
      <c r="BA195" s="1">
        <v>8.3000000000000001E-4</v>
      </c>
      <c r="BB195" s="1">
        <v>1E-4</v>
      </c>
      <c r="BC195" s="1">
        <v>3.65E-3</v>
      </c>
      <c r="BD195" s="1">
        <v>0</v>
      </c>
      <c r="BE195" s="1">
        <v>0</v>
      </c>
      <c r="BF195" s="1">
        <v>0</v>
      </c>
      <c r="BG195" s="1">
        <v>3.15E-3</v>
      </c>
      <c r="BH195" s="1">
        <v>0</v>
      </c>
      <c r="BI195" s="1">
        <v>0</v>
      </c>
      <c r="BJ195" s="1">
        <v>0</v>
      </c>
      <c r="BK195" s="1">
        <v>0</v>
      </c>
      <c r="BL195" s="1">
        <v>4.0000000000000002E-4</v>
      </c>
      <c r="BM195" s="1">
        <v>0</v>
      </c>
      <c r="BN195" s="1">
        <v>0</v>
      </c>
      <c r="BO195" s="1">
        <v>0</v>
      </c>
      <c r="BP195" s="1">
        <v>7.7400000000000004E-3</v>
      </c>
      <c r="BQ195" s="1">
        <v>0</v>
      </c>
      <c r="BR195" s="1">
        <v>0</v>
      </c>
      <c r="BS195" s="1">
        <v>0</v>
      </c>
      <c r="BT195" s="1">
        <v>1.9300000000000001E-3</v>
      </c>
      <c r="BU195" s="1">
        <v>0</v>
      </c>
      <c r="BV195" s="1">
        <v>9.5300000000000003E-3</v>
      </c>
      <c r="BW195" s="1">
        <v>0</v>
      </c>
      <c r="BX195" s="1">
        <v>3.8580000000000003E-2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3.5699999999999998E-3</v>
      </c>
      <c r="CI195" s="1">
        <v>0</v>
      </c>
      <c r="CJ195" s="1">
        <v>0</v>
      </c>
      <c r="CK195" s="1">
        <v>0</v>
      </c>
      <c r="CL195" s="1">
        <v>1.48E-3</v>
      </c>
      <c r="CM195" s="1">
        <v>7.6899999999999998E-3</v>
      </c>
      <c r="CN195" s="1">
        <v>4.4299999999999999E-3</v>
      </c>
      <c r="CO195" s="1">
        <v>0</v>
      </c>
      <c r="CP195" s="1">
        <v>4.5300000000000002E-3</v>
      </c>
      <c r="CQ195" s="1">
        <v>0</v>
      </c>
      <c r="CR195" s="1">
        <v>1.89E-3</v>
      </c>
      <c r="CS195" s="1">
        <v>0</v>
      </c>
      <c r="CT195" s="1">
        <v>0</v>
      </c>
      <c r="CU195" s="1">
        <v>0</v>
      </c>
      <c r="CV195" s="1">
        <v>3.64E-3</v>
      </c>
      <c r="CW195" s="1">
        <v>0</v>
      </c>
      <c r="CX195" s="1">
        <v>0</v>
      </c>
      <c r="CY195" s="1">
        <v>0</v>
      </c>
      <c r="CZ195" s="1">
        <v>0</v>
      </c>
      <c r="DA195" s="1">
        <v>1.525E-2</v>
      </c>
      <c r="DB195" s="1">
        <v>0</v>
      </c>
      <c r="DC195" s="1">
        <v>0</v>
      </c>
      <c r="DD195" s="1">
        <v>0</v>
      </c>
      <c r="DE195" s="1">
        <v>3.9199999999999999E-3</v>
      </c>
      <c r="DF195" s="1">
        <v>0</v>
      </c>
      <c r="DG195" s="1">
        <v>1.1000000000000001E-3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6.6299999999999996E-3</v>
      </c>
      <c r="DN195" s="1">
        <v>0</v>
      </c>
      <c r="DO195" s="1">
        <v>3.075E-2</v>
      </c>
      <c r="DP195" s="1">
        <v>4.0000000000000001E-3</v>
      </c>
      <c r="DQ195" s="1">
        <v>9.5E-4</v>
      </c>
      <c r="DR195" s="1">
        <v>6.7999999999999996E-3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4.1799999999999997E-3</v>
      </c>
      <c r="EC195" s="1">
        <v>0</v>
      </c>
      <c r="ED195" s="1">
        <v>3.9399999999999999E-3</v>
      </c>
      <c r="EE195" s="1">
        <v>6.8999999999999997E-4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2.4979999999999999E-2</v>
      </c>
      <c r="EL195" s="1">
        <v>0</v>
      </c>
      <c r="EM195" s="1">
        <v>0</v>
      </c>
      <c r="EN195" s="1">
        <v>0</v>
      </c>
      <c r="EO195" s="1">
        <v>2.3400000000000001E-3</v>
      </c>
      <c r="EP195" s="1">
        <v>1E-4</v>
      </c>
      <c r="EQ195" s="1">
        <v>0</v>
      </c>
      <c r="ER195" s="1">
        <v>0</v>
      </c>
      <c r="ES195" s="1">
        <v>7.4099999999999999E-3</v>
      </c>
      <c r="ET195" s="1">
        <v>0</v>
      </c>
      <c r="EU195" s="1">
        <v>2.2300000000000002E-3</v>
      </c>
      <c r="EV195" s="1">
        <v>1.9E-3</v>
      </c>
      <c r="EW195" s="1">
        <v>0</v>
      </c>
      <c r="EX195" s="1">
        <v>6.0999999999999997E-4</v>
      </c>
      <c r="EY195" s="1">
        <v>0</v>
      </c>
      <c r="EZ195" s="1">
        <v>0</v>
      </c>
      <c r="FA195" s="1">
        <v>0</v>
      </c>
      <c r="FB195" s="1">
        <v>0</v>
      </c>
      <c r="FC195" s="1">
        <v>9.8999999999999999E-4</v>
      </c>
      <c r="FD195" s="1">
        <v>0</v>
      </c>
      <c r="FE195" s="1">
        <v>3.0200000000000001E-3</v>
      </c>
      <c r="FF195" s="1">
        <v>0</v>
      </c>
    </row>
    <row r="196" spans="1:162" x14ac:dyDescent="0.2">
      <c r="A196" s="2" t="s">
        <v>354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6">
        <v>0</v>
      </c>
      <c r="J196" s="9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</row>
    <row r="197" spans="1:162" x14ac:dyDescent="0.2">
      <c r="A197" s="2" t="s">
        <v>355</v>
      </c>
      <c r="B197" s="1">
        <v>0</v>
      </c>
      <c r="C197" s="1">
        <v>1.04E-2</v>
      </c>
      <c r="D197" s="1">
        <v>0</v>
      </c>
      <c r="E197" s="1">
        <v>0</v>
      </c>
      <c r="F197" s="1">
        <v>8.4000000000000003E-4</v>
      </c>
      <c r="G197" s="1">
        <v>0</v>
      </c>
      <c r="H197" s="1">
        <v>0</v>
      </c>
      <c r="I197" s="6">
        <v>0</v>
      </c>
      <c r="J197" s="9">
        <v>0</v>
      </c>
      <c r="K197" s="1">
        <v>0</v>
      </c>
      <c r="L197" s="1">
        <v>0</v>
      </c>
      <c r="M197" s="1">
        <v>1.17E-3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8.0000000000000004E-4</v>
      </c>
      <c r="U197" s="1">
        <v>9.8999999999999999E-4</v>
      </c>
      <c r="V197" s="1">
        <v>0</v>
      </c>
      <c r="W197" s="1">
        <v>0</v>
      </c>
      <c r="X197" s="1">
        <v>8.3000000000000001E-4</v>
      </c>
      <c r="Y197" s="1">
        <v>0</v>
      </c>
      <c r="Z197" s="1">
        <v>0</v>
      </c>
      <c r="AA197" s="1">
        <v>4.4999999999999999E-4</v>
      </c>
      <c r="AB197" s="1">
        <v>0</v>
      </c>
      <c r="AC197" s="1">
        <v>0</v>
      </c>
      <c r="AD197" s="1">
        <v>5.8E-4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3.8800000000000002E-3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0.27342</v>
      </c>
      <c r="AT197" s="1">
        <v>6.4700000000000001E-3</v>
      </c>
      <c r="AU197" s="1">
        <v>0</v>
      </c>
      <c r="AV197" s="1">
        <v>5.9000000000000003E-4</v>
      </c>
      <c r="AW197" s="1">
        <v>1.5200000000000001E-3</v>
      </c>
      <c r="AX197" s="1">
        <v>0</v>
      </c>
      <c r="AY197" s="1">
        <v>0.68240000000000001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2.16E-3</v>
      </c>
      <c r="BM197" s="1">
        <v>0</v>
      </c>
      <c r="BN197" s="1">
        <v>0</v>
      </c>
      <c r="BO197" s="1">
        <v>0</v>
      </c>
      <c r="BP197" s="1">
        <v>4.2000000000000002E-4</v>
      </c>
      <c r="BQ197" s="1">
        <v>0</v>
      </c>
      <c r="BR197" s="1">
        <v>0</v>
      </c>
      <c r="BS197" s="1">
        <v>0</v>
      </c>
      <c r="BT197" s="1">
        <v>3.7699999999999999E-3</v>
      </c>
      <c r="BU197" s="1">
        <v>0</v>
      </c>
      <c r="BV197" s="1">
        <v>2.0699999999999998E-3</v>
      </c>
      <c r="BW197" s="1">
        <v>0</v>
      </c>
      <c r="BX197" s="1">
        <v>3.3999999999999998E-3</v>
      </c>
      <c r="BY197" s="1">
        <v>0</v>
      </c>
      <c r="BZ197" s="1">
        <v>0.53098000000000001</v>
      </c>
      <c r="CA197" s="1">
        <v>4.6999999999999999E-4</v>
      </c>
      <c r="CB197" s="1">
        <v>0</v>
      </c>
      <c r="CC197" s="1">
        <v>0</v>
      </c>
      <c r="CD197" s="1">
        <v>4.0000000000000002E-4</v>
      </c>
      <c r="CE197" s="1">
        <v>0</v>
      </c>
      <c r="CF197" s="1">
        <v>4.1799999999999997E-3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6.8399999999999997E-3</v>
      </c>
      <c r="CO197" s="1">
        <v>0</v>
      </c>
      <c r="CP197" s="1">
        <v>0</v>
      </c>
      <c r="CQ197" s="1">
        <v>2.7100000000000002E-3</v>
      </c>
      <c r="CR197" s="1">
        <v>0</v>
      </c>
      <c r="CS197" s="1">
        <v>0</v>
      </c>
      <c r="CT197" s="1">
        <v>0</v>
      </c>
      <c r="CU197" s="1">
        <v>1.5299999999999999E-3</v>
      </c>
      <c r="CV197" s="1">
        <v>3.8400000000000001E-3</v>
      </c>
      <c r="CW197" s="1">
        <v>0</v>
      </c>
      <c r="CX197" s="1">
        <v>5.5999999999999995E-4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1.1000000000000001E-3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1.9609999999999999E-2</v>
      </c>
      <c r="DQ197" s="1">
        <v>1.72E-3</v>
      </c>
      <c r="DR197" s="1">
        <v>0</v>
      </c>
      <c r="DS197" s="1">
        <v>0</v>
      </c>
      <c r="DT197" s="1">
        <v>4.3899999999999998E-3</v>
      </c>
      <c r="DU197" s="1">
        <v>0</v>
      </c>
      <c r="DV197" s="1">
        <v>0</v>
      </c>
      <c r="DW197" s="1">
        <v>0</v>
      </c>
      <c r="DX197" s="1">
        <v>4.1900000000000001E-3</v>
      </c>
      <c r="DY197" s="1">
        <v>1.059E-2</v>
      </c>
      <c r="DZ197" s="1">
        <v>6.9999999999999999E-4</v>
      </c>
      <c r="EA197" s="1">
        <v>0</v>
      </c>
      <c r="EB197" s="1">
        <v>0</v>
      </c>
      <c r="EC197" s="1">
        <v>0</v>
      </c>
      <c r="ED197" s="1">
        <v>1.1100000000000001E-3</v>
      </c>
      <c r="EE197" s="1">
        <v>0</v>
      </c>
      <c r="EF197" s="1">
        <v>0</v>
      </c>
      <c r="EG197" s="1">
        <v>2.9299999999999999E-3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1.6119999999999999E-2</v>
      </c>
      <c r="EN197" s="1">
        <v>0</v>
      </c>
      <c r="EO197" s="1">
        <v>1.095E-2</v>
      </c>
      <c r="EP197" s="1">
        <v>0</v>
      </c>
      <c r="EQ197" s="1">
        <v>0</v>
      </c>
      <c r="ER197" s="1">
        <v>1.73E-3</v>
      </c>
      <c r="ES197" s="1">
        <v>0</v>
      </c>
      <c r="ET197" s="1">
        <v>4.0499999999999998E-3</v>
      </c>
      <c r="EU197" s="1">
        <v>7.0299999999999998E-3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4.2000000000000002E-4</v>
      </c>
    </row>
    <row r="198" spans="1:162" x14ac:dyDescent="0.2">
      <c r="A198" s="2" t="s">
        <v>356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6">
        <v>0</v>
      </c>
      <c r="J198" s="9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</row>
    <row r="199" spans="1:162" x14ac:dyDescent="0.2">
      <c r="A199" s="2" t="s">
        <v>357</v>
      </c>
      <c r="B199" s="1">
        <v>2.283E-2</v>
      </c>
      <c r="C199" s="1">
        <v>4.7289999999999999E-2</v>
      </c>
      <c r="D199" s="1">
        <v>1.1310000000000001E-2</v>
      </c>
      <c r="E199" s="1">
        <v>0.14124</v>
      </c>
      <c r="F199" s="1">
        <v>4.2000000000000002E-4</v>
      </c>
      <c r="G199" s="5">
        <v>0</v>
      </c>
      <c r="H199" s="5">
        <v>0</v>
      </c>
      <c r="I199" s="6">
        <v>0</v>
      </c>
      <c r="J199" s="8">
        <v>0.11599</v>
      </c>
      <c r="K199" s="5">
        <v>0.10383000000000001</v>
      </c>
      <c r="L199" s="1">
        <v>4.079E-2</v>
      </c>
      <c r="M199" s="1">
        <v>1.576E-2</v>
      </c>
      <c r="N199" s="1">
        <v>6.9339999999999999E-2</v>
      </c>
      <c r="O199" s="1">
        <v>3.7699999999999999E-3</v>
      </c>
      <c r="P199" s="1">
        <v>0.36331999999999998</v>
      </c>
      <c r="Q199" s="1">
        <v>8.2909999999999998E-2</v>
      </c>
      <c r="R199" s="1">
        <v>3.6409999999999998E-2</v>
      </c>
      <c r="S199" s="1">
        <v>0</v>
      </c>
      <c r="T199" s="1">
        <v>0.33800000000000002</v>
      </c>
      <c r="U199" s="1">
        <v>3.29E-3</v>
      </c>
      <c r="V199" s="1">
        <v>1.4409999999999999E-2</v>
      </c>
      <c r="W199" s="1">
        <v>0.25411</v>
      </c>
      <c r="X199" s="1">
        <v>1.086E-2</v>
      </c>
      <c r="Y199" s="1">
        <v>1.0619999999999999E-2</v>
      </c>
      <c r="Z199" s="1">
        <v>4.8280000000000003E-2</v>
      </c>
      <c r="AA199" s="1">
        <v>0.24661</v>
      </c>
      <c r="AB199" s="1">
        <v>3.0999999999999999E-3</v>
      </c>
      <c r="AC199" s="1">
        <v>0</v>
      </c>
      <c r="AD199" s="1">
        <v>0</v>
      </c>
      <c r="AE199" s="1">
        <v>0</v>
      </c>
      <c r="AF199" s="1">
        <v>0</v>
      </c>
      <c r="AG199" s="1">
        <v>2.8400000000000001E-3</v>
      </c>
      <c r="AH199" s="1">
        <v>1.4999999999999999E-4</v>
      </c>
      <c r="AI199" s="1">
        <v>0.11562</v>
      </c>
      <c r="AJ199" s="1">
        <v>1.3799999999999999E-3</v>
      </c>
      <c r="AK199" s="1">
        <v>2.6700000000000001E-3</v>
      </c>
      <c r="AL199" s="1">
        <v>0</v>
      </c>
      <c r="AM199" s="1">
        <v>0</v>
      </c>
      <c r="AN199" s="1">
        <v>5.5399999999999998E-3</v>
      </c>
      <c r="AO199" s="1">
        <v>0</v>
      </c>
      <c r="AP199" s="1">
        <v>4.3499999999999997E-3</v>
      </c>
      <c r="AQ199" s="1">
        <v>6.8700000000000002E-3</v>
      </c>
      <c r="AR199" s="1">
        <v>0</v>
      </c>
      <c r="AS199" s="1">
        <v>1.1509799999999999</v>
      </c>
      <c r="AT199" s="1">
        <v>1.74308</v>
      </c>
      <c r="AU199" s="1">
        <v>3.7799999999999999E-3</v>
      </c>
      <c r="AV199" s="1">
        <v>2.5899999999999999E-3</v>
      </c>
      <c r="AW199" s="1">
        <v>1.772E-2</v>
      </c>
      <c r="AX199" s="1">
        <v>0.80576000000000003</v>
      </c>
      <c r="AY199" s="1">
        <v>3.6600199999999998</v>
      </c>
      <c r="AZ199" s="1">
        <v>7.1000000000000002E-4</v>
      </c>
      <c r="BA199" s="1">
        <v>0</v>
      </c>
      <c r="BB199" s="1">
        <v>2.5049999999999999E-2</v>
      </c>
      <c r="BC199" s="1">
        <v>0.18995999999999999</v>
      </c>
      <c r="BD199" s="1">
        <v>0</v>
      </c>
      <c r="BE199" s="1">
        <v>0</v>
      </c>
      <c r="BF199" s="1">
        <v>0.24809</v>
      </c>
      <c r="BG199" s="1">
        <v>0</v>
      </c>
      <c r="BH199" s="1">
        <v>0</v>
      </c>
      <c r="BI199" s="1">
        <v>7.2749999999999995E-2</v>
      </c>
      <c r="BJ199" s="1">
        <v>0</v>
      </c>
      <c r="BK199" s="1">
        <v>0.104</v>
      </c>
      <c r="BL199" s="1">
        <v>0</v>
      </c>
      <c r="BM199" s="1">
        <v>9.5499999999999995E-3</v>
      </c>
      <c r="BN199" s="1">
        <v>4.8250000000000001E-2</v>
      </c>
      <c r="BO199" s="1">
        <v>1.26E-2</v>
      </c>
      <c r="BP199" s="1">
        <v>0</v>
      </c>
      <c r="BQ199" s="1">
        <v>5.2300000000000003E-3</v>
      </c>
      <c r="BR199" s="1">
        <v>0.29327999999999999</v>
      </c>
      <c r="BS199" s="1">
        <v>2.5819999999999999E-2</v>
      </c>
      <c r="BT199" s="1">
        <v>8.0700000000000008E-3</v>
      </c>
      <c r="BU199" s="1">
        <v>9.7449999999999995E-2</v>
      </c>
      <c r="BV199" s="1">
        <v>0</v>
      </c>
      <c r="BW199" s="1">
        <v>4.7999999999999996E-3</v>
      </c>
      <c r="BX199" s="1">
        <v>0</v>
      </c>
      <c r="BY199" s="1">
        <v>0</v>
      </c>
      <c r="BZ199" s="1">
        <v>59.042949999999998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0.90439000000000003</v>
      </c>
      <c r="CG199" s="1">
        <v>5.3339999999999999E-2</v>
      </c>
      <c r="CH199" s="1">
        <v>5.6600000000000001E-3</v>
      </c>
      <c r="CI199" s="1">
        <v>2.5899999999999999E-3</v>
      </c>
      <c r="CJ199" s="1">
        <v>0</v>
      </c>
      <c r="CK199" s="1">
        <v>0</v>
      </c>
      <c r="CL199" s="1">
        <v>1.5890000000000001E-2</v>
      </c>
      <c r="CM199" s="1">
        <v>3.8760000000000003E-2</v>
      </c>
      <c r="CN199" s="1">
        <v>1.1900000000000001E-3</v>
      </c>
      <c r="CO199" s="1">
        <v>5.6320000000000002E-2</v>
      </c>
      <c r="CP199" s="1">
        <v>0</v>
      </c>
      <c r="CQ199" s="1">
        <v>0.49958000000000002</v>
      </c>
      <c r="CR199" s="1">
        <v>0</v>
      </c>
      <c r="CS199" s="1">
        <v>3.1910000000000001E-2</v>
      </c>
      <c r="CT199" s="1">
        <v>0</v>
      </c>
      <c r="CU199" s="1">
        <v>0.15470999999999999</v>
      </c>
      <c r="CV199" s="1">
        <v>2.3539999999999998E-2</v>
      </c>
      <c r="CW199" s="1">
        <v>0</v>
      </c>
      <c r="CX199" s="1">
        <v>0.71436999999999995</v>
      </c>
      <c r="CY199" s="1">
        <v>0</v>
      </c>
      <c r="CZ199" s="1">
        <v>2.2200000000000002E-3</v>
      </c>
      <c r="DA199" s="1">
        <v>9.2499999999999995E-3</v>
      </c>
      <c r="DB199" s="1">
        <v>1.256E-2</v>
      </c>
      <c r="DC199" s="1">
        <v>0</v>
      </c>
      <c r="DD199" s="1">
        <v>0</v>
      </c>
      <c r="DE199" s="1">
        <v>1.235E-2</v>
      </c>
      <c r="DF199" s="1">
        <v>4.6260000000000003E-2</v>
      </c>
      <c r="DG199" s="1">
        <v>0.19689000000000001</v>
      </c>
      <c r="DH199" s="1">
        <v>2.16E-3</v>
      </c>
      <c r="DI199" s="1">
        <v>0</v>
      </c>
      <c r="DJ199" s="1">
        <v>4.1900000000000001E-3</v>
      </c>
      <c r="DK199" s="1">
        <v>0</v>
      </c>
      <c r="DL199" s="1">
        <v>0.15862000000000001</v>
      </c>
      <c r="DM199" s="1">
        <v>0</v>
      </c>
      <c r="DN199" s="1">
        <v>0</v>
      </c>
      <c r="DO199" s="1">
        <v>3.3E-4</v>
      </c>
      <c r="DP199" s="1">
        <v>1.3043499999999999</v>
      </c>
      <c r="DQ199" s="1">
        <v>1.5520000000000001E-2</v>
      </c>
      <c r="DR199" s="1">
        <v>0.43397999999999998</v>
      </c>
      <c r="DS199" s="1">
        <v>0</v>
      </c>
      <c r="DT199" s="1">
        <v>4.1900000000000001E-3</v>
      </c>
      <c r="DU199" s="1">
        <v>1.3999999999999999E-4</v>
      </c>
      <c r="DV199" s="1">
        <v>2.7820000000000001E-2</v>
      </c>
      <c r="DW199" s="1">
        <v>0</v>
      </c>
      <c r="DX199" s="1">
        <v>0</v>
      </c>
      <c r="DY199" s="1">
        <v>4.8419999999999998E-2</v>
      </c>
      <c r="DZ199" s="1">
        <v>1.1140000000000001E-2</v>
      </c>
      <c r="EA199" s="1">
        <v>4.1900000000000001E-3</v>
      </c>
      <c r="EB199" s="1">
        <v>0</v>
      </c>
      <c r="EC199" s="1">
        <v>0</v>
      </c>
      <c r="ED199" s="1">
        <v>5.0360000000000002E-2</v>
      </c>
      <c r="EE199" s="1">
        <v>0</v>
      </c>
      <c r="EF199" s="1">
        <v>1.2149999999999999E-2</v>
      </c>
      <c r="EG199" s="1">
        <v>1.52E-2</v>
      </c>
      <c r="EH199" s="1">
        <v>0</v>
      </c>
      <c r="EI199" s="1">
        <v>0.46339000000000002</v>
      </c>
      <c r="EJ199" s="1">
        <v>1.341E-2</v>
      </c>
      <c r="EK199" s="1">
        <v>5.0590000000000003E-2</v>
      </c>
      <c r="EL199" s="1">
        <v>2.8500000000000001E-3</v>
      </c>
      <c r="EM199" s="1">
        <v>8.2400000000000008E-3</v>
      </c>
      <c r="EN199" s="1">
        <v>0.58013000000000003</v>
      </c>
      <c r="EO199" s="1">
        <v>0.87019000000000002</v>
      </c>
      <c r="EP199" s="1">
        <v>1.0290000000000001E-2</v>
      </c>
      <c r="EQ199" s="1">
        <v>1.6930000000000001E-2</v>
      </c>
      <c r="ER199" s="1">
        <v>2.5400000000000002E-3</v>
      </c>
      <c r="ES199" s="1">
        <v>0</v>
      </c>
      <c r="ET199" s="1">
        <v>0</v>
      </c>
      <c r="EU199" s="1">
        <v>0.74777000000000005</v>
      </c>
      <c r="EV199" s="1">
        <v>4.258E-2</v>
      </c>
      <c r="EW199" s="1">
        <v>0</v>
      </c>
      <c r="EX199" s="1">
        <v>0</v>
      </c>
      <c r="EY199" s="1">
        <v>4.0999999999999999E-4</v>
      </c>
      <c r="EZ199" s="1">
        <v>9.75E-3</v>
      </c>
      <c r="FA199" s="1">
        <v>3.6600000000000001E-3</v>
      </c>
      <c r="FB199" s="1">
        <v>0</v>
      </c>
      <c r="FC199" s="1">
        <v>0</v>
      </c>
      <c r="FD199" s="1">
        <v>0</v>
      </c>
      <c r="FE199" s="1">
        <v>2.47E-2</v>
      </c>
      <c r="FF199" s="1">
        <v>1.2330000000000001E-2</v>
      </c>
    </row>
    <row r="200" spans="1:162" x14ac:dyDescent="0.2">
      <c r="A200" s="2" t="s">
        <v>358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6">
        <v>0</v>
      </c>
      <c r="J200" s="9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</row>
    <row r="201" spans="1:162" x14ac:dyDescent="0.2">
      <c r="A201" s="2" t="s">
        <v>359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6">
        <v>0</v>
      </c>
      <c r="J201" s="9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</row>
    <row r="202" spans="1:162" x14ac:dyDescent="0.2">
      <c r="A202" s="2" t="s">
        <v>360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6">
        <v>0</v>
      </c>
      <c r="J202" s="9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</row>
    <row r="203" spans="1:162" x14ac:dyDescent="0.2">
      <c r="A203" s="2" t="s">
        <v>361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6">
        <v>0</v>
      </c>
      <c r="J203" s="9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</row>
    <row r="204" spans="1:162" x14ac:dyDescent="0.2">
      <c r="A204" s="2" t="s">
        <v>362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6">
        <v>0</v>
      </c>
      <c r="J204" s="9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</row>
    <row r="205" spans="1:162" x14ac:dyDescent="0.2">
      <c r="A205" s="2" t="s">
        <v>363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6">
        <v>0</v>
      </c>
      <c r="J205" s="9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6.8199999999999997E-3</v>
      </c>
      <c r="BP205" s="1">
        <v>1.3480000000000001E-2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</row>
    <row r="206" spans="1:162" x14ac:dyDescent="0.2">
      <c r="A206" s="2" t="s">
        <v>364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6">
        <v>0</v>
      </c>
      <c r="J206" s="9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</row>
    <row r="207" spans="1:162" x14ac:dyDescent="0.2">
      <c r="A207" s="2" t="s">
        <v>365</v>
      </c>
      <c r="B207" s="1">
        <v>4.5179999999999998E-2</v>
      </c>
      <c r="C207" s="1">
        <v>9.962E-2</v>
      </c>
      <c r="D207" s="1">
        <v>9.7339999999999996E-2</v>
      </c>
      <c r="E207" s="1">
        <v>3.2399999999999998E-2</v>
      </c>
      <c r="F207" s="1">
        <v>0.91861000000000004</v>
      </c>
      <c r="G207" s="5">
        <v>0.27091999999999999</v>
      </c>
      <c r="H207" s="5">
        <v>0.10208</v>
      </c>
      <c r="I207" s="6">
        <v>0</v>
      </c>
      <c r="J207" s="8">
        <v>2.8340000000000001E-2</v>
      </c>
      <c r="K207" s="5">
        <v>5.808E-2</v>
      </c>
      <c r="L207" s="1">
        <v>0</v>
      </c>
      <c r="M207" s="1">
        <v>8.4399999999999996E-3</v>
      </c>
      <c r="N207" s="1">
        <v>3.2699999999999999E-3</v>
      </c>
      <c r="O207" s="1">
        <v>1.9810000000000001E-2</v>
      </c>
      <c r="P207" s="1">
        <v>1.695E-2</v>
      </c>
      <c r="Q207" s="1">
        <v>5.11E-3</v>
      </c>
      <c r="R207" s="1">
        <v>5.6299999999999996E-3</v>
      </c>
      <c r="S207" s="1">
        <v>0</v>
      </c>
      <c r="T207" s="1">
        <v>1E-4</v>
      </c>
      <c r="U207" s="1">
        <v>1.133E-2</v>
      </c>
      <c r="V207" s="1">
        <v>3.3529999999999997E-2</v>
      </c>
      <c r="W207" s="1">
        <v>0</v>
      </c>
      <c r="X207" s="1">
        <v>7.9600000000000001E-3</v>
      </c>
      <c r="Y207" s="1">
        <v>0</v>
      </c>
      <c r="Z207" s="1">
        <v>1.1000000000000001E-3</v>
      </c>
      <c r="AA207" s="1">
        <v>0</v>
      </c>
      <c r="AB207" s="1">
        <v>1.465E-2</v>
      </c>
      <c r="AC207" s="1">
        <v>6.1999999999999998E-3</v>
      </c>
      <c r="AD207" s="1">
        <v>4.19E-2</v>
      </c>
      <c r="AE207" s="1">
        <v>4.6739999999999997E-2</v>
      </c>
      <c r="AF207" s="1">
        <v>9.0190000000000006E-2</v>
      </c>
      <c r="AG207" s="1">
        <v>5.0299999999999997E-3</v>
      </c>
      <c r="AH207" s="1">
        <v>0.13478999999999999</v>
      </c>
      <c r="AI207" s="1">
        <v>2.5400000000000002E-3</v>
      </c>
      <c r="AJ207" s="1">
        <v>9.4800000000000006E-3</v>
      </c>
      <c r="AK207" s="1">
        <v>0.14626</v>
      </c>
      <c r="AL207" s="1">
        <v>1.883E-2</v>
      </c>
      <c r="AM207" s="1">
        <v>9.7699999999999995E-2</v>
      </c>
      <c r="AN207" s="1">
        <v>2.6020000000000001E-2</v>
      </c>
      <c r="AO207" s="1">
        <v>4.64E-3</v>
      </c>
      <c r="AP207" s="1">
        <v>0.18564</v>
      </c>
      <c r="AQ207" s="1">
        <v>0.18928</v>
      </c>
      <c r="AR207" s="1">
        <v>2.3600000000000001E-3</v>
      </c>
      <c r="AS207" s="1">
        <v>0</v>
      </c>
      <c r="AT207" s="1">
        <v>2.189E-2</v>
      </c>
      <c r="AU207" s="1">
        <v>1.2869999999999999E-2</v>
      </c>
      <c r="AV207" s="1">
        <v>2.0289999999999999E-2</v>
      </c>
      <c r="AW207" s="1">
        <v>0</v>
      </c>
      <c r="AX207" s="1">
        <v>2.1430000000000001E-2</v>
      </c>
      <c r="AY207" s="1">
        <v>0</v>
      </c>
      <c r="AZ207" s="1">
        <v>2.0400000000000001E-3</v>
      </c>
      <c r="BA207" s="1">
        <v>8.0999999999999996E-3</v>
      </c>
      <c r="BB207" s="1">
        <v>3.3400000000000001E-3</v>
      </c>
      <c r="BC207" s="1">
        <v>2.2450000000000001E-2</v>
      </c>
      <c r="BD207" s="1">
        <v>7.8399999999999997E-3</v>
      </c>
      <c r="BE207" s="1">
        <v>2.2700000000000001E-2</v>
      </c>
      <c r="BF207" s="1">
        <v>2.1000000000000001E-4</v>
      </c>
      <c r="BG207" s="1">
        <v>4.0280000000000003E-2</v>
      </c>
      <c r="BH207" s="1">
        <v>0</v>
      </c>
      <c r="BI207" s="1">
        <v>7.2100000000000003E-3</v>
      </c>
      <c r="BJ207" s="1">
        <v>5.8999999999999999E-3</v>
      </c>
      <c r="BK207" s="1">
        <v>1.7700000000000001E-3</v>
      </c>
      <c r="BL207" s="1">
        <v>8.8800000000000007E-3</v>
      </c>
      <c r="BM207" s="1">
        <v>0</v>
      </c>
      <c r="BN207" s="1">
        <v>5.4200000000000003E-3</v>
      </c>
      <c r="BO207" s="1">
        <v>2.087E-2</v>
      </c>
      <c r="BP207" s="1">
        <v>5.3609999999999998E-2</v>
      </c>
      <c r="BQ207" s="1">
        <v>4.0999999999999999E-4</v>
      </c>
      <c r="BR207" s="1">
        <v>0</v>
      </c>
      <c r="BS207" s="1">
        <v>0</v>
      </c>
      <c r="BT207" s="1">
        <v>6.948E-2</v>
      </c>
      <c r="BU207" s="1">
        <v>0</v>
      </c>
      <c r="BV207" s="1">
        <v>7.8329999999999997E-2</v>
      </c>
      <c r="BW207" s="1">
        <v>1.891E-2</v>
      </c>
      <c r="BX207" s="1">
        <v>1.804E-2</v>
      </c>
      <c r="BY207" s="1">
        <v>6.7999999999999996E-3</v>
      </c>
      <c r="BZ207" s="1">
        <v>0</v>
      </c>
      <c r="CA207" s="1">
        <v>2.9080000000000002E-2</v>
      </c>
      <c r="CB207" s="1">
        <v>0</v>
      </c>
      <c r="CC207" s="1">
        <v>1.7489999999999999E-2</v>
      </c>
      <c r="CD207" s="1">
        <v>1.09E-3</v>
      </c>
      <c r="CE207" s="1">
        <v>0</v>
      </c>
      <c r="CF207" s="1">
        <v>2.511E-2</v>
      </c>
      <c r="CG207" s="1">
        <v>0</v>
      </c>
      <c r="CH207" s="1">
        <v>2.0240000000000001E-2</v>
      </c>
      <c r="CI207" s="1">
        <v>5.9300000000000004E-3</v>
      </c>
      <c r="CJ207" s="1">
        <v>2.3709999999999998E-2</v>
      </c>
      <c r="CK207" s="1">
        <v>2.6429999999999999E-2</v>
      </c>
      <c r="CL207" s="1">
        <v>1.3480000000000001E-2</v>
      </c>
      <c r="CM207" s="1">
        <v>1.3180000000000001E-2</v>
      </c>
      <c r="CN207" s="1">
        <v>1.0710000000000001E-2</v>
      </c>
      <c r="CO207" s="1">
        <v>2.5940000000000001E-2</v>
      </c>
      <c r="CP207" s="1">
        <v>1.286E-2</v>
      </c>
      <c r="CQ207" s="1">
        <v>2.5999999999999999E-2</v>
      </c>
      <c r="CR207" s="1">
        <v>4.5100000000000001E-3</v>
      </c>
      <c r="CS207" s="1">
        <v>6.4599999999999996E-3</v>
      </c>
      <c r="CT207" s="1">
        <v>0</v>
      </c>
      <c r="CU207" s="1">
        <v>1.9599999999999999E-3</v>
      </c>
      <c r="CV207" s="1">
        <v>1.677E-2</v>
      </c>
      <c r="CW207" s="1">
        <v>6.8999999999999999E-3</v>
      </c>
      <c r="CX207" s="1">
        <v>6.046E-2</v>
      </c>
      <c r="CY207" s="1">
        <v>0</v>
      </c>
      <c r="CZ207" s="1">
        <v>0</v>
      </c>
      <c r="DA207" s="1">
        <v>7.7099999999999998E-3</v>
      </c>
      <c r="DB207" s="1">
        <v>5.2170000000000001E-2</v>
      </c>
      <c r="DC207" s="1">
        <v>0</v>
      </c>
      <c r="DD207" s="1">
        <v>6.6E-4</v>
      </c>
      <c r="DE207" s="1">
        <v>1.7139999999999999E-2</v>
      </c>
      <c r="DF207" s="1">
        <v>0</v>
      </c>
      <c r="DG207" s="1">
        <v>3.8700000000000002E-3</v>
      </c>
      <c r="DH207" s="1">
        <v>3.2590000000000001E-2</v>
      </c>
      <c r="DI207" s="1">
        <v>1.7520000000000001E-2</v>
      </c>
      <c r="DJ207" s="1">
        <v>0</v>
      </c>
      <c r="DK207" s="1">
        <v>2.0100000000000001E-3</v>
      </c>
      <c r="DL207" s="1">
        <v>2.8500000000000001E-3</v>
      </c>
      <c r="DM207" s="1">
        <v>7.9810000000000006E-2</v>
      </c>
      <c r="DN207" s="1">
        <v>2.1590000000000002E-2</v>
      </c>
      <c r="DO207" s="1">
        <v>8.0800000000000004E-3</v>
      </c>
      <c r="DP207" s="1">
        <v>5.9100000000000003E-3</v>
      </c>
      <c r="DQ207" s="1">
        <v>2.0999999999999999E-3</v>
      </c>
      <c r="DR207" s="1">
        <v>1.5200000000000001E-3</v>
      </c>
      <c r="DS207" s="1">
        <v>0</v>
      </c>
      <c r="DT207" s="1">
        <v>0</v>
      </c>
      <c r="DU207" s="1">
        <v>3.2299999999999998E-3</v>
      </c>
      <c r="DV207" s="1">
        <v>2.4060000000000002E-2</v>
      </c>
      <c r="DW207" s="1">
        <v>2.3800000000000002E-3</v>
      </c>
      <c r="DX207" s="1">
        <v>0</v>
      </c>
      <c r="DY207" s="1">
        <v>7.3499999999999998E-3</v>
      </c>
      <c r="DZ207" s="1">
        <v>1.66E-3</v>
      </c>
      <c r="EA207" s="1">
        <v>6.021E-2</v>
      </c>
      <c r="EB207" s="1">
        <v>1.99E-3</v>
      </c>
      <c r="EC207" s="1">
        <v>5.6999999999999998E-4</v>
      </c>
      <c r="ED207" s="1">
        <v>2.0039999999999999E-2</v>
      </c>
      <c r="EE207" s="1">
        <v>9.6900000000000007E-3</v>
      </c>
      <c r="EF207" s="1">
        <v>2E-3</v>
      </c>
      <c r="EG207" s="1">
        <v>0</v>
      </c>
      <c r="EH207" s="1">
        <v>1.129E-2</v>
      </c>
      <c r="EI207" s="1">
        <v>3.2289999999999999E-2</v>
      </c>
      <c r="EJ207" s="1">
        <v>4.1599999999999996E-3</v>
      </c>
      <c r="EK207" s="1">
        <v>0</v>
      </c>
      <c r="EL207" s="1">
        <v>2.4039999999999999E-2</v>
      </c>
      <c r="EM207" s="1">
        <v>1.686E-2</v>
      </c>
      <c r="EN207" s="1">
        <v>8.1210000000000004E-2</v>
      </c>
      <c r="EO207" s="1">
        <v>2.035E-2</v>
      </c>
      <c r="EP207" s="1">
        <v>8.2000000000000007E-3</v>
      </c>
      <c r="EQ207" s="1">
        <v>2.1409999999999998E-2</v>
      </c>
      <c r="ER207" s="1">
        <v>9.8799999999999999E-3</v>
      </c>
      <c r="ES207" s="1">
        <v>0.12937000000000001</v>
      </c>
      <c r="ET207" s="1">
        <v>0</v>
      </c>
      <c r="EU207" s="1">
        <v>1.4579999999999999E-2</v>
      </c>
      <c r="EV207" s="1">
        <v>1.951E-2</v>
      </c>
      <c r="EW207" s="1">
        <v>3.7200000000000002E-3</v>
      </c>
      <c r="EX207" s="1">
        <v>7.8300000000000002E-3</v>
      </c>
      <c r="EY207" s="1">
        <v>4.5799999999999999E-3</v>
      </c>
      <c r="EZ207" s="1">
        <v>3.8620000000000002E-2</v>
      </c>
      <c r="FA207" s="1">
        <v>5.4099999999999999E-3</v>
      </c>
      <c r="FB207" s="1">
        <v>2.7100000000000002E-3</v>
      </c>
      <c r="FC207" s="1">
        <v>7.9399999999999991E-3</v>
      </c>
      <c r="FD207" s="1">
        <v>0</v>
      </c>
      <c r="FE207" s="1">
        <v>0</v>
      </c>
      <c r="FF207" s="1">
        <v>2.7199999999999998E-2</v>
      </c>
    </row>
    <row r="208" spans="1:162" x14ac:dyDescent="0.2">
      <c r="A208" s="2" t="s">
        <v>366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6">
        <v>0</v>
      </c>
      <c r="J208" s="9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</row>
    <row r="209" spans="1:162" x14ac:dyDescent="0.2">
      <c r="A209" s="2" t="s">
        <v>367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6">
        <v>0</v>
      </c>
      <c r="J209" s="9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</row>
    <row r="210" spans="1:162" x14ac:dyDescent="0.2">
      <c r="A210" s="2" t="s">
        <v>368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6">
        <v>0</v>
      </c>
      <c r="J210" s="9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</row>
    <row r="211" spans="1:162" x14ac:dyDescent="0.2">
      <c r="A211" s="2" t="s">
        <v>369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6">
        <v>0</v>
      </c>
      <c r="J211" s="9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</row>
    <row r="212" spans="1:162" x14ac:dyDescent="0.2">
      <c r="A212" s="2" t="s">
        <v>370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6">
        <v>0</v>
      </c>
      <c r="J212" s="9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</row>
    <row r="213" spans="1:162" x14ac:dyDescent="0.2">
      <c r="A213" s="2" t="s">
        <v>371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6">
        <v>0</v>
      </c>
      <c r="J213" s="9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</row>
    <row r="214" spans="1:162" x14ac:dyDescent="0.2">
      <c r="A214" s="2" t="s">
        <v>372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6">
        <v>0</v>
      </c>
      <c r="J214" s="9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8.1229999999999997E-2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</row>
    <row r="215" spans="1:162" x14ac:dyDescent="0.2">
      <c r="A215" s="2" t="s">
        <v>373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6">
        <v>0</v>
      </c>
      <c r="J215" s="9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</row>
    <row r="216" spans="1:162" x14ac:dyDescent="0.2">
      <c r="A216" s="2" t="s">
        <v>374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6">
        <v>0</v>
      </c>
      <c r="J216" s="9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</row>
    <row r="217" spans="1:162" x14ac:dyDescent="0.2">
      <c r="A217" s="2" t="s">
        <v>375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6">
        <v>0</v>
      </c>
      <c r="J217" s="9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0.97538999999999998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0.55633999999999995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0.11302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</row>
    <row r="218" spans="1:162" x14ac:dyDescent="0.2">
      <c r="A218" s="2" t="s">
        <v>376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6">
        <v>0</v>
      </c>
      <c r="J218" s="9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9.4699999999999993E-3</v>
      </c>
      <c r="W218" s="1">
        <v>2.5400000000000002E-3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4.2299999999999997E-2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0.26072000000000001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4.6699999999999997E-3</v>
      </c>
      <c r="BT218" s="1">
        <v>0</v>
      </c>
      <c r="BU218" s="1">
        <v>0</v>
      </c>
      <c r="BV218" s="1">
        <v>1.035E-2</v>
      </c>
      <c r="BW218" s="1">
        <v>0</v>
      </c>
      <c r="BX218" s="1">
        <v>2.818E-2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1.038E-2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3.952E-2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1.2800000000000001E-3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0.33424999999999999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1.5100000000000001E-3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</row>
    <row r="219" spans="1:162" x14ac:dyDescent="0.2">
      <c r="A219" s="2" t="s">
        <v>377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6">
        <v>0</v>
      </c>
      <c r="J219" s="9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</row>
    <row r="220" spans="1:162" x14ac:dyDescent="0.2">
      <c r="A220" s="2" t="s">
        <v>378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6">
        <v>0</v>
      </c>
      <c r="J220" s="9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</row>
    <row r="221" spans="1:162" x14ac:dyDescent="0.2">
      <c r="A221" s="2" t="s">
        <v>379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6">
        <v>0</v>
      </c>
      <c r="J221" s="9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</row>
    <row r="222" spans="1:162" x14ac:dyDescent="0.2">
      <c r="A222" s="2" t="s">
        <v>380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6">
        <v>0</v>
      </c>
      <c r="J222" s="9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</row>
    <row r="223" spans="1:162" x14ac:dyDescent="0.2">
      <c r="A223" s="2" t="s">
        <v>381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6">
        <v>0</v>
      </c>
      <c r="J223" s="9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0.16983000000000001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</row>
    <row r="224" spans="1:162" x14ac:dyDescent="0.2">
      <c r="A224" s="2" t="s">
        <v>382</v>
      </c>
      <c r="B224" s="1">
        <v>0.38666</v>
      </c>
      <c r="C224" s="1">
        <v>0.48349999999999999</v>
      </c>
      <c r="D224" s="1">
        <v>0.40971000000000002</v>
      </c>
      <c r="E224" s="1">
        <v>0.22267999999999999</v>
      </c>
      <c r="F224" s="1">
        <v>0.69440999999999997</v>
      </c>
      <c r="G224" s="1">
        <v>0</v>
      </c>
      <c r="H224" s="1">
        <v>0</v>
      </c>
      <c r="I224" s="6">
        <v>0.20499999999999999</v>
      </c>
      <c r="J224" s="9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</row>
    <row r="225" spans="1:162" x14ac:dyDescent="0.2">
      <c r="A225" s="2" t="s">
        <v>383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5">
        <v>0.55906999999999996</v>
      </c>
      <c r="H225" s="5">
        <v>0.54073000000000004</v>
      </c>
      <c r="I225" s="6">
        <v>0</v>
      </c>
      <c r="J225" s="8">
        <v>0.72868999999999995</v>
      </c>
      <c r="K225" s="5">
        <v>1.14784</v>
      </c>
      <c r="L225" s="1">
        <v>0.22849</v>
      </c>
      <c r="M225" s="1">
        <v>0.23033000000000001</v>
      </c>
      <c r="N225" s="1">
        <v>0.25442999999999999</v>
      </c>
      <c r="O225" s="1">
        <v>7.2609999999999994E-2</v>
      </c>
      <c r="P225" s="1">
        <v>0.16203000000000001</v>
      </c>
      <c r="Q225" s="1">
        <v>0.25725999999999999</v>
      </c>
      <c r="R225" s="1">
        <v>0.3654</v>
      </c>
      <c r="S225" s="1">
        <v>6.9519999999999998E-2</v>
      </c>
      <c r="T225" s="1">
        <v>6.3630000000000006E-2</v>
      </c>
      <c r="U225" s="1">
        <v>0.22581999999999999</v>
      </c>
      <c r="V225" s="1">
        <v>1.4669099999999999</v>
      </c>
      <c r="W225" s="1">
        <v>4.7660000000000001E-2</v>
      </c>
      <c r="X225" s="1">
        <v>4.6010000000000002E-2</v>
      </c>
      <c r="Y225" s="1">
        <v>9.6180000000000002E-2</v>
      </c>
      <c r="Z225" s="1">
        <v>0.46193000000000001</v>
      </c>
      <c r="AA225" s="1">
        <v>1.3849999999999999E-2</v>
      </c>
      <c r="AB225" s="1">
        <v>6.7049999999999998E-2</v>
      </c>
      <c r="AC225" s="1">
        <v>4.5339999999999998E-2</v>
      </c>
      <c r="AD225" s="1">
        <v>0.47649000000000002</v>
      </c>
      <c r="AE225" s="1">
        <v>1.6201399999999999</v>
      </c>
      <c r="AF225" s="1">
        <v>0.30337999999999998</v>
      </c>
      <c r="AG225" s="1">
        <v>5.8889999999999998E-2</v>
      </c>
      <c r="AH225" s="1">
        <v>1.8598699999999999</v>
      </c>
      <c r="AI225" s="1">
        <v>0.22488</v>
      </c>
      <c r="AJ225" s="1">
        <v>7.7060000000000003E-2</v>
      </c>
      <c r="AK225" s="1">
        <v>0.29006999999999999</v>
      </c>
      <c r="AL225" s="1">
        <v>0.88959999999999995</v>
      </c>
      <c r="AM225" s="1">
        <v>1.97522</v>
      </c>
      <c r="AN225" s="1">
        <v>3.5146099999999998</v>
      </c>
      <c r="AO225" s="1">
        <v>0.21342</v>
      </c>
      <c r="AP225" s="1">
        <v>1.3595900000000001</v>
      </c>
      <c r="AQ225" s="1">
        <v>0.154</v>
      </c>
      <c r="AR225" s="1">
        <v>0.14176</v>
      </c>
      <c r="AS225" s="1">
        <v>0</v>
      </c>
      <c r="AT225" s="1">
        <v>0.83579999999999999</v>
      </c>
      <c r="AU225" s="1">
        <v>7.6920000000000002E-2</v>
      </c>
      <c r="AV225" s="1">
        <v>0.15073</v>
      </c>
      <c r="AW225" s="1">
        <v>0.36285000000000001</v>
      </c>
      <c r="AX225" s="1">
        <v>9.9070000000000005E-2</v>
      </c>
      <c r="AY225" s="1">
        <v>3.0800000000000001E-2</v>
      </c>
      <c r="AZ225" s="1">
        <v>5.3929999999999999E-2</v>
      </c>
      <c r="BA225" s="1">
        <v>6.8699999999999997E-2</v>
      </c>
      <c r="BB225" s="1">
        <v>0.13664000000000001</v>
      </c>
      <c r="BC225" s="1">
        <v>0.42036000000000001</v>
      </c>
      <c r="BD225" s="1">
        <v>5.0040000000000001E-2</v>
      </c>
      <c r="BE225" s="1">
        <v>0.54454000000000002</v>
      </c>
      <c r="BF225" s="1">
        <v>0.37952000000000002</v>
      </c>
      <c r="BG225" s="1">
        <v>1.8406</v>
      </c>
      <c r="BH225" s="1">
        <v>2.9199999999999999E-3</v>
      </c>
      <c r="BI225" s="1">
        <v>0.33939000000000002</v>
      </c>
      <c r="BJ225" s="1">
        <v>6.9110000000000005E-2</v>
      </c>
      <c r="BK225" s="1">
        <v>4.675E-2</v>
      </c>
      <c r="BL225" s="1">
        <v>4.487E-2</v>
      </c>
      <c r="BM225" s="1">
        <v>1.9460000000000002E-2</v>
      </c>
      <c r="BN225" s="1">
        <v>0.31824999999999998</v>
      </c>
      <c r="BO225" s="1">
        <v>0.13347999999999999</v>
      </c>
      <c r="BP225" s="1">
        <v>1.5202500000000001</v>
      </c>
      <c r="BQ225" s="1">
        <v>2.682E-2</v>
      </c>
      <c r="BR225" s="1">
        <v>0.11473999999999999</v>
      </c>
      <c r="BS225" s="1">
        <v>0</v>
      </c>
      <c r="BT225" s="1">
        <v>5.3080000000000002E-2</v>
      </c>
      <c r="BU225" s="1">
        <v>7.6469999999999996E-2</v>
      </c>
      <c r="BV225" s="1">
        <v>0.20585000000000001</v>
      </c>
      <c r="BW225" s="1">
        <v>2.223E-2</v>
      </c>
      <c r="BX225" s="1">
        <v>8.523E-2</v>
      </c>
      <c r="BY225" s="1">
        <v>0.13247999999999999</v>
      </c>
      <c r="BZ225" s="1">
        <v>5.0000000000000001E-3</v>
      </c>
      <c r="CA225" s="1">
        <v>5.6090000000000001E-2</v>
      </c>
      <c r="CB225" s="1">
        <v>0</v>
      </c>
      <c r="CC225" s="1">
        <v>0.23365</v>
      </c>
      <c r="CD225" s="1">
        <v>4.8529999999999997E-2</v>
      </c>
      <c r="CE225" s="1">
        <v>0</v>
      </c>
      <c r="CF225" s="1">
        <v>6.6460000000000005E-2</v>
      </c>
      <c r="CG225" s="1">
        <v>0.44974999999999998</v>
      </c>
      <c r="CH225" s="1">
        <v>0.72194999999999998</v>
      </c>
      <c r="CI225" s="1">
        <v>0.23838000000000001</v>
      </c>
      <c r="CJ225" s="1">
        <v>0.16622999999999999</v>
      </c>
      <c r="CK225" s="1">
        <v>0.20680000000000001</v>
      </c>
      <c r="CL225" s="1">
        <v>9.6699999999999998E-3</v>
      </c>
      <c r="CM225" s="1">
        <v>0.45507999999999998</v>
      </c>
      <c r="CN225" s="1">
        <v>7.9659999999999995E-2</v>
      </c>
      <c r="CO225" s="1">
        <v>0.3735</v>
      </c>
      <c r="CP225" s="1">
        <v>0.48454000000000003</v>
      </c>
      <c r="CQ225" s="1">
        <v>0.11556</v>
      </c>
      <c r="CR225" s="1">
        <v>0.17743999999999999</v>
      </c>
      <c r="CS225" s="1">
        <v>0.41660000000000003</v>
      </c>
      <c r="CT225" s="1">
        <v>0.67098999999999998</v>
      </c>
      <c r="CU225" s="1">
        <v>2.1594899999999999</v>
      </c>
      <c r="CV225" s="1">
        <v>0.46326000000000001</v>
      </c>
      <c r="CW225" s="1">
        <v>0.15992999999999999</v>
      </c>
      <c r="CX225" s="1">
        <v>0.30095</v>
      </c>
      <c r="CY225" s="1">
        <v>1.051E-2</v>
      </c>
      <c r="CZ225" s="1">
        <v>6.4930000000000002E-2</v>
      </c>
      <c r="DA225" s="1">
        <v>9.2960000000000001E-2</v>
      </c>
      <c r="DB225" s="1">
        <v>7.6730000000000007E-2</v>
      </c>
      <c r="DC225" s="1">
        <v>0.13425000000000001</v>
      </c>
      <c r="DD225" s="1">
        <v>5.5640000000000002E-2</v>
      </c>
      <c r="DE225" s="1">
        <v>1.05498</v>
      </c>
      <c r="DF225" s="1">
        <v>0.12967999999999999</v>
      </c>
      <c r="DG225" s="1">
        <v>0.13965</v>
      </c>
      <c r="DH225" s="1">
        <v>0.14221</v>
      </c>
      <c r="DI225" s="1">
        <v>0.11781999999999999</v>
      </c>
      <c r="DJ225" s="1">
        <v>0.22484000000000001</v>
      </c>
      <c r="DK225" s="1">
        <v>0.10985</v>
      </c>
      <c r="DL225" s="1">
        <v>0.33506000000000002</v>
      </c>
      <c r="DM225" s="1">
        <v>0.14593999999999999</v>
      </c>
      <c r="DN225" s="1">
        <v>5.237E-2</v>
      </c>
      <c r="DO225" s="1">
        <v>0.66683000000000003</v>
      </c>
      <c r="DP225" s="1">
        <v>0.11928</v>
      </c>
      <c r="DQ225" s="1">
        <v>4.6260000000000003E-2</v>
      </c>
      <c r="DR225" s="1">
        <v>4.1340000000000002E-2</v>
      </c>
      <c r="DS225" s="1">
        <v>2.665E-2</v>
      </c>
      <c r="DT225" s="1">
        <v>2.0889999999999999E-2</v>
      </c>
      <c r="DU225" s="1">
        <v>0.1925</v>
      </c>
      <c r="DV225" s="1">
        <v>0.187</v>
      </c>
      <c r="DW225" s="1">
        <v>1.2489999999999999E-2</v>
      </c>
      <c r="DX225" s="1">
        <v>5.6619999999999997E-2</v>
      </c>
      <c r="DY225" s="1">
        <v>0.12225</v>
      </c>
      <c r="DZ225" s="1">
        <v>3.4569999999999997E-2</v>
      </c>
      <c r="EA225" s="1">
        <v>0.55112000000000005</v>
      </c>
      <c r="EB225" s="1">
        <v>6.3049999999999995E-2</v>
      </c>
      <c r="EC225" s="1">
        <v>7.145E-2</v>
      </c>
      <c r="ED225" s="1">
        <v>0.94669999999999999</v>
      </c>
      <c r="EE225" s="1">
        <v>1.9239999999999999</v>
      </c>
      <c r="EF225" s="1">
        <v>0.28310000000000002</v>
      </c>
      <c r="EG225" s="1">
        <v>0.47955999999999999</v>
      </c>
      <c r="EH225" s="1">
        <v>0.36059000000000002</v>
      </c>
      <c r="EI225" s="1">
        <v>0.43096000000000001</v>
      </c>
      <c r="EJ225" s="1">
        <v>0.16189999999999999</v>
      </c>
      <c r="EK225" s="1">
        <v>0.50814999999999999</v>
      </c>
      <c r="EL225" s="1">
        <v>1.69208</v>
      </c>
      <c r="EM225" s="1">
        <v>8.5690000000000002E-2</v>
      </c>
      <c r="EN225" s="1">
        <v>0.13977000000000001</v>
      </c>
      <c r="EO225" s="1">
        <v>0.87465999999999999</v>
      </c>
      <c r="EP225" s="1">
        <v>0.95013999999999998</v>
      </c>
      <c r="EQ225" s="1">
        <v>3.1969999999999998E-2</v>
      </c>
      <c r="ER225" s="1">
        <v>4.2790000000000002E-2</v>
      </c>
      <c r="ES225" s="1">
        <v>0.81667000000000001</v>
      </c>
      <c r="ET225" s="1">
        <v>0.18547</v>
      </c>
      <c r="EU225" s="1">
        <v>7.5120000000000006E-2</v>
      </c>
      <c r="EV225" s="1">
        <v>8.1360000000000002E-2</v>
      </c>
      <c r="EW225" s="1">
        <v>0.17332</v>
      </c>
      <c r="EX225" s="1">
        <v>0.49722</v>
      </c>
      <c r="EY225" s="1">
        <v>0.46340999999999999</v>
      </c>
      <c r="EZ225" s="1">
        <v>0.41422999999999999</v>
      </c>
      <c r="FA225" s="1">
        <v>8.8429999999999995E-2</v>
      </c>
      <c r="FB225" s="1">
        <v>1.2E-2</v>
      </c>
      <c r="FC225" s="1">
        <v>0.20480000000000001</v>
      </c>
      <c r="FD225" s="1">
        <v>0.10519000000000001</v>
      </c>
      <c r="FE225" s="1">
        <v>0.26235999999999998</v>
      </c>
      <c r="FF225" s="1">
        <v>5.1490000000000001E-2</v>
      </c>
    </row>
    <row r="226" spans="1:162" x14ac:dyDescent="0.2">
      <c r="A226" s="2" t="s">
        <v>384</v>
      </c>
      <c r="B226" s="1">
        <v>0</v>
      </c>
      <c r="C226" s="1">
        <v>0</v>
      </c>
      <c r="D226" s="1">
        <v>0</v>
      </c>
      <c r="E226" s="1">
        <v>3.4369999999999998E-2</v>
      </c>
      <c r="F226" s="1">
        <v>4.2250000000000003E-2</v>
      </c>
      <c r="G226" s="5">
        <v>6.1000000000000004E-3</v>
      </c>
      <c r="H226" s="5">
        <v>0</v>
      </c>
      <c r="I226" s="6">
        <v>0</v>
      </c>
      <c r="J226" s="8">
        <v>0</v>
      </c>
      <c r="K226" s="5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2.2000000000000001E-4</v>
      </c>
      <c r="R226" s="1">
        <v>0</v>
      </c>
      <c r="S226" s="1">
        <v>0</v>
      </c>
      <c r="T226" s="1">
        <v>7.2929999999999995E-2</v>
      </c>
      <c r="U226" s="1">
        <v>0</v>
      </c>
      <c r="V226" s="1">
        <v>1.1000000000000001E-3</v>
      </c>
      <c r="W226" s="1">
        <v>0</v>
      </c>
      <c r="X226" s="1">
        <v>0</v>
      </c>
      <c r="Y226" s="1">
        <v>0</v>
      </c>
      <c r="Z226" s="1">
        <v>4.6899999999999997E-3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8.7840000000000001E-2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1.9290000000000002E-2</v>
      </c>
      <c r="AQ226" s="1">
        <v>1.6800000000000001E-3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6.5100000000000002E-3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1.09E-3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1.9599999999999999E-3</v>
      </c>
      <c r="CN226" s="1">
        <v>0</v>
      </c>
      <c r="CO226" s="1">
        <v>0.79818</v>
      </c>
      <c r="CP226" s="1">
        <v>0</v>
      </c>
      <c r="CQ226" s="1">
        <v>0</v>
      </c>
      <c r="CR226" s="1">
        <v>1.7000000000000001E-4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3.0400000000000002E-3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2.8600000000000001E-3</v>
      </c>
      <c r="DQ226" s="1">
        <v>0</v>
      </c>
      <c r="DR226" s="1">
        <v>0</v>
      </c>
      <c r="DS226" s="1">
        <v>1.5740000000000001E-2</v>
      </c>
      <c r="DT226" s="1">
        <v>1.362E-2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1.65E-3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5.5300000000000002E-3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</row>
    <row r="227" spans="1:162" x14ac:dyDescent="0.2">
      <c r="A227" s="2" t="s">
        <v>385</v>
      </c>
      <c r="B227" s="1">
        <v>2.6900000000000001E-3</v>
      </c>
      <c r="C227" s="1">
        <v>8.7100000000000007E-3</v>
      </c>
      <c r="D227" s="1">
        <v>3.4000000000000002E-4</v>
      </c>
      <c r="E227" s="1">
        <v>1.9300000000000001E-3</v>
      </c>
      <c r="F227" s="1">
        <v>9.9399999999999992E-3</v>
      </c>
      <c r="G227" s="5">
        <v>3.3660000000000002E-2</v>
      </c>
      <c r="H227" s="5">
        <v>0</v>
      </c>
      <c r="I227" s="6">
        <v>0</v>
      </c>
      <c r="J227" s="8">
        <v>0</v>
      </c>
      <c r="K227" s="5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1.3140000000000001E-2</v>
      </c>
      <c r="R227" s="1">
        <v>0</v>
      </c>
      <c r="S227" s="1">
        <v>0</v>
      </c>
      <c r="T227" s="1">
        <v>0</v>
      </c>
      <c r="U227" s="1">
        <v>1.9740000000000001E-2</v>
      </c>
      <c r="V227" s="1">
        <v>3.81E-3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2.6409999999999999E-2</v>
      </c>
      <c r="AE227" s="1">
        <v>1.1299999999999999E-3</v>
      </c>
      <c r="AF227" s="1">
        <v>0</v>
      </c>
      <c r="AG227" s="1">
        <v>0</v>
      </c>
      <c r="AH227" s="1">
        <v>1.4659999999999999E-2</v>
      </c>
      <c r="AI227" s="1">
        <v>0</v>
      </c>
      <c r="AJ227" s="1">
        <v>0</v>
      </c>
      <c r="AK227" s="1">
        <v>0</v>
      </c>
      <c r="AL227" s="1">
        <v>8.2199999999999999E-3</v>
      </c>
      <c r="AM227" s="1">
        <v>0</v>
      </c>
      <c r="AN227" s="1">
        <v>3.9300000000000003E-3</v>
      </c>
      <c r="AO227" s="1">
        <v>0</v>
      </c>
      <c r="AP227" s="1">
        <v>2.31E-3</v>
      </c>
      <c r="AQ227" s="1">
        <v>3.8219999999999997E-2</v>
      </c>
      <c r="AR227" s="1">
        <v>0</v>
      </c>
      <c r="AS227" s="1">
        <v>0</v>
      </c>
      <c r="AT227" s="1">
        <v>0.26968999999999999</v>
      </c>
      <c r="AU227" s="1">
        <v>5.6600000000000001E-3</v>
      </c>
      <c r="AV227" s="1">
        <v>5.3200000000000001E-3</v>
      </c>
      <c r="AW227" s="1">
        <v>9.41E-3</v>
      </c>
      <c r="AX227" s="1">
        <v>8.0439999999999998E-2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2.2069999999999999E-2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1.1900000000000001E-3</v>
      </c>
      <c r="BU227" s="1">
        <v>1.295E-2</v>
      </c>
      <c r="BV227" s="1">
        <v>5.4400000000000004E-3</v>
      </c>
      <c r="BW227" s="1">
        <v>0</v>
      </c>
      <c r="BX227" s="1">
        <v>2.0600000000000002E-3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6.9360000000000005E-2</v>
      </c>
      <c r="CG227" s="1">
        <v>0</v>
      </c>
      <c r="CH227" s="1">
        <v>0</v>
      </c>
      <c r="CI227" s="1">
        <v>5.2859999999999997E-2</v>
      </c>
      <c r="CJ227" s="1">
        <v>0</v>
      </c>
      <c r="CK227" s="1">
        <v>0</v>
      </c>
      <c r="CL227" s="1">
        <v>0</v>
      </c>
      <c r="CM227" s="1">
        <v>0</v>
      </c>
      <c r="CN227" s="1">
        <v>1.9E-3</v>
      </c>
      <c r="CO227" s="1">
        <v>5.042E-2</v>
      </c>
      <c r="CP227" s="1">
        <v>0</v>
      </c>
      <c r="CQ227" s="1">
        <v>3.0599999999999998E-3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5.0000000000000001E-4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5.6999999999999998E-4</v>
      </c>
      <c r="DM227" s="1">
        <v>0.49919000000000002</v>
      </c>
      <c r="DN227" s="1">
        <v>0</v>
      </c>
      <c r="DO227" s="1">
        <v>7.3000000000000001E-3</v>
      </c>
      <c r="DP227" s="1">
        <v>0</v>
      </c>
      <c r="DQ227" s="1">
        <v>0</v>
      </c>
      <c r="DR227" s="1">
        <v>0</v>
      </c>
      <c r="DS227" s="1">
        <v>0</v>
      </c>
      <c r="DT227" s="1">
        <v>7.5000000000000002E-4</v>
      </c>
      <c r="DU227" s="1">
        <v>0</v>
      </c>
      <c r="DV227" s="1">
        <v>0</v>
      </c>
      <c r="DW227" s="1">
        <v>0</v>
      </c>
      <c r="DX227" s="1">
        <v>0</v>
      </c>
      <c r="DY227" s="1">
        <v>7.4000000000000003E-3</v>
      </c>
      <c r="DZ227" s="1">
        <v>6.7799999999999996E-3</v>
      </c>
      <c r="EA227" s="1">
        <v>0</v>
      </c>
      <c r="EB227" s="1">
        <v>0</v>
      </c>
      <c r="EC227" s="1">
        <v>0</v>
      </c>
      <c r="ED227" s="1">
        <v>8.7200000000000003E-3</v>
      </c>
      <c r="EE227" s="1">
        <v>1.048E-2</v>
      </c>
      <c r="EF227" s="1">
        <v>0</v>
      </c>
      <c r="EG227" s="1">
        <v>2.0300000000000001E-3</v>
      </c>
      <c r="EH227" s="1">
        <v>0</v>
      </c>
      <c r="EI227" s="1">
        <v>0</v>
      </c>
      <c r="EJ227" s="1">
        <v>0</v>
      </c>
      <c r="EK227" s="1">
        <v>0</v>
      </c>
      <c r="EL227" s="1">
        <v>1.286E-2</v>
      </c>
      <c r="EM227" s="1">
        <v>3.8999999999999998E-3</v>
      </c>
      <c r="EN227" s="1">
        <v>0</v>
      </c>
      <c r="EO227" s="1">
        <v>2.5400000000000002E-3</v>
      </c>
      <c r="EP227" s="1">
        <v>0</v>
      </c>
      <c r="EQ227" s="1">
        <v>1.2199999999999999E-3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1.0500000000000001E-2</v>
      </c>
      <c r="EY227" s="1">
        <v>0</v>
      </c>
      <c r="EZ227" s="1">
        <v>0</v>
      </c>
      <c r="FA227" s="1">
        <v>0</v>
      </c>
      <c r="FB227" s="1">
        <v>0</v>
      </c>
      <c r="FC227" s="1">
        <v>1.48E-3</v>
      </c>
      <c r="FD227" s="1">
        <v>0</v>
      </c>
      <c r="FE227" s="1">
        <v>4.8999999999999998E-4</v>
      </c>
      <c r="FF227" s="1">
        <v>0</v>
      </c>
    </row>
    <row r="228" spans="1:162" x14ac:dyDescent="0.2">
      <c r="A228" s="2" t="s">
        <v>386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6">
        <v>0</v>
      </c>
      <c r="J228" s="9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1.8552200000000001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0.34025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</row>
    <row r="229" spans="1:162" x14ac:dyDescent="0.2">
      <c r="A229" s="2" t="s">
        <v>387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6">
        <v>0</v>
      </c>
      <c r="J229" s="9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</row>
    <row r="230" spans="1:162" x14ac:dyDescent="0.2">
      <c r="A230" s="2" t="s">
        <v>388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6">
        <v>0</v>
      </c>
      <c r="J230" s="9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</row>
    <row r="231" spans="1:162" x14ac:dyDescent="0.2">
      <c r="A231" s="2" t="s">
        <v>389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6">
        <v>0</v>
      </c>
      <c r="J231" s="9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1.0800000000000001E-2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8.1059999999999993E-2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1.76674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1.482E-2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</row>
    <row r="232" spans="1:162" x14ac:dyDescent="0.2">
      <c r="A232" s="2" t="s">
        <v>390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6">
        <v>0</v>
      </c>
      <c r="J232" s="9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5.9100000000000003E-3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4.1230000000000003E-2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0.45656000000000002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2.2000000000000001E-3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5.2269999999999997E-2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</row>
    <row r="233" spans="1:162" x14ac:dyDescent="0.2">
      <c r="A233" s="2" t="s">
        <v>391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6">
        <v>0</v>
      </c>
      <c r="J233" s="9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</row>
    <row r="234" spans="1:162" x14ac:dyDescent="0.2">
      <c r="A234" s="2" t="s">
        <v>392</v>
      </c>
      <c r="B234" s="1">
        <v>0</v>
      </c>
      <c r="C234" s="1">
        <v>3.3899999999999998E-3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6">
        <v>0</v>
      </c>
      <c r="J234" s="9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2.5000000000000001E-2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4.5199999999999997E-3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</row>
    <row r="235" spans="1:162" x14ac:dyDescent="0.2">
      <c r="A235" s="2" t="s">
        <v>393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6">
        <v>0</v>
      </c>
      <c r="J235" s="9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</row>
    <row r="236" spans="1:162" x14ac:dyDescent="0.2">
      <c r="A236" s="2" t="s">
        <v>394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6">
        <v>0</v>
      </c>
      <c r="J236" s="9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</row>
    <row r="237" spans="1:162" x14ac:dyDescent="0.2">
      <c r="A237" s="2" t="s">
        <v>395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6">
        <v>0</v>
      </c>
      <c r="J237" s="9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</row>
    <row r="238" spans="1:162" x14ac:dyDescent="0.2">
      <c r="A238" s="2" t="s">
        <v>396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6">
        <v>0</v>
      </c>
      <c r="J238" s="9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</row>
    <row r="239" spans="1:162" x14ac:dyDescent="0.2">
      <c r="A239" s="2" t="s">
        <v>397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6">
        <v>0</v>
      </c>
      <c r="J239" s="9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</row>
    <row r="240" spans="1:162" x14ac:dyDescent="0.2">
      <c r="A240" s="2" t="s">
        <v>398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6">
        <v>0</v>
      </c>
      <c r="J240" s="9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</row>
    <row r="241" spans="1:162" x14ac:dyDescent="0.2">
      <c r="A241" s="2" t="s">
        <v>399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6">
        <v>0</v>
      </c>
      <c r="J241" s="9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</row>
    <row r="242" spans="1:162" x14ac:dyDescent="0.2">
      <c r="A242" s="2" t="s">
        <v>400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6">
        <v>0</v>
      </c>
      <c r="J242" s="9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1.461E-2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</row>
    <row r="243" spans="1:162" x14ac:dyDescent="0.2">
      <c r="A243" s="2" t="s">
        <v>401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6">
        <v>0</v>
      </c>
      <c r="J243" s="9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</row>
    <row r="244" spans="1:162" x14ac:dyDescent="0.2">
      <c r="A244" s="2" t="s">
        <v>402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6">
        <v>0</v>
      </c>
      <c r="J244" s="9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2.2641200000000001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0.19602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3.4199999999999999E-3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6.472E-2</v>
      </c>
      <c r="BN244" s="1">
        <v>0</v>
      </c>
      <c r="BO244" s="1">
        <v>0.39168999999999998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10.33893</v>
      </c>
      <c r="DA244" s="1">
        <v>0</v>
      </c>
      <c r="DB244" s="1">
        <v>0</v>
      </c>
      <c r="DC244" s="1">
        <v>0</v>
      </c>
      <c r="DD244" s="1">
        <v>0.17663999999999999</v>
      </c>
      <c r="DE244" s="1">
        <v>0</v>
      </c>
      <c r="DF244" s="1">
        <v>0</v>
      </c>
      <c r="DG244" s="1">
        <v>0</v>
      </c>
      <c r="DH244" s="1">
        <v>0</v>
      </c>
      <c r="DI244" s="1">
        <v>0.35274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31.30114</v>
      </c>
      <c r="FE244" s="1">
        <v>0</v>
      </c>
      <c r="FF244" s="1">
        <v>0</v>
      </c>
    </row>
    <row r="245" spans="1:162" x14ac:dyDescent="0.2">
      <c r="A245" s="2" t="s">
        <v>403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6">
        <v>0</v>
      </c>
      <c r="J245" s="9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0.36460999999999999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0.24143000000000001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0.19971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0.37946000000000002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2.2110000000000001E-2</v>
      </c>
      <c r="AX245" s="1">
        <v>0</v>
      </c>
      <c r="AY245" s="1">
        <v>2.1600000000000001E-2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9.0000000000000006E-5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0.10077</v>
      </c>
      <c r="CA245" s="1">
        <v>0.17863000000000001</v>
      </c>
      <c r="CB245" s="1">
        <v>0</v>
      </c>
      <c r="CC245" s="1">
        <v>0</v>
      </c>
      <c r="CD245" s="1">
        <v>0</v>
      </c>
      <c r="CE245" s="1">
        <v>0</v>
      </c>
      <c r="CF245" s="1">
        <v>1E-4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0.10784000000000001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2.7629999999999998E-2</v>
      </c>
      <c r="DG245" s="1">
        <v>0</v>
      </c>
      <c r="DH245" s="1">
        <v>0</v>
      </c>
      <c r="DI245" s="1">
        <v>0</v>
      </c>
      <c r="DJ245" s="1">
        <v>1.9550000000000001E-2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3.8899999999999998E-3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1.14E-3</v>
      </c>
      <c r="ED245" s="1">
        <v>1.474E-2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0.10909000000000001</v>
      </c>
      <c r="EN245" s="1">
        <v>0</v>
      </c>
      <c r="EO245" s="1">
        <v>5.5399999999999998E-3</v>
      </c>
      <c r="EP245" s="1">
        <v>0</v>
      </c>
      <c r="EQ245" s="1">
        <v>0</v>
      </c>
      <c r="ER245" s="1">
        <v>0</v>
      </c>
      <c r="ES245" s="1">
        <v>2.2799999999999999E-3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</row>
    <row r="246" spans="1:162" x14ac:dyDescent="0.2">
      <c r="A246" s="2" t="s">
        <v>404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6">
        <v>0</v>
      </c>
      <c r="J246" s="9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</row>
    <row r="247" spans="1:162" x14ac:dyDescent="0.2">
      <c r="A247" s="2" t="s">
        <v>405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6">
        <v>0</v>
      </c>
      <c r="J247" s="9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</row>
    <row r="248" spans="1:162" x14ac:dyDescent="0.2">
      <c r="A248" s="3" t="s">
        <v>826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5">
        <v>8.0861999999999998</v>
      </c>
      <c r="H248" s="5">
        <v>1.8069999999999999</v>
      </c>
      <c r="I248" s="6">
        <v>0</v>
      </c>
      <c r="J248" s="8">
        <v>0</v>
      </c>
      <c r="K248" s="5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</row>
    <row r="249" spans="1:162" x14ac:dyDescent="0.2">
      <c r="A249" s="2" t="s">
        <v>406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6">
        <v>0</v>
      </c>
      <c r="J249" s="9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</row>
    <row r="250" spans="1:162" x14ac:dyDescent="0.2">
      <c r="A250" s="2" t="s">
        <v>407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6">
        <v>0</v>
      </c>
      <c r="J250" s="9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</row>
    <row r="251" spans="1:162" x14ac:dyDescent="0.2">
      <c r="A251" s="2" t="s">
        <v>408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6">
        <v>0</v>
      </c>
      <c r="J251" s="9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</row>
    <row r="252" spans="1:162" x14ac:dyDescent="0.2">
      <c r="A252" s="2" t="s">
        <v>409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6">
        <v>0</v>
      </c>
      <c r="J252" s="9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</row>
    <row r="253" spans="1:162" x14ac:dyDescent="0.2">
      <c r="A253" s="2" t="s">
        <v>410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6">
        <v>0</v>
      </c>
      <c r="J253" s="9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</row>
    <row r="254" spans="1:162" x14ac:dyDescent="0.2">
      <c r="A254" s="2" t="s">
        <v>411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6">
        <v>0</v>
      </c>
      <c r="J254" s="9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</row>
    <row r="255" spans="1:162" x14ac:dyDescent="0.2">
      <c r="A255" s="2" t="s">
        <v>412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6">
        <v>0</v>
      </c>
      <c r="J255" s="9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</row>
    <row r="256" spans="1:162" x14ac:dyDescent="0.2">
      <c r="A256" s="2" t="s">
        <v>413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6">
        <v>0</v>
      </c>
      <c r="J256" s="9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</row>
    <row r="257" spans="1:162" x14ac:dyDescent="0.2">
      <c r="A257" s="2" t="s">
        <v>414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6">
        <v>0</v>
      </c>
      <c r="J257" s="9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</row>
    <row r="258" spans="1:162" x14ac:dyDescent="0.2">
      <c r="A258" s="2" t="s">
        <v>415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6">
        <v>0</v>
      </c>
      <c r="J258" s="9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7.4429999999999996E-2</v>
      </c>
      <c r="AK258" s="1">
        <v>3.14E-3</v>
      </c>
      <c r="AL258" s="1">
        <v>0</v>
      </c>
      <c r="AM258" s="1">
        <v>0</v>
      </c>
      <c r="AN258" s="1">
        <v>0</v>
      </c>
      <c r="AO258" s="1">
        <v>0</v>
      </c>
      <c r="AP258" s="1">
        <v>2.8600000000000001E-3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2.1199999999999999E-3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5.033E-2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4.2100000000000002E-3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</row>
    <row r="259" spans="1:162" x14ac:dyDescent="0.2">
      <c r="A259" s="2" t="s">
        <v>416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6">
        <v>0</v>
      </c>
      <c r="J259" s="9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8.1999999999999998E-4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1.16E-3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</row>
    <row r="260" spans="1:162" x14ac:dyDescent="0.2">
      <c r="A260" s="2" t="s">
        <v>417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6">
        <v>0</v>
      </c>
      <c r="J260" s="9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</row>
    <row r="261" spans="1:162" x14ac:dyDescent="0.2">
      <c r="A261" s="2" t="s">
        <v>418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6">
        <v>0</v>
      </c>
      <c r="J261" s="9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</row>
    <row r="262" spans="1:162" x14ac:dyDescent="0.2">
      <c r="A262" s="2" t="s">
        <v>419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6">
        <v>0</v>
      </c>
      <c r="J262" s="9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</row>
    <row r="263" spans="1:162" x14ac:dyDescent="0.2">
      <c r="A263" s="2" t="s">
        <v>420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6">
        <v>0</v>
      </c>
      <c r="J263" s="9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</row>
    <row r="264" spans="1:162" x14ac:dyDescent="0.2">
      <c r="A264" s="2" t="s">
        <v>421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6">
        <v>0</v>
      </c>
      <c r="J264" s="9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</row>
    <row r="265" spans="1:162" x14ac:dyDescent="0.2">
      <c r="A265" s="2" t="s">
        <v>422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6">
        <v>0</v>
      </c>
      <c r="J265" s="9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</row>
    <row r="266" spans="1:162" x14ac:dyDescent="0.2">
      <c r="A266" s="2" t="s">
        <v>423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6">
        <v>0</v>
      </c>
      <c r="J266" s="9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5.5199999999999999E-2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</row>
    <row r="267" spans="1:162" x14ac:dyDescent="0.2">
      <c r="A267" s="2" t="s">
        <v>424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6">
        <v>0</v>
      </c>
      <c r="J267" s="9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</row>
    <row r="268" spans="1:162" x14ac:dyDescent="0.2">
      <c r="A268" s="2" t="s">
        <v>425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6">
        <v>0</v>
      </c>
      <c r="J268" s="9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</row>
    <row r="269" spans="1:162" x14ac:dyDescent="0.2">
      <c r="A269" s="2" t="s">
        <v>426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6">
        <v>0</v>
      </c>
      <c r="J269" s="9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</row>
    <row r="270" spans="1:162" x14ac:dyDescent="0.2">
      <c r="A270" s="2" t="s">
        <v>427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6">
        <v>0</v>
      </c>
      <c r="J270" s="9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10.01599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2.4994100000000001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5.1399999999999996E-3</v>
      </c>
      <c r="BX270" s="1">
        <v>0</v>
      </c>
      <c r="BY270" s="1">
        <v>0</v>
      </c>
      <c r="BZ270" s="1">
        <v>0.53344000000000003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1.7099999999999999E-3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1.3129999999999999E-2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2.2000000000000001E-4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</row>
    <row r="271" spans="1:162" x14ac:dyDescent="0.2">
      <c r="A271" s="2" t="s">
        <v>428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6">
        <v>0</v>
      </c>
      <c r="J271" s="9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</row>
    <row r="272" spans="1:162" x14ac:dyDescent="0.2">
      <c r="A272" s="2" t="s">
        <v>429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6">
        <v>0</v>
      </c>
      <c r="J272" s="9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</row>
    <row r="273" spans="1:162" x14ac:dyDescent="0.2">
      <c r="A273" s="2" t="s">
        <v>430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6">
        <v>0</v>
      </c>
      <c r="J273" s="9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</row>
    <row r="274" spans="1:162" x14ac:dyDescent="0.2">
      <c r="A274" s="2" t="s">
        <v>431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6">
        <v>0</v>
      </c>
      <c r="J274" s="9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</row>
    <row r="275" spans="1:162" x14ac:dyDescent="0.2">
      <c r="A275" s="2" t="s">
        <v>432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6">
        <v>0</v>
      </c>
      <c r="J275" s="9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</row>
    <row r="276" spans="1:162" x14ac:dyDescent="0.2">
      <c r="A276" s="2" t="s">
        <v>433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6">
        <v>0</v>
      </c>
      <c r="J276" s="9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</row>
    <row r="277" spans="1:162" x14ac:dyDescent="0.2">
      <c r="A277" s="2" t="s">
        <v>434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6">
        <v>0</v>
      </c>
      <c r="J277" s="9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</row>
    <row r="278" spans="1:162" x14ac:dyDescent="0.2">
      <c r="A278" s="2" t="s">
        <v>435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6">
        <v>0</v>
      </c>
      <c r="J278" s="9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0</v>
      </c>
      <c r="FF278" s="1">
        <v>0</v>
      </c>
    </row>
    <row r="279" spans="1:162" x14ac:dyDescent="0.2">
      <c r="A279" s="2" t="s">
        <v>436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6">
        <v>0</v>
      </c>
      <c r="J279" s="9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</row>
    <row r="280" spans="1:162" x14ac:dyDescent="0.2">
      <c r="A280" s="2" t="s">
        <v>437</v>
      </c>
      <c r="B280" s="1">
        <v>0.34116999999999997</v>
      </c>
      <c r="C280" s="1">
        <v>0.21511</v>
      </c>
      <c r="D280" s="1">
        <v>0.27622999999999998</v>
      </c>
      <c r="E280" s="1">
        <v>0.78564000000000001</v>
      </c>
      <c r="F280" s="1">
        <v>0</v>
      </c>
      <c r="G280" s="1">
        <v>0</v>
      </c>
      <c r="H280" s="1">
        <v>0</v>
      </c>
      <c r="I280" s="6">
        <v>0</v>
      </c>
      <c r="J280" s="9">
        <v>0</v>
      </c>
      <c r="K280" s="1">
        <v>0</v>
      </c>
      <c r="L280" s="1">
        <v>0.31319000000000002</v>
      </c>
      <c r="M280" s="1">
        <v>1.36751</v>
      </c>
      <c r="N280" s="1">
        <v>3.2155399999999998</v>
      </c>
      <c r="O280" s="1">
        <v>3.2166899999999998</v>
      </c>
      <c r="P280" s="1">
        <v>2.7413400000000001</v>
      </c>
      <c r="Q280" s="1">
        <v>0.9446</v>
      </c>
      <c r="R280" s="1">
        <v>0.51087000000000005</v>
      </c>
      <c r="S280" s="1">
        <v>0</v>
      </c>
      <c r="T280" s="1">
        <v>0.47364000000000001</v>
      </c>
      <c r="U280" s="1">
        <v>2.9131</v>
      </c>
      <c r="V280" s="1">
        <v>0</v>
      </c>
      <c r="W280" s="1">
        <v>0</v>
      </c>
      <c r="X280" s="1">
        <v>0</v>
      </c>
      <c r="Y280" s="1">
        <v>0</v>
      </c>
      <c r="Z280" s="1">
        <v>4.8239200000000002</v>
      </c>
      <c r="AA280" s="1">
        <v>0.75858999999999999</v>
      </c>
      <c r="AB280" s="1">
        <v>0</v>
      </c>
      <c r="AC280" s="1">
        <v>0.79425000000000001</v>
      </c>
      <c r="AD280" s="1">
        <v>0.31717000000000001</v>
      </c>
      <c r="AE280" s="1">
        <v>4.8951900000000004</v>
      </c>
      <c r="AF280" s="1">
        <v>0.91768000000000005</v>
      </c>
      <c r="AG280" s="1">
        <v>0</v>
      </c>
      <c r="AH280" s="1">
        <v>0.98146999999999995</v>
      </c>
      <c r="AI280" s="1">
        <v>3.6700000000000001E-3</v>
      </c>
      <c r="AJ280" s="1">
        <v>1.26481</v>
      </c>
      <c r="AK280" s="1">
        <v>0.62289000000000005</v>
      </c>
      <c r="AL280" s="1">
        <v>0.88734999999999997</v>
      </c>
      <c r="AM280" s="1">
        <v>0.76109000000000004</v>
      </c>
      <c r="AN280" s="1">
        <v>1.2618499999999999</v>
      </c>
      <c r="AO280" s="1">
        <v>0</v>
      </c>
      <c r="AP280" s="1">
        <v>0.19985</v>
      </c>
      <c r="AQ280" s="1">
        <v>1.7017</v>
      </c>
      <c r="AR280" s="1">
        <v>0.44181999999999999</v>
      </c>
      <c r="AS280" s="1">
        <v>0</v>
      </c>
      <c r="AT280" s="1">
        <v>0</v>
      </c>
      <c r="AU280" s="1">
        <v>2.30409</v>
      </c>
      <c r="AV280" s="1">
        <v>2.1514099999999998</v>
      </c>
      <c r="AW280" s="1">
        <v>0</v>
      </c>
      <c r="AX280" s="1">
        <v>0</v>
      </c>
      <c r="AY280" s="1">
        <v>0</v>
      </c>
      <c r="AZ280" s="1">
        <v>0.77720999999999996</v>
      </c>
      <c r="BA280" s="1">
        <v>1.14147</v>
      </c>
      <c r="BB280" s="1">
        <v>1.0605599999999999</v>
      </c>
      <c r="BC280" s="1">
        <v>3.9958800000000001</v>
      </c>
      <c r="BD280" s="1">
        <v>0</v>
      </c>
      <c r="BE280" s="1">
        <v>0.30076999999999998</v>
      </c>
      <c r="BF280" s="1">
        <v>2.5918399999999999</v>
      </c>
      <c r="BG280" s="1">
        <v>0.65932999999999997</v>
      </c>
      <c r="BH280" s="1">
        <v>0</v>
      </c>
      <c r="BI280" s="1">
        <v>0</v>
      </c>
      <c r="BJ280" s="1">
        <v>1.62544</v>
      </c>
      <c r="BK280" s="1">
        <v>0</v>
      </c>
      <c r="BL280" s="1">
        <v>1.62314</v>
      </c>
      <c r="BM280" s="1">
        <v>1.93804</v>
      </c>
      <c r="BN280" s="1">
        <v>0.35688999999999999</v>
      </c>
      <c r="BO280" s="1">
        <v>2.3140200000000002</v>
      </c>
      <c r="BP280" s="1">
        <v>1.87192</v>
      </c>
      <c r="BQ280" s="1">
        <v>0.15112</v>
      </c>
      <c r="BR280" s="1">
        <v>1.44245</v>
      </c>
      <c r="BS280" s="1">
        <v>1.3878999999999999</v>
      </c>
      <c r="BT280" s="1">
        <v>0</v>
      </c>
      <c r="BU280" s="1">
        <v>0.105</v>
      </c>
      <c r="BV280" s="1">
        <v>0.53539999999999999</v>
      </c>
      <c r="BW280" s="1">
        <v>0</v>
      </c>
      <c r="BX280" s="1">
        <v>0</v>
      </c>
      <c r="BY280" s="1">
        <v>2.0047700000000002</v>
      </c>
      <c r="BZ280" s="1">
        <v>0</v>
      </c>
      <c r="CA280" s="1">
        <v>0.89032999999999995</v>
      </c>
      <c r="CB280" s="1">
        <v>0</v>
      </c>
      <c r="CC280" s="1">
        <v>1.55966</v>
      </c>
      <c r="CD280" s="1">
        <v>0</v>
      </c>
      <c r="CE280" s="1">
        <v>0</v>
      </c>
      <c r="CF280" s="1">
        <v>3.8666499999999999</v>
      </c>
      <c r="CG280" s="1">
        <v>2.0750199999999999</v>
      </c>
      <c r="CH280" s="1">
        <v>4.0202999999999998</v>
      </c>
      <c r="CI280" s="1">
        <v>2.3235100000000002</v>
      </c>
      <c r="CJ280" s="1">
        <v>0.44966</v>
      </c>
      <c r="CK280" s="1">
        <v>1.03485</v>
      </c>
      <c r="CL280" s="1">
        <v>0.44364999999999999</v>
      </c>
      <c r="CM280" s="1">
        <v>0.97443999999999997</v>
      </c>
      <c r="CN280" s="1">
        <v>3.7295400000000001</v>
      </c>
      <c r="CO280" s="1">
        <v>0</v>
      </c>
      <c r="CP280" s="1">
        <v>2.5237500000000002</v>
      </c>
      <c r="CQ280" s="1">
        <v>0.74158000000000002</v>
      </c>
      <c r="CR280" s="1">
        <v>0</v>
      </c>
      <c r="CS280" s="1">
        <v>2.9655499999999999</v>
      </c>
      <c r="CT280" s="1">
        <v>1.5528999999999999</v>
      </c>
      <c r="CU280" s="1">
        <v>2.8475299999999999</v>
      </c>
      <c r="CV280" s="1">
        <v>0</v>
      </c>
      <c r="CW280" s="1">
        <v>0</v>
      </c>
      <c r="CX280" s="1">
        <v>2.6322299999999998</v>
      </c>
      <c r="CY280" s="1">
        <v>0.62134999999999996</v>
      </c>
      <c r="CZ280" s="1">
        <v>0</v>
      </c>
      <c r="DA280" s="1">
        <v>0</v>
      </c>
      <c r="DB280" s="1">
        <v>0</v>
      </c>
      <c r="DC280" s="1">
        <v>0.24690999999999999</v>
      </c>
      <c r="DD280" s="1">
        <v>4.1145699999999996</v>
      </c>
      <c r="DE280" s="1">
        <v>4.8649100000000001</v>
      </c>
      <c r="DF280" s="1">
        <v>1.2515099999999999</v>
      </c>
      <c r="DG280" s="1">
        <v>0.39950000000000002</v>
      </c>
      <c r="DH280" s="1">
        <v>0</v>
      </c>
      <c r="DI280" s="1">
        <v>1.90323</v>
      </c>
      <c r="DJ280" s="1">
        <v>0.22667999999999999</v>
      </c>
      <c r="DK280" s="1">
        <v>1.3922600000000001</v>
      </c>
      <c r="DL280" s="1">
        <v>0</v>
      </c>
      <c r="DM280" s="1">
        <v>0.90724000000000005</v>
      </c>
      <c r="DN280" s="1">
        <v>1.49841</v>
      </c>
      <c r="DO280" s="1">
        <v>0</v>
      </c>
      <c r="DP280" s="1">
        <v>3.8487800000000001</v>
      </c>
      <c r="DQ280" s="1">
        <v>0.54535999999999996</v>
      </c>
      <c r="DR280" s="1">
        <v>0.49715999999999999</v>
      </c>
      <c r="DS280" s="1">
        <v>0.55178000000000005</v>
      </c>
      <c r="DT280" s="1">
        <v>2.2032400000000001</v>
      </c>
      <c r="DU280" s="1">
        <v>0.63744000000000001</v>
      </c>
      <c r="DV280" s="1">
        <v>1.12294</v>
      </c>
      <c r="DW280" s="1">
        <v>1.21408</v>
      </c>
      <c r="DX280" s="1">
        <v>1.7132499999999999</v>
      </c>
      <c r="DY280" s="1">
        <v>0.50573999999999997</v>
      </c>
      <c r="DZ280" s="1">
        <v>0.66617999999999999</v>
      </c>
      <c r="EA280" s="1">
        <v>0.32745999999999997</v>
      </c>
      <c r="EB280" s="1">
        <v>5.1855599999999997</v>
      </c>
      <c r="EC280" s="1">
        <v>1.30037</v>
      </c>
      <c r="ED280" s="1">
        <v>1.1501600000000001</v>
      </c>
      <c r="EE280" s="1">
        <v>0</v>
      </c>
      <c r="EF280" s="1">
        <v>2.0444399999999998</v>
      </c>
      <c r="EG280" s="1">
        <v>1.2576499999999999</v>
      </c>
      <c r="EH280" s="1">
        <v>1.0495699999999999</v>
      </c>
      <c r="EI280" s="1">
        <v>0</v>
      </c>
      <c r="EJ280" s="1">
        <v>1.0446599999999999</v>
      </c>
      <c r="EK280" s="1">
        <v>2.04433</v>
      </c>
      <c r="EL280" s="1">
        <v>6.5043300000000004</v>
      </c>
      <c r="EM280" s="1">
        <v>1.99132</v>
      </c>
      <c r="EN280" s="1">
        <v>0</v>
      </c>
      <c r="EO280" s="1">
        <v>0</v>
      </c>
      <c r="EP280" s="1">
        <v>1.6720699999999999</v>
      </c>
      <c r="EQ280" s="1">
        <v>0.62282000000000004</v>
      </c>
      <c r="ER280" s="1">
        <v>0</v>
      </c>
      <c r="ES280" s="1">
        <v>0</v>
      </c>
      <c r="ET280" s="1">
        <v>0</v>
      </c>
      <c r="EU280" s="1">
        <v>0</v>
      </c>
      <c r="EV280" s="1">
        <v>3.5325899999999999</v>
      </c>
      <c r="EW280" s="1">
        <v>0.44603999999999999</v>
      </c>
      <c r="EX280" s="1">
        <v>2.1241500000000002</v>
      </c>
      <c r="EY280" s="1">
        <v>1.99275</v>
      </c>
      <c r="EZ280" s="1">
        <v>0.75066999999999995</v>
      </c>
      <c r="FA280" s="1">
        <v>0.93352000000000002</v>
      </c>
      <c r="FB280" s="1">
        <v>1.8545499999999999</v>
      </c>
      <c r="FC280" s="1">
        <v>2.10642</v>
      </c>
      <c r="FD280" s="1">
        <v>0</v>
      </c>
      <c r="FE280" s="1">
        <v>6.2025199999999998</v>
      </c>
      <c r="FF280" s="1">
        <v>1.7613300000000001</v>
      </c>
    </row>
    <row r="281" spans="1:162" x14ac:dyDescent="0.2">
      <c r="A281" s="2" t="s">
        <v>438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6">
        <v>0</v>
      </c>
      <c r="J281" s="9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</row>
    <row r="282" spans="1:162" x14ac:dyDescent="0.2">
      <c r="A282" s="2" t="s">
        <v>439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6">
        <v>0</v>
      </c>
      <c r="J282" s="9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</row>
    <row r="283" spans="1:162" x14ac:dyDescent="0.2">
      <c r="A283" s="2" t="s">
        <v>440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6">
        <v>0</v>
      </c>
      <c r="J283" s="9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</row>
    <row r="284" spans="1:162" x14ac:dyDescent="0.2">
      <c r="A284" s="2" t="s">
        <v>441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6">
        <v>0</v>
      </c>
      <c r="J284" s="9">
        <v>0</v>
      </c>
      <c r="K284" s="1">
        <v>0</v>
      </c>
      <c r="L284" s="1">
        <v>0</v>
      </c>
      <c r="M284" s="1">
        <v>0</v>
      </c>
      <c r="N284" s="1">
        <v>3.3E-3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0.11416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4.0259999999999997E-2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</row>
    <row r="285" spans="1:162" x14ac:dyDescent="0.2">
      <c r="A285" s="2" t="s">
        <v>442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6">
        <v>0</v>
      </c>
      <c r="J285" s="9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</row>
    <row r="286" spans="1:162" x14ac:dyDescent="0.2">
      <c r="A286" s="2" t="s">
        <v>443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6">
        <v>0</v>
      </c>
      <c r="J286" s="9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</row>
    <row r="287" spans="1:162" x14ac:dyDescent="0.2">
      <c r="A287" s="2" t="s">
        <v>444</v>
      </c>
      <c r="B287" s="1">
        <v>9.9750000000000005E-2</v>
      </c>
      <c r="C287" s="1">
        <v>0.21582000000000001</v>
      </c>
      <c r="D287" s="1">
        <v>0.32374999999999998</v>
      </c>
      <c r="E287" s="1">
        <v>0.21426999999999999</v>
      </c>
      <c r="F287" s="1">
        <v>0.13045999999999999</v>
      </c>
      <c r="G287" s="5">
        <v>1.4170499999999999</v>
      </c>
      <c r="H287" s="5">
        <v>1.84615</v>
      </c>
      <c r="I287" s="6">
        <v>3.843</v>
      </c>
      <c r="J287" s="8">
        <v>5.4059999999999997E-2</v>
      </c>
      <c r="K287" s="5">
        <v>6.1628800000000004</v>
      </c>
      <c r="L287" s="1">
        <v>0.16531000000000001</v>
      </c>
      <c r="M287" s="1">
        <v>7.5950000000000004E-2</v>
      </c>
      <c r="N287" s="1">
        <v>0.10460999999999999</v>
      </c>
      <c r="O287" s="1">
        <v>0.18371999999999999</v>
      </c>
      <c r="P287" s="1">
        <v>4.9029999999999997E-2</v>
      </c>
      <c r="Q287" s="1">
        <v>2.6339999999999999E-2</v>
      </c>
      <c r="R287" s="1">
        <v>8.5999999999999993E-2</v>
      </c>
      <c r="S287" s="1">
        <v>2.8630300000000002</v>
      </c>
      <c r="T287" s="1">
        <v>1.341E-2</v>
      </c>
      <c r="U287" s="1">
        <v>4.1209999999999997E-2</v>
      </c>
      <c r="V287" s="1">
        <v>0.10323</v>
      </c>
      <c r="W287" s="1">
        <v>1.1299999999999999E-2</v>
      </c>
      <c r="X287" s="1">
        <v>3.6920000000000001E-2</v>
      </c>
      <c r="Y287" s="1">
        <v>0.11182</v>
      </c>
      <c r="Z287" s="1">
        <v>7.92E-3</v>
      </c>
      <c r="AA287" s="1">
        <v>0.1103</v>
      </c>
      <c r="AB287" s="1">
        <v>0.40095999999999998</v>
      </c>
      <c r="AC287" s="1">
        <v>1.6930000000000001E-2</v>
      </c>
      <c r="AD287" s="1">
        <v>6.2640000000000001E-2</v>
      </c>
      <c r="AE287" s="1">
        <v>0.15675</v>
      </c>
      <c r="AF287" s="1">
        <v>0.33975</v>
      </c>
      <c r="AG287" s="1">
        <v>0.17541999999999999</v>
      </c>
      <c r="AH287" s="1">
        <v>0.15559000000000001</v>
      </c>
      <c r="AI287" s="1">
        <v>6.8419999999999995E-2</v>
      </c>
      <c r="AJ287" s="1">
        <v>2.3349999999999999E-2</v>
      </c>
      <c r="AK287" s="1">
        <v>8.2100000000000003E-3</v>
      </c>
      <c r="AL287" s="1">
        <v>4.2520000000000002E-2</v>
      </c>
      <c r="AM287" s="1">
        <v>0.10013</v>
      </c>
      <c r="AN287" s="1">
        <v>9.3340000000000006E-2</v>
      </c>
      <c r="AO287" s="1">
        <v>0.28000000000000003</v>
      </c>
      <c r="AP287" s="1">
        <v>1.2401899999999999</v>
      </c>
      <c r="AQ287" s="1">
        <v>0.33500999999999997</v>
      </c>
      <c r="AR287" s="1">
        <v>8.949E-2</v>
      </c>
      <c r="AS287" s="1">
        <v>0</v>
      </c>
      <c r="AT287" s="1">
        <v>0.21032000000000001</v>
      </c>
      <c r="AU287" s="1">
        <v>8.1670000000000006E-2</v>
      </c>
      <c r="AV287" s="1">
        <v>0.44513999999999998</v>
      </c>
      <c r="AW287" s="1">
        <v>0.10105</v>
      </c>
      <c r="AX287" s="1">
        <v>0.16625999999999999</v>
      </c>
      <c r="AY287" s="1">
        <v>0</v>
      </c>
      <c r="AZ287" s="1">
        <v>0.15781000000000001</v>
      </c>
      <c r="BA287" s="1">
        <v>0.37739</v>
      </c>
      <c r="BB287" s="1">
        <v>0.19621</v>
      </c>
      <c r="BC287" s="1">
        <v>9.7040000000000001E-2</v>
      </c>
      <c r="BD287" s="1">
        <v>0.21357000000000001</v>
      </c>
      <c r="BE287" s="1">
        <v>7.1919999999999998E-2</v>
      </c>
      <c r="BF287" s="1">
        <v>0.17535000000000001</v>
      </c>
      <c r="BG287" s="1">
        <v>0.11262</v>
      </c>
      <c r="BH287" s="1">
        <v>0</v>
      </c>
      <c r="BI287" s="1">
        <v>9.9479999999999999E-2</v>
      </c>
      <c r="BJ287" s="1">
        <v>5.9420000000000001E-2</v>
      </c>
      <c r="BK287" s="1">
        <v>3.3410000000000002E-2</v>
      </c>
      <c r="BL287" s="1">
        <v>0.16369</v>
      </c>
      <c r="BM287" s="1">
        <v>1.00427</v>
      </c>
      <c r="BN287" s="1">
        <v>2.325E-2</v>
      </c>
      <c r="BO287" s="1">
        <v>0.29005999999999998</v>
      </c>
      <c r="BP287" s="1">
        <v>0.99121999999999999</v>
      </c>
      <c r="BQ287" s="1">
        <v>2.9489999999999999E-2</v>
      </c>
      <c r="BR287" s="1">
        <v>2.1690000000000001E-2</v>
      </c>
      <c r="BS287" s="1">
        <v>4.7999999999999996E-3</v>
      </c>
      <c r="BT287" s="1">
        <v>0.39452999999999999</v>
      </c>
      <c r="BU287" s="1">
        <v>0.20585999999999999</v>
      </c>
      <c r="BV287" s="1">
        <v>0.63160000000000005</v>
      </c>
      <c r="BW287" s="1">
        <v>0.44211</v>
      </c>
      <c r="BX287" s="1">
        <v>6.0839999999999998E-2</v>
      </c>
      <c r="BY287" s="1">
        <v>0.1195</v>
      </c>
      <c r="BZ287" s="1">
        <v>0</v>
      </c>
      <c r="CA287" s="1">
        <v>4.19E-2</v>
      </c>
      <c r="CB287" s="1">
        <v>6.1460000000000001E-2</v>
      </c>
      <c r="CC287" s="1">
        <v>0.1019</v>
      </c>
      <c r="CD287" s="1">
        <v>0.11068</v>
      </c>
      <c r="CE287" s="1">
        <v>6.1460000000000001E-2</v>
      </c>
      <c r="CF287" s="1">
        <v>0.26118999999999998</v>
      </c>
      <c r="CG287" s="1">
        <v>2.0289999999999999E-2</v>
      </c>
      <c r="CH287" s="1">
        <v>0.33967999999999998</v>
      </c>
      <c r="CI287" s="1">
        <v>0.39790999999999999</v>
      </c>
      <c r="CJ287" s="1">
        <v>0.10979</v>
      </c>
      <c r="CK287" s="1">
        <v>0.11916</v>
      </c>
      <c r="CL287" s="1">
        <v>3.3509999999999998E-2</v>
      </c>
      <c r="CM287" s="1">
        <v>0.31824000000000002</v>
      </c>
      <c r="CN287" s="1">
        <v>6.2239999999999997E-2</v>
      </c>
      <c r="CO287" s="1">
        <v>0.29003000000000001</v>
      </c>
      <c r="CP287" s="1">
        <v>0.21046999999999999</v>
      </c>
      <c r="CQ287" s="1">
        <v>0.17027999999999999</v>
      </c>
      <c r="CR287" s="1">
        <v>0.42281999999999997</v>
      </c>
      <c r="CS287" s="1">
        <v>0.34465000000000001</v>
      </c>
      <c r="CT287" s="1">
        <v>1.1676500000000001</v>
      </c>
      <c r="CU287" s="1">
        <v>7.4179999999999996E-2</v>
      </c>
      <c r="CV287" s="1">
        <v>1.5959700000000001</v>
      </c>
      <c r="CW287" s="1">
        <v>0.18758</v>
      </c>
      <c r="CX287" s="1">
        <v>0.19761999999999999</v>
      </c>
      <c r="CY287" s="1">
        <v>0.11388</v>
      </c>
      <c r="CZ287" s="1">
        <v>3.3400000000000001E-3</v>
      </c>
      <c r="DA287" s="1">
        <v>0.19558</v>
      </c>
      <c r="DB287" s="1">
        <v>0.22620999999999999</v>
      </c>
      <c r="DC287" s="1">
        <v>0.14143</v>
      </c>
      <c r="DD287" s="1">
        <v>0.30814000000000002</v>
      </c>
      <c r="DE287" s="1">
        <v>1.934E-2</v>
      </c>
      <c r="DF287" s="1">
        <v>9.4670000000000004E-2</v>
      </c>
      <c r="DG287" s="1">
        <v>0.25036999999999998</v>
      </c>
      <c r="DH287" s="1">
        <v>0.19195000000000001</v>
      </c>
      <c r="DI287" s="1">
        <v>7.3340000000000002E-2</v>
      </c>
      <c r="DJ287" s="1">
        <v>0.17627000000000001</v>
      </c>
      <c r="DK287" s="1">
        <v>9.9599999999999994E-2</v>
      </c>
      <c r="DL287" s="1">
        <v>0.13697999999999999</v>
      </c>
      <c r="DM287" s="1">
        <v>0.18029000000000001</v>
      </c>
      <c r="DN287" s="1">
        <v>0.17402000000000001</v>
      </c>
      <c r="DO287" s="1">
        <v>0.79967999999999995</v>
      </c>
      <c r="DP287" s="1">
        <v>9.962E-2</v>
      </c>
      <c r="DQ287" s="1">
        <v>2.792E-2</v>
      </c>
      <c r="DR287" s="1">
        <v>4.3970000000000002E-2</v>
      </c>
      <c r="DS287" s="1">
        <v>0.20263</v>
      </c>
      <c r="DT287" s="1">
        <v>6.4939999999999998E-2</v>
      </c>
      <c r="DU287" s="1">
        <v>6.2880000000000005E-2</v>
      </c>
      <c r="DV287" s="1">
        <v>0.40107999999999999</v>
      </c>
      <c r="DW287" s="1">
        <v>6.4420000000000005E-2</v>
      </c>
      <c r="DX287" s="1">
        <v>4.879E-2</v>
      </c>
      <c r="DY287" s="1">
        <v>1.9449999999999999E-2</v>
      </c>
      <c r="DZ287" s="1">
        <v>0.56591999999999998</v>
      </c>
      <c r="EA287" s="1">
        <v>0.45861000000000002</v>
      </c>
      <c r="EB287" s="1">
        <v>0.18881000000000001</v>
      </c>
      <c r="EC287" s="1">
        <v>0.13284000000000001</v>
      </c>
      <c r="ED287" s="1">
        <v>0.15365000000000001</v>
      </c>
      <c r="EE287" s="1">
        <v>0.57113999999999998</v>
      </c>
      <c r="EF287" s="1">
        <v>6.9169999999999995E-2</v>
      </c>
      <c r="EG287" s="1">
        <v>6.701E-2</v>
      </c>
      <c r="EH287" s="1">
        <v>1.16978</v>
      </c>
      <c r="EI287" s="1">
        <v>0.34015000000000001</v>
      </c>
      <c r="EJ287" s="1">
        <v>6.1010000000000002E-2</v>
      </c>
      <c r="EK287" s="1">
        <v>1.3185899999999999</v>
      </c>
      <c r="EL287" s="1">
        <v>0.40508</v>
      </c>
      <c r="EM287" s="1">
        <v>0.30668000000000001</v>
      </c>
      <c r="EN287" s="1">
        <v>0.63290999999999997</v>
      </c>
      <c r="EO287" s="1">
        <v>0.83821999999999997</v>
      </c>
      <c r="EP287" s="1">
        <v>0.21681</v>
      </c>
      <c r="EQ287" s="1">
        <v>8.7720000000000006E-2</v>
      </c>
      <c r="ER287" s="1">
        <v>0.56628000000000001</v>
      </c>
      <c r="ES287" s="1">
        <v>2.1145</v>
      </c>
      <c r="ET287" s="1">
        <v>1.8929999999999999E-2</v>
      </c>
      <c r="EU287" s="1">
        <v>0.67530000000000001</v>
      </c>
      <c r="EV287" s="1">
        <v>2.2950000000000002E-2</v>
      </c>
      <c r="EW287" s="1">
        <v>9.8089999999999997E-2</v>
      </c>
      <c r="EX287" s="1">
        <v>0.68557999999999997</v>
      </c>
      <c r="EY287" s="1">
        <v>0.15826999999999999</v>
      </c>
      <c r="EZ287" s="1">
        <v>0.45017000000000001</v>
      </c>
      <c r="FA287" s="1">
        <v>0.18432000000000001</v>
      </c>
      <c r="FB287" s="1">
        <v>0.43431999999999998</v>
      </c>
      <c r="FC287" s="1">
        <v>9.0639999999999998E-2</v>
      </c>
      <c r="FD287" s="1">
        <v>8.6220000000000005E-2</v>
      </c>
      <c r="FE287" s="1">
        <v>0.22969999999999999</v>
      </c>
      <c r="FF287" s="1">
        <v>0.19374</v>
      </c>
    </row>
    <row r="288" spans="1:162" x14ac:dyDescent="0.2">
      <c r="A288" s="2" t="s">
        <v>445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6">
        <v>0</v>
      </c>
      <c r="J288" s="9">
        <v>0</v>
      </c>
      <c r="K288" s="1">
        <v>0</v>
      </c>
      <c r="L288" s="1">
        <v>4.6899999999999997E-3</v>
      </c>
      <c r="M288" s="1">
        <v>0</v>
      </c>
      <c r="N288" s="1">
        <v>3.524E-2</v>
      </c>
      <c r="O288" s="1">
        <v>0</v>
      </c>
      <c r="P288" s="1">
        <v>1.3809999999999999E-2</v>
      </c>
      <c r="Q288" s="1">
        <v>0.24968000000000001</v>
      </c>
      <c r="R288" s="1">
        <v>4.0000000000000002E-4</v>
      </c>
      <c r="S288" s="1">
        <v>0</v>
      </c>
      <c r="T288" s="1">
        <v>3.9309999999999998E-2</v>
      </c>
      <c r="U288" s="1">
        <v>2.6599999999999999E-2</v>
      </c>
      <c r="V288" s="1">
        <v>5.4400000000000004E-3</v>
      </c>
      <c r="W288" s="1">
        <v>0</v>
      </c>
      <c r="X288" s="1">
        <v>0</v>
      </c>
      <c r="Y288" s="1">
        <v>0</v>
      </c>
      <c r="Z288" s="1">
        <v>5.2859999999999997E-2</v>
      </c>
      <c r="AA288" s="1">
        <v>0</v>
      </c>
      <c r="AB288" s="1">
        <v>0</v>
      </c>
      <c r="AC288" s="1">
        <v>1.15E-3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0.18794</v>
      </c>
      <c r="AM288" s="1">
        <v>1.823E-2</v>
      </c>
      <c r="AN288" s="1">
        <v>7.3849999999999999E-2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1.495E-2</v>
      </c>
      <c r="BA288" s="1">
        <v>0</v>
      </c>
      <c r="BB288" s="1">
        <v>0</v>
      </c>
      <c r="BC288" s="1">
        <v>1.6729999999999998E-2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5.4999999999999997E-3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5.1029999999999999E-2</v>
      </c>
      <c r="CB288" s="1">
        <v>0</v>
      </c>
      <c r="CC288" s="1">
        <v>1.391E-2</v>
      </c>
      <c r="CD288" s="1">
        <v>0</v>
      </c>
      <c r="CE288" s="1">
        <v>0</v>
      </c>
      <c r="CF288" s="1">
        <v>0</v>
      </c>
      <c r="CG288" s="1">
        <v>1.6750000000000001E-2</v>
      </c>
      <c r="CH288" s="1">
        <v>0</v>
      </c>
      <c r="CI288" s="1">
        <v>0</v>
      </c>
      <c r="CJ288" s="1">
        <v>0</v>
      </c>
      <c r="CK288" s="1">
        <v>0</v>
      </c>
      <c r="CL288" s="1">
        <v>2.7999999999999998E-4</v>
      </c>
      <c r="CM288" s="1">
        <v>0.42346</v>
      </c>
      <c r="CN288" s="1">
        <v>0</v>
      </c>
      <c r="CO288" s="1">
        <v>0.11416</v>
      </c>
      <c r="CP288" s="1">
        <v>0</v>
      </c>
      <c r="CQ288" s="1">
        <v>1.1860000000000001E-2</v>
      </c>
      <c r="CR288" s="1">
        <v>1.3820000000000001E-2</v>
      </c>
      <c r="CS288" s="1">
        <v>0</v>
      </c>
      <c r="CT288" s="1">
        <v>0.20474999999999999</v>
      </c>
      <c r="CU288" s="1">
        <v>1.0300000000000001E-3</v>
      </c>
      <c r="CV288" s="1">
        <v>0</v>
      </c>
      <c r="CW288" s="1">
        <v>0</v>
      </c>
      <c r="CX288" s="1">
        <v>3.0040000000000001E-2</v>
      </c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1.2880000000000001E-2</v>
      </c>
      <c r="DF288" s="1">
        <v>1.99E-3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3.5899999999999999E-3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4.7649999999999998E-2</v>
      </c>
      <c r="EB288" s="1">
        <v>9.2000000000000003E-4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5.2500000000000003E-3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9.4999999999999998E-3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0.23599000000000001</v>
      </c>
      <c r="EY288" s="1">
        <v>6.1990000000000003E-2</v>
      </c>
      <c r="EZ288" s="1">
        <v>0</v>
      </c>
      <c r="FA288" s="1">
        <v>0</v>
      </c>
      <c r="FB288" s="1">
        <v>0</v>
      </c>
      <c r="FC288" s="1">
        <v>7.2169999999999998E-2</v>
      </c>
      <c r="FD288" s="1">
        <v>0</v>
      </c>
      <c r="FE288" s="1">
        <v>0</v>
      </c>
      <c r="FF288" s="1">
        <v>0</v>
      </c>
    </row>
    <row r="289" spans="1:162" x14ac:dyDescent="0.2">
      <c r="A289" s="2" t="s">
        <v>446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6">
        <v>0</v>
      </c>
      <c r="J289" s="9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</row>
    <row r="290" spans="1:162" x14ac:dyDescent="0.2">
      <c r="A290" s="2" t="s">
        <v>447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6">
        <v>0</v>
      </c>
      <c r="J290" s="9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2.5489999999999999E-2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</row>
    <row r="291" spans="1:162" x14ac:dyDescent="0.2">
      <c r="A291" s="2" t="s">
        <v>448</v>
      </c>
      <c r="B291" s="1">
        <v>8.6167800000000003</v>
      </c>
      <c r="C291" s="1">
        <v>6.8842499999999998</v>
      </c>
      <c r="D291" s="1">
        <v>6.10581</v>
      </c>
      <c r="E291" s="1">
        <v>5.4527099999999997</v>
      </c>
      <c r="F291" s="1">
        <v>1</v>
      </c>
      <c r="G291" s="5">
        <v>2.31304</v>
      </c>
      <c r="H291" s="5">
        <v>2.5302099999999998</v>
      </c>
      <c r="I291" s="6">
        <v>0</v>
      </c>
      <c r="J291" s="8">
        <v>1.4114</v>
      </c>
      <c r="K291" s="5">
        <v>4.4494699999999998</v>
      </c>
      <c r="L291" s="1">
        <v>27.33306</v>
      </c>
      <c r="M291" s="1">
        <v>4.0277599999999998</v>
      </c>
      <c r="N291" s="1">
        <v>6.7743900000000004</v>
      </c>
      <c r="O291" s="1">
        <v>16.575330000000001</v>
      </c>
      <c r="P291" s="1">
        <v>3.4487999999999999</v>
      </c>
      <c r="Q291" s="1">
        <v>2.2990599999999999</v>
      </c>
      <c r="R291" s="1">
        <v>12.542949999999999</v>
      </c>
      <c r="S291" s="1">
        <v>17.263269999999999</v>
      </c>
      <c r="T291" s="1">
        <v>5.47356</v>
      </c>
      <c r="U291" s="1">
        <v>7.8942399999999999</v>
      </c>
      <c r="V291" s="1">
        <v>2.32951</v>
      </c>
      <c r="W291" s="1">
        <v>0</v>
      </c>
      <c r="X291" s="1">
        <v>1.37273</v>
      </c>
      <c r="Y291" s="1">
        <v>0</v>
      </c>
      <c r="Z291" s="1">
        <v>2.4675199999999999</v>
      </c>
      <c r="AA291" s="1">
        <v>9.9606899999999996</v>
      </c>
      <c r="AB291" s="1">
        <v>10.403650000000001</v>
      </c>
      <c r="AC291" s="1">
        <v>18.725719999999999</v>
      </c>
      <c r="AD291" s="1">
        <v>1.9171899999999999</v>
      </c>
      <c r="AE291" s="1">
        <v>4.9586899999999998</v>
      </c>
      <c r="AF291" s="1">
        <v>6.7056800000000001</v>
      </c>
      <c r="AG291" s="1">
        <v>31.482710000000001</v>
      </c>
      <c r="AH291" s="1">
        <v>9.9360499999999998</v>
      </c>
      <c r="AI291" s="1">
        <v>4.2700500000000003</v>
      </c>
      <c r="AJ291" s="1">
        <v>2.8384</v>
      </c>
      <c r="AK291" s="1">
        <v>1.2283900000000001</v>
      </c>
      <c r="AL291" s="1">
        <v>1.66126</v>
      </c>
      <c r="AM291" s="1">
        <v>5.8993000000000002</v>
      </c>
      <c r="AN291" s="1">
        <v>1.88348</v>
      </c>
      <c r="AO291" s="1">
        <v>12.37346</v>
      </c>
      <c r="AP291" s="1">
        <v>2.0082800000000001</v>
      </c>
      <c r="AQ291" s="1">
        <v>6.7406699999999997</v>
      </c>
      <c r="AR291" s="1">
        <v>4.3748199999999997</v>
      </c>
      <c r="AS291" s="1">
        <v>0</v>
      </c>
      <c r="AT291" s="1">
        <v>0</v>
      </c>
      <c r="AU291" s="1">
        <v>3.4522900000000001</v>
      </c>
      <c r="AV291" s="1">
        <v>11.42803</v>
      </c>
      <c r="AW291" s="1">
        <v>2.27495</v>
      </c>
      <c r="AX291" s="1">
        <v>0</v>
      </c>
      <c r="AY291" s="1">
        <v>0</v>
      </c>
      <c r="AZ291" s="1">
        <v>8.0765600000000006</v>
      </c>
      <c r="BA291" s="1">
        <v>9.3783600000000007</v>
      </c>
      <c r="BB291" s="1">
        <v>5.4725700000000002</v>
      </c>
      <c r="BC291" s="1">
        <v>18.50338</v>
      </c>
      <c r="BD291" s="1">
        <v>4.8551200000000003</v>
      </c>
      <c r="BE291" s="1">
        <v>22.232810000000001</v>
      </c>
      <c r="BF291" s="1">
        <v>2.38775</v>
      </c>
      <c r="BG291" s="1">
        <v>1.10093</v>
      </c>
      <c r="BH291" s="1">
        <v>5.4179999999999999E-2</v>
      </c>
      <c r="BI291" s="1">
        <v>33.238669999999999</v>
      </c>
      <c r="BJ291" s="1">
        <v>4.8190200000000001</v>
      </c>
      <c r="BK291" s="1">
        <v>1.87835</v>
      </c>
      <c r="BL291" s="1">
        <v>2.3127399999999998</v>
      </c>
      <c r="BM291" s="1">
        <v>7.9194300000000002</v>
      </c>
      <c r="BN291" s="1">
        <v>0.60246999999999995</v>
      </c>
      <c r="BO291" s="1">
        <v>2.04698</v>
      </c>
      <c r="BP291" s="1">
        <v>11.52454</v>
      </c>
      <c r="BQ291" s="1">
        <v>12.459949999999999</v>
      </c>
      <c r="BR291" s="1">
        <v>4.1167699999999998</v>
      </c>
      <c r="BS291" s="1">
        <v>0.78483999999999998</v>
      </c>
      <c r="BT291" s="1">
        <v>3.17164</v>
      </c>
      <c r="BU291" s="1">
        <v>1.2283299999999999</v>
      </c>
      <c r="BV291" s="1">
        <v>0</v>
      </c>
      <c r="BW291" s="1">
        <v>7.7572400000000004</v>
      </c>
      <c r="BX291" s="1">
        <v>6.1562000000000001</v>
      </c>
      <c r="BY291" s="1">
        <v>0</v>
      </c>
      <c r="BZ291" s="1">
        <v>0</v>
      </c>
      <c r="CA291" s="1">
        <v>2.9306899999999998</v>
      </c>
      <c r="CB291" s="1">
        <v>4.06656</v>
      </c>
      <c r="CC291" s="1">
        <v>3.8655599999999999</v>
      </c>
      <c r="CD291" s="1">
        <v>2.6940499999999998</v>
      </c>
      <c r="CE291" s="1">
        <v>4.06656</v>
      </c>
      <c r="CF291" s="1">
        <v>10.487920000000001</v>
      </c>
      <c r="CG291" s="1">
        <v>4.7903599999999997</v>
      </c>
      <c r="CH291" s="1">
        <v>10.02173</v>
      </c>
      <c r="CI291" s="1">
        <v>4.03627</v>
      </c>
      <c r="CJ291" s="1">
        <v>15.032489999999999</v>
      </c>
      <c r="CK291" s="1">
        <v>31.238489999999999</v>
      </c>
      <c r="CL291" s="1">
        <v>13.944649999999999</v>
      </c>
      <c r="CM291" s="1">
        <v>4.0233800000000004</v>
      </c>
      <c r="CN291" s="1">
        <v>4.00387</v>
      </c>
      <c r="CO291" s="1">
        <v>2.10941</v>
      </c>
      <c r="CP291" s="1">
        <v>1.85039</v>
      </c>
      <c r="CQ291" s="1">
        <v>6.7783800000000003</v>
      </c>
      <c r="CR291" s="1">
        <v>7.8257899999999996</v>
      </c>
      <c r="CS291" s="1">
        <v>4.8664399999999999</v>
      </c>
      <c r="CT291" s="1">
        <v>8.2593399999999999</v>
      </c>
      <c r="CU291" s="1">
        <v>3.8772600000000002</v>
      </c>
      <c r="CV291" s="1">
        <v>1.42807</v>
      </c>
      <c r="CW291" s="1">
        <v>3.3500000000000001E-3</v>
      </c>
      <c r="CX291" s="1">
        <v>7.9692499999999997</v>
      </c>
      <c r="CY291" s="1">
        <v>4.8789499999999997</v>
      </c>
      <c r="CZ291" s="1">
        <v>1.5226299999999999</v>
      </c>
      <c r="DA291" s="1">
        <v>18.51315</v>
      </c>
      <c r="DB291" s="1">
        <v>7.4137300000000002</v>
      </c>
      <c r="DC291" s="1">
        <v>20.831299999999999</v>
      </c>
      <c r="DD291" s="1">
        <v>3.92449</v>
      </c>
      <c r="DE291" s="1">
        <v>5.2269100000000002</v>
      </c>
      <c r="DF291" s="1">
        <v>2.1776800000000001</v>
      </c>
      <c r="DG291" s="1">
        <v>3.1867700000000001</v>
      </c>
      <c r="DH291" s="1">
        <v>0.94230000000000003</v>
      </c>
      <c r="DI291" s="1">
        <v>9.6718799999999998</v>
      </c>
      <c r="DJ291" s="1">
        <v>0</v>
      </c>
      <c r="DK291" s="1">
        <v>4.88903</v>
      </c>
      <c r="DL291" s="1">
        <v>0</v>
      </c>
      <c r="DM291" s="1">
        <v>3.0886999999999998</v>
      </c>
      <c r="DN291" s="1">
        <v>0</v>
      </c>
      <c r="DO291" s="1">
        <v>14.01013</v>
      </c>
      <c r="DP291" s="1">
        <v>5.4074299999999997</v>
      </c>
      <c r="DQ291" s="1">
        <v>4.0901899999999998</v>
      </c>
      <c r="DR291" s="1">
        <v>5.7605399999999998</v>
      </c>
      <c r="DS291" s="1">
        <v>30.00902</v>
      </c>
      <c r="DT291" s="1">
        <v>3.2741400000000001</v>
      </c>
      <c r="DU291" s="1">
        <v>4.0356699999999996</v>
      </c>
      <c r="DV291" s="1">
        <v>6.79331</v>
      </c>
      <c r="DW291" s="1">
        <v>3.4540299999999999</v>
      </c>
      <c r="DX291" s="1">
        <v>3.4645299999999999</v>
      </c>
      <c r="DY291" s="1">
        <v>2.3612199999999999</v>
      </c>
      <c r="DZ291" s="1">
        <v>4.4962799999999996</v>
      </c>
      <c r="EA291" s="1">
        <v>7.2345899999999999</v>
      </c>
      <c r="EB291" s="1">
        <v>15.339729999999999</v>
      </c>
      <c r="EC291" s="1">
        <v>8.3747100000000003</v>
      </c>
      <c r="ED291" s="1">
        <v>5.4486100000000004</v>
      </c>
      <c r="EE291" s="1">
        <v>10.27312</v>
      </c>
      <c r="EF291" s="1">
        <v>10.81568</v>
      </c>
      <c r="EG291" s="1">
        <v>1.9126099999999999</v>
      </c>
      <c r="EH291" s="1">
        <v>10.65184</v>
      </c>
      <c r="EI291" s="1">
        <v>8.3381399999999992</v>
      </c>
      <c r="EJ291" s="1">
        <v>3.8212100000000002</v>
      </c>
      <c r="EK291" s="1">
        <v>4.8661799999999999</v>
      </c>
      <c r="EL291" s="1">
        <v>5.45E-3</v>
      </c>
      <c r="EM291" s="1">
        <v>13.79313</v>
      </c>
      <c r="EN291" s="1">
        <v>9.6457200000000007</v>
      </c>
      <c r="EO291" s="1">
        <v>0</v>
      </c>
      <c r="EP291" s="1">
        <v>3.5212400000000001</v>
      </c>
      <c r="EQ291" s="1">
        <v>6.7854200000000002</v>
      </c>
      <c r="ER291" s="1">
        <v>7.6417900000000003</v>
      </c>
      <c r="ES291" s="1">
        <v>3.0466600000000001</v>
      </c>
      <c r="ET291" s="1">
        <v>6.43E-3</v>
      </c>
      <c r="EU291" s="1">
        <v>19.650960000000001</v>
      </c>
      <c r="EV291" s="1">
        <v>4.0978000000000003</v>
      </c>
      <c r="EW291" s="1">
        <v>8.9756400000000003</v>
      </c>
      <c r="EX291" s="1">
        <v>8.2119900000000001</v>
      </c>
      <c r="EY291" s="1">
        <v>6.2593500000000004</v>
      </c>
      <c r="EZ291" s="1">
        <v>2.7414499999999999</v>
      </c>
      <c r="FA291" s="1">
        <v>5.8686999999999996</v>
      </c>
      <c r="FB291" s="1">
        <v>6.8636699999999999</v>
      </c>
      <c r="FC291" s="1">
        <v>6.0307599999999999</v>
      </c>
      <c r="FD291" s="1">
        <v>4.2213500000000002</v>
      </c>
      <c r="FE291" s="1">
        <v>7.0103600000000004</v>
      </c>
      <c r="FF291" s="1">
        <v>5.1680599999999997</v>
      </c>
    </row>
    <row r="292" spans="1:162" x14ac:dyDescent="0.2">
      <c r="A292" s="2" t="s">
        <v>449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6">
        <v>0</v>
      </c>
      <c r="J292" s="9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</row>
    <row r="293" spans="1:162" x14ac:dyDescent="0.2">
      <c r="A293" s="2" t="s">
        <v>450</v>
      </c>
      <c r="B293" s="1">
        <v>0.26569999999999999</v>
      </c>
      <c r="C293" s="1">
        <v>0.25102000000000002</v>
      </c>
      <c r="D293" s="1">
        <v>0.26832</v>
      </c>
      <c r="E293" s="1">
        <v>1.3258300000000001</v>
      </c>
      <c r="F293" s="1">
        <v>0</v>
      </c>
      <c r="G293" s="5">
        <v>0</v>
      </c>
      <c r="H293" s="5">
        <v>0</v>
      </c>
      <c r="I293" s="6">
        <v>0</v>
      </c>
      <c r="J293" s="8">
        <v>3.8E-3</v>
      </c>
      <c r="K293" s="5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1.96018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3.14703</v>
      </c>
      <c r="AB293" s="1">
        <v>4.8126800000000003</v>
      </c>
      <c r="AC293" s="1">
        <v>12.158989999999999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2.3517800000000002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2.2380399999999998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2.6911499999999999</v>
      </c>
      <c r="BO293" s="1">
        <v>2.8403399999999999</v>
      </c>
      <c r="BP293" s="1">
        <v>0</v>
      </c>
      <c r="BQ293" s="1">
        <v>16.46246</v>
      </c>
      <c r="BR293" s="1">
        <v>5.0098200000000004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9.1090000000000004E-2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9.6117699999999999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9.3156199999999991</v>
      </c>
      <c r="DJ293" s="1">
        <v>0</v>
      </c>
      <c r="DK293" s="1">
        <v>0</v>
      </c>
      <c r="DL293" s="1">
        <v>0</v>
      </c>
      <c r="DM293" s="1">
        <v>1.6000000000000001E-4</v>
      </c>
      <c r="DN293" s="1">
        <v>0</v>
      </c>
      <c r="DO293" s="1">
        <v>0</v>
      </c>
      <c r="DP293" s="1">
        <v>1.5100000000000001E-3</v>
      </c>
      <c r="DQ293" s="1">
        <v>5.7714800000000004</v>
      </c>
      <c r="DR293" s="1">
        <v>7.0648799999999996</v>
      </c>
      <c r="DS293" s="1">
        <v>0</v>
      </c>
      <c r="DT293" s="1">
        <v>0</v>
      </c>
      <c r="DU293" s="1">
        <v>0.62612999999999996</v>
      </c>
      <c r="DV293" s="1">
        <v>1.4566300000000001</v>
      </c>
      <c r="DW293" s="1">
        <v>0</v>
      </c>
      <c r="DX293" s="1">
        <v>0</v>
      </c>
      <c r="DY293" s="1">
        <v>0.43502999999999997</v>
      </c>
      <c r="DZ293" s="1">
        <v>0</v>
      </c>
      <c r="EA293" s="1">
        <v>0</v>
      </c>
      <c r="EB293" s="1">
        <v>1.9379299999999999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1.2899499999999999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1.6638299999999999</v>
      </c>
    </row>
    <row r="294" spans="1:162" x14ac:dyDescent="0.2">
      <c r="A294" s="2" t="s">
        <v>451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6">
        <v>0</v>
      </c>
      <c r="J294" s="9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</row>
    <row r="295" spans="1:162" x14ac:dyDescent="0.2">
      <c r="A295" s="2" t="s">
        <v>452</v>
      </c>
      <c r="B295" s="1">
        <v>8.6499999999999997E-3</v>
      </c>
      <c r="C295" s="1">
        <v>2.308E-2</v>
      </c>
      <c r="D295" s="1">
        <v>8.8000000000000005E-3</v>
      </c>
      <c r="E295" s="1">
        <v>4.759E-2</v>
      </c>
      <c r="F295" s="1">
        <v>0</v>
      </c>
      <c r="G295" s="5">
        <v>0</v>
      </c>
      <c r="H295" s="5">
        <v>0</v>
      </c>
      <c r="I295" s="6">
        <v>0</v>
      </c>
      <c r="J295" s="8">
        <v>4.4200000000000003E-3</v>
      </c>
      <c r="K295" s="5">
        <v>2.5190000000000001E-2</v>
      </c>
      <c r="L295" s="1">
        <v>0.60463</v>
      </c>
      <c r="M295" s="1">
        <v>0.56811999999999996</v>
      </c>
      <c r="N295" s="1">
        <v>3.0720000000000001E-2</v>
      </c>
      <c r="O295" s="1">
        <v>0.34359000000000001</v>
      </c>
      <c r="P295" s="1">
        <v>2.5860000000000001E-2</v>
      </c>
      <c r="Q295" s="1">
        <v>0</v>
      </c>
      <c r="R295" s="1">
        <v>3.295E-2</v>
      </c>
      <c r="S295" s="1">
        <v>0</v>
      </c>
      <c r="T295" s="1">
        <v>0</v>
      </c>
      <c r="U295" s="1">
        <v>0</v>
      </c>
      <c r="V295" s="1">
        <v>1.651E-2</v>
      </c>
      <c r="W295" s="1">
        <v>0.37784000000000001</v>
      </c>
      <c r="X295" s="1">
        <v>0</v>
      </c>
      <c r="Y295" s="1">
        <v>0</v>
      </c>
      <c r="Z295" s="1">
        <v>5.6509999999999998E-2</v>
      </c>
      <c r="AA295" s="1">
        <v>1.0499999999999999E-3</v>
      </c>
      <c r="AB295" s="1">
        <v>0</v>
      </c>
      <c r="AC295" s="1">
        <v>0</v>
      </c>
      <c r="AD295" s="1">
        <v>5.4299999999999999E-3</v>
      </c>
      <c r="AE295" s="1">
        <v>4.376E-2</v>
      </c>
      <c r="AF295" s="1">
        <v>0</v>
      </c>
      <c r="AG295" s="1">
        <v>0</v>
      </c>
      <c r="AH295" s="1">
        <v>0.46564</v>
      </c>
      <c r="AI295" s="1">
        <v>0.17235</v>
      </c>
      <c r="AJ295" s="1">
        <v>7.2760000000000005E-2</v>
      </c>
      <c r="AK295" s="1">
        <v>4.0699999999999998E-3</v>
      </c>
      <c r="AL295" s="1">
        <v>0</v>
      </c>
      <c r="AM295" s="1">
        <v>0.91469</v>
      </c>
      <c r="AN295" s="1">
        <v>4.079E-2</v>
      </c>
      <c r="AO295" s="1">
        <v>3.0519999999999999E-2</v>
      </c>
      <c r="AP295" s="1">
        <v>0.14047000000000001</v>
      </c>
      <c r="AQ295" s="1">
        <v>1.469E-2</v>
      </c>
      <c r="AR295" s="1">
        <v>0</v>
      </c>
      <c r="AS295" s="1">
        <v>0</v>
      </c>
      <c r="AT295" s="1">
        <v>0.82579000000000002</v>
      </c>
      <c r="AU295" s="1">
        <v>2.8800000000000002E-3</v>
      </c>
      <c r="AV295" s="1">
        <v>1.545E-2</v>
      </c>
      <c r="AW295" s="1">
        <v>0.19889999999999999</v>
      </c>
      <c r="AX295" s="1">
        <v>0</v>
      </c>
      <c r="AY295" s="1">
        <v>0</v>
      </c>
      <c r="AZ295" s="1">
        <v>7.7130000000000004E-2</v>
      </c>
      <c r="BA295" s="1">
        <v>8.9260000000000006E-2</v>
      </c>
      <c r="BB295" s="1">
        <v>2.3970000000000002E-2</v>
      </c>
      <c r="BC295" s="1">
        <v>0.10724</v>
      </c>
      <c r="BD295" s="1">
        <v>0.22835</v>
      </c>
      <c r="BE295" s="1">
        <v>7.7270000000000005E-2</v>
      </c>
      <c r="BF295" s="1">
        <v>0.10106999999999999</v>
      </c>
      <c r="BG295" s="1">
        <v>0</v>
      </c>
      <c r="BH295" s="1">
        <v>1.1900000000000001E-3</v>
      </c>
      <c r="BI295" s="1">
        <v>0</v>
      </c>
      <c r="BJ295" s="1">
        <v>7.5539999999999996E-2</v>
      </c>
      <c r="BK295" s="1">
        <v>3.8039999999999997E-2</v>
      </c>
      <c r="BL295" s="1">
        <v>5.629E-2</v>
      </c>
      <c r="BM295" s="1">
        <v>0</v>
      </c>
      <c r="BN295" s="1">
        <v>0</v>
      </c>
      <c r="BO295" s="1">
        <v>0</v>
      </c>
      <c r="BP295" s="1">
        <v>1.2700000000000001E-3</v>
      </c>
      <c r="BQ295" s="1">
        <v>6.2E-4</v>
      </c>
      <c r="BR295" s="1">
        <v>3.1789999999999999E-2</v>
      </c>
      <c r="BS295" s="1">
        <v>5.3760000000000002E-2</v>
      </c>
      <c r="BT295" s="1">
        <v>0</v>
      </c>
      <c r="BU295" s="1">
        <v>0.58021999999999996</v>
      </c>
      <c r="BV295" s="1">
        <v>2.3099999999999999E-2</v>
      </c>
      <c r="BW295" s="1">
        <v>8.9770000000000003E-2</v>
      </c>
      <c r="BX295" s="1">
        <v>0</v>
      </c>
      <c r="BY295" s="1">
        <v>1.6900000000000001E-3</v>
      </c>
      <c r="BZ295" s="1">
        <v>0</v>
      </c>
      <c r="CA295" s="1">
        <v>0.48859999999999998</v>
      </c>
      <c r="CB295" s="1">
        <v>0</v>
      </c>
      <c r="CC295" s="1">
        <v>4.3770000000000003E-2</v>
      </c>
      <c r="CD295" s="1">
        <v>0.10949</v>
      </c>
      <c r="CE295" s="1">
        <v>0</v>
      </c>
      <c r="CF295" s="1">
        <v>0</v>
      </c>
      <c r="CG295" s="1">
        <v>1.4189999999999999E-2</v>
      </c>
      <c r="CH295" s="1">
        <v>0</v>
      </c>
      <c r="CI295" s="1">
        <v>0.16844000000000001</v>
      </c>
      <c r="CJ295" s="1">
        <v>3.6110000000000003E-2</v>
      </c>
      <c r="CK295" s="1">
        <v>0</v>
      </c>
      <c r="CL295" s="1">
        <v>2.8559999999999999E-2</v>
      </c>
      <c r="CM295" s="1">
        <v>7.5399999999999998E-3</v>
      </c>
      <c r="CN295" s="1">
        <v>4.3209999999999998E-2</v>
      </c>
      <c r="CO295" s="1">
        <v>0</v>
      </c>
      <c r="CP295" s="1">
        <v>0.51302000000000003</v>
      </c>
      <c r="CQ295" s="1">
        <v>5.8300000000000001E-3</v>
      </c>
      <c r="CR295" s="1">
        <v>7.8659999999999994E-2</v>
      </c>
      <c r="CS295" s="1">
        <v>0.30009999999999998</v>
      </c>
      <c r="CT295" s="1">
        <v>0.11218</v>
      </c>
      <c r="CU295" s="1">
        <v>0.10585</v>
      </c>
      <c r="CV295" s="1">
        <v>0</v>
      </c>
      <c r="CW295" s="1">
        <v>0</v>
      </c>
      <c r="CX295" s="1">
        <v>0.10571999999999999</v>
      </c>
      <c r="CY295" s="1">
        <v>9.7800000000000005E-3</v>
      </c>
      <c r="CZ295" s="1">
        <v>9.2259999999999995E-2</v>
      </c>
      <c r="DA295" s="1">
        <v>0</v>
      </c>
      <c r="DB295" s="1">
        <v>0</v>
      </c>
      <c r="DC295" s="1">
        <v>9.5449999999999993E-2</v>
      </c>
      <c r="DD295" s="1">
        <v>0</v>
      </c>
      <c r="DE295" s="1">
        <v>0.27250999999999997</v>
      </c>
      <c r="DF295" s="1">
        <v>0</v>
      </c>
      <c r="DG295" s="1">
        <v>1.7100000000000001E-2</v>
      </c>
      <c r="DH295" s="1">
        <v>0</v>
      </c>
      <c r="DI295" s="1">
        <v>6.2899999999999996E-3</v>
      </c>
      <c r="DJ295" s="1">
        <v>0</v>
      </c>
      <c r="DK295" s="1">
        <v>0.24124999999999999</v>
      </c>
      <c r="DL295" s="1">
        <v>0.23052</v>
      </c>
      <c r="DM295" s="1">
        <v>1.2189999999999999E-2</v>
      </c>
      <c r="DN295" s="1">
        <v>6.8029999999999993E-2</v>
      </c>
      <c r="DO295" s="1">
        <v>3.6020000000000003E-2</v>
      </c>
      <c r="DP295" s="1">
        <v>0.15617</v>
      </c>
      <c r="DQ295" s="1">
        <v>5.0800000000000003E-3</v>
      </c>
      <c r="DR295" s="1">
        <v>2.5000000000000001E-4</v>
      </c>
      <c r="DS295" s="1">
        <v>1.355E-2</v>
      </c>
      <c r="DT295" s="1">
        <v>7.3130000000000001E-2</v>
      </c>
      <c r="DU295" s="1">
        <v>1.2800000000000001E-3</v>
      </c>
      <c r="DV295" s="1">
        <v>9.6000000000000002E-4</v>
      </c>
      <c r="DW295" s="1">
        <v>2.8800000000000002E-3</v>
      </c>
      <c r="DX295" s="1">
        <v>7.739E-2</v>
      </c>
      <c r="DY295" s="1">
        <v>4.9800000000000001E-3</v>
      </c>
      <c r="DZ295" s="1">
        <v>0</v>
      </c>
      <c r="EA295" s="1">
        <v>0.13808000000000001</v>
      </c>
      <c r="EB295" s="1">
        <v>2.2000000000000001E-3</v>
      </c>
      <c r="EC295" s="1">
        <v>2.7299999999999998E-3</v>
      </c>
      <c r="ED295" s="1">
        <v>1.2529999999999999E-2</v>
      </c>
      <c r="EE295" s="1">
        <v>0</v>
      </c>
      <c r="EF295" s="1">
        <v>2.6689999999999998E-2</v>
      </c>
      <c r="EG295" s="1">
        <v>2.97E-3</v>
      </c>
      <c r="EH295" s="1">
        <v>0.12594</v>
      </c>
      <c r="EI295" s="1">
        <v>6.5500000000000003E-2</v>
      </c>
      <c r="EJ295" s="1">
        <v>0</v>
      </c>
      <c r="EK295" s="1">
        <v>0</v>
      </c>
      <c r="EL295" s="1">
        <v>3.5500000000000002E-3</v>
      </c>
      <c r="EM295" s="1">
        <v>8.0030000000000004E-2</v>
      </c>
      <c r="EN295" s="1">
        <v>0</v>
      </c>
      <c r="EO295" s="1">
        <v>5.7000000000000002E-3</v>
      </c>
      <c r="EP295" s="1">
        <v>0.15625</v>
      </c>
      <c r="EQ295" s="1">
        <v>5.6820000000000002E-2</v>
      </c>
      <c r="ER295" s="1">
        <v>0.15770999999999999</v>
      </c>
      <c r="ES295" s="1">
        <v>0</v>
      </c>
      <c r="ET295" s="1">
        <v>0</v>
      </c>
      <c r="EU295" s="1">
        <v>0</v>
      </c>
      <c r="EV295" s="1">
        <v>7.8469999999999998E-2</v>
      </c>
      <c r="EW295" s="1">
        <v>0</v>
      </c>
      <c r="EX295" s="1">
        <v>0.14727999999999999</v>
      </c>
      <c r="EY295" s="1">
        <v>8.8440000000000005E-2</v>
      </c>
      <c r="EZ295" s="1">
        <v>7.7660000000000007E-2</v>
      </c>
      <c r="FA295" s="1">
        <v>0</v>
      </c>
      <c r="FB295" s="1">
        <v>0</v>
      </c>
      <c r="FC295" s="1">
        <v>8.9999999999999993E-3</v>
      </c>
      <c r="FD295" s="1">
        <v>0.21407000000000001</v>
      </c>
      <c r="FE295" s="1">
        <v>0</v>
      </c>
      <c r="FF295" s="1">
        <v>6.5300000000000002E-3</v>
      </c>
    </row>
    <row r="296" spans="1:162" x14ac:dyDescent="0.2">
      <c r="A296" s="2" t="s">
        <v>453</v>
      </c>
      <c r="B296" s="1">
        <v>0</v>
      </c>
      <c r="C296" s="1">
        <v>0</v>
      </c>
      <c r="D296" s="1">
        <v>0</v>
      </c>
      <c r="E296" s="1">
        <v>0</v>
      </c>
      <c r="F296" s="1">
        <v>6.923E-2</v>
      </c>
      <c r="G296" s="1">
        <v>0</v>
      </c>
      <c r="H296" s="1">
        <v>0</v>
      </c>
      <c r="I296" s="6">
        <v>0</v>
      </c>
      <c r="J296" s="9">
        <v>0</v>
      </c>
      <c r="K296" s="1">
        <v>0</v>
      </c>
      <c r="L296" s="1">
        <v>0</v>
      </c>
      <c r="M296" s="1">
        <v>0</v>
      </c>
      <c r="N296" s="1">
        <v>4.8300000000000001E-3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4.4999999999999999E-4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0.17352999999999999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2.247E-2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6.8529999999999994E-2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1.7149999999999999E-2</v>
      </c>
      <c r="BV296" s="1">
        <v>0</v>
      </c>
      <c r="BW296" s="1">
        <v>0</v>
      </c>
      <c r="BX296" s="1">
        <v>2.1360000000000001E-2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5.2999999999999998E-4</v>
      </c>
      <c r="CO296" s="1">
        <v>1.6809999999999999E-2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2.947E-2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3.058E-2</v>
      </c>
      <c r="DN296" s="1">
        <v>0</v>
      </c>
      <c r="DO296" s="1">
        <v>0</v>
      </c>
      <c r="DP296" s="1">
        <v>0</v>
      </c>
      <c r="DQ296" s="1">
        <v>2.2599999999999999E-3</v>
      </c>
      <c r="DR296" s="1">
        <v>0</v>
      </c>
      <c r="DS296" s="1">
        <v>2.2499999999999998E-3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3.2960000000000003E-2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</row>
    <row r="297" spans="1:162" x14ac:dyDescent="0.2">
      <c r="A297" s="2" t="s">
        <v>454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6">
        <v>0</v>
      </c>
      <c r="J297" s="9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0</v>
      </c>
    </row>
    <row r="298" spans="1:162" x14ac:dyDescent="0.2">
      <c r="A298" s="2" t="s">
        <v>455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6">
        <v>0</v>
      </c>
      <c r="J298" s="9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</row>
    <row r="299" spans="1:162" x14ac:dyDescent="0.2">
      <c r="A299" s="2" t="s">
        <v>456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6">
        <v>0</v>
      </c>
      <c r="J299" s="9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2.0600000000000002E-3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0</v>
      </c>
      <c r="FF299" s="1">
        <v>0</v>
      </c>
    </row>
    <row r="300" spans="1:162" x14ac:dyDescent="0.2">
      <c r="A300" s="2" t="s">
        <v>457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6">
        <v>0</v>
      </c>
      <c r="J300" s="9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2.5400000000000002E-3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1.89E-3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3.7399999999999998E-3</v>
      </c>
      <c r="EQ300" s="1">
        <v>0</v>
      </c>
      <c r="ER300" s="1">
        <v>0</v>
      </c>
      <c r="ES300" s="1">
        <v>5.4000000000000003E-3</v>
      </c>
      <c r="ET300" s="1">
        <v>0</v>
      </c>
      <c r="EU300" s="1">
        <v>0</v>
      </c>
      <c r="EV300" s="1">
        <v>0</v>
      </c>
      <c r="EW300" s="1">
        <v>0</v>
      </c>
      <c r="EX300" s="1">
        <v>3.5300000000000002E-3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0</v>
      </c>
    </row>
    <row r="301" spans="1:162" x14ac:dyDescent="0.2">
      <c r="A301" s="2" t="s">
        <v>458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6">
        <v>0</v>
      </c>
      <c r="J301" s="9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2.5000000000000001E-4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2.1299999999999999E-3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1.2999999999999999E-2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1.8239999999999999E-2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0</v>
      </c>
      <c r="FF301" s="1">
        <v>0</v>
      </c>
    </row>
    <row r="302" spans="1:162" x14ac:dyDescent="0.2">
      <c r="A302" s="2" t="s">
        <v>459</v>
      </c>
      <c r="B302" s="1">
        <v>0.49623</v>
      </c>
      <c r="C302" s="1">
        <v>0.31186999999999998</v>
      </c>
      <c r="D302" s="1">
        <v>0.52880000000000005</v>
      </c>
      <c r="E302" s="1">
        <v>0.10521</v>
      </c>
      <c r="F302" s="1">
        <v>0.69174999999999998</v>
      </c>
      <c r="G302" s="1">
        <v>0</v>
      </c>
      <c r="H302" s="1">
        <v>0</v>
      </c>
      <c r="I302" s="6">
        <v>0</v>
      </c>
      <c r="J302" s="9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0</v>
      </c>
      <c r="FF302" s="1">
        <v>0</v>
      </c>
    </row>
    <row r="303" spans="1:162" x14ac:dyDescent="0.2">
      <c r="A303" s="2" t="s">
        <v>460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5">
        <v>0.14334</v>
      </c>
      <c r="H303" s="5">
        <v>2.835E-2</v>
      </c>
      <c r="I303" s="6">
        <v>0</v>
      </c>
      <c r="J303" s="8">
        <v>0</v>
      </c>
      <c r="K303" s="5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2.0369999999999999E-2</v>
      </c>
      <c r="R303" s="1">
        <v>3.5650000000000001E-2</v>
      </c>
      <c r="S303" s="1">
        <v>0.10847999999999999</v>
      </c>
      <c r="T303" s="1">
        <v>1.3509999999999999E-2</v>
      </c>
      <c r="U303" s="1">
        <v>0</v>
      </c>
      <c r="V303" s="1">
        <v>1.6660000000000001E-2</v>
      </c>
      <c r="W303" s="1">
        <v>9.2499999999999995E-3</v>
      </c>
      <c r="X303" s="1">
        <v>7.1900000000000002E-3</v>
      </c>
      <c r="Y303" s="1">
        <v>0</v>
      </c>
      <c r="Z303" s="1">
        <v>5.1500000000000001E-3</v>
      </c>
      <c r="AA303" s="1">
        <v>5.8E-4</v>
      </c>
      <c r="AB303" s="1">
        <v>2.4889999999999999E-2</v>
      </c>
      <c r="AC303" s="1">
        <v>0</v>
      </c>
      <c r="AD303" s="1">
        <v>0</v>
      </c>
      <c r="AE303" s="1">
        <v>3.9379999999999998E-2</v>
      </c>
      <c r="AF303" s="1">
        <v>1.75E-3</v>
      </c>
      <c r="AG303" s="1">
        <v>2.99E-3</v>
      </c>
      <c r="AH303" s="1">
        <v>0</v>
      </c>
      <c r="AI303" s="1">
        <v>1.8069999999999999E-2</v>
      </c>
      <c r="AJ303" s="1">
        <v>2.3630000000000002E-2</v>
      </c>
      <c r="AK303" s="1">
        <v>1.465E-2</v>
      </c>
      <c r="AL303" s="1">
        <v>7.4599999999999996E-3</v>
      </c>
      <c r="AM303" s="1">
        <v>0</v>
      </c>
      <c r="AN303" s="1">
        <v>1.187E-2</v>
      </c>
      <c r="AO303" s="1">
        <v>4.274E-2</v>
      </c>
      <c r="AP303" s="1">
        <v>2.4000000000000001E-4</v>
      </c>
      <c r="AQ303" s="1">
        <v>0</v>
      </c>
      <c r="AR303" s="1">
        <v>5.9199999999999999E-3</v>
      </c>
      <c r="AS303" s="1">
        <v>0.15737999999999999</v>
      </c>
      <c r="AT303" s="1">
        <v>1.19553</v>
      </c>
      <c r="AU303" s="1">
        <v>2.0240000000000001E-2</v>
      </c>
      <c r="AV303" s="1">
        <v>5.5700000000000003E-3</v>
      </c>
      <c r="AW303" s="1">
        <v>7.1199999999999996E-3</v>
      </c>
      <c r="AX303" s="1">
        <v>0.91071000000000002</v>
      </c>
      <c r="AY303" s="1">
        <v>0</v>
      </c>
      <c r="AZ303" s="1">
        <v>0</v>
      </c>
      <c r="BA303" s="1">
        <v>0</v>
      </c>
      <c r="BB303" s="1">
        <v>3.9399999999999999E-3</v>
      </c>
      <c r="BC303" s="1">
        <v>1.489E-2</v>
      </c>
      <c r="BD303" s="1">
        <v>0</v>
      </c>
      <c r="BE303" s="1">
        <v>8.4100000000000008E-3</v>
      </c>
      <c r="BF303" s="1">
        <v>0</v>
      </c>
      <c r="BG303" s="1">
        <v>7.62E-3</v>
      </c>
      <c r="BH303" s="1">
        <v>0</v>
      </c>
      <c r="BI303" s="1">
        <v>0</v>
      </c>
      <c r="BJ303" s="1">
        <v>0</v>
      </c>
      <c r="BK303" s="1">
        <v>1.44E-2</v>
      </c>
      <c r="BL303" s="1">
        <v>0</v>
      </c>
      <c r="BM303" s="1">
        <v>0</v>
      </c>
      <c r="BN303" s="1">
        <v>0</v>
      </c>
      <c r="BO303" s="1">
        <v>3.4369999999999998E-2</v>
      </c>
      <c r="BP303" s="1">
        <v>0.22327</v>
      </c>
      <c r="BQ303" s="1">
        <v>6.0800000000000003E-3</v>
      </c>
      <c r="BR303" s="1">
        <v>1.443E-2</v>
      </c>
      <c r="BS303" s="1">
        <v>7.0699999999999999E-3</v>
      </c>
      <c r="BT303" s="1">
        <v>0</v>
      </c>
      <c r="BU303" s="1">
        <v>6.45E-3</v>
      </c>
      <c r="BV303" s="1">
        <v>2.5180000000000001E-2</v>
      </c>
      <c r="BW303" s="1">
        <v>0</v>
      </c>
      <c r="BX303" s="1">
        <v>2.2579999999999999E-2</v>
      </c>
      <c r="BY303" s="1">
        <v>0</v>
      </c>
      <c r="BZ303" s="1">
        <v>0</v>
      </c>
      <c r="CA303" s="1">
        <v>4.6899999999999997E-3</v>
      </c>
      <c r="CB303" s="1">
        <v>0</v>
      </c>
      <c r="CC303" s="1">
        <v>9.8899999999999995E-3</v>
      </c>
      <c r="CD303" s="1">
        <v>0</v>
      </c>
      <c r="CE303" s="1">
        <v>0</v>
      </c>
      <c r="CF303" s="1">
        <v>4.3200000000000001E-3</v>
      </c>
      <c r="CG303" s="1">
        <v>0</v>
      </c>
      <c r="CH303" s="1">
        <v>6.7999999999999996E-3</v>
      </c>
      <c r="CI303" s="1">
        <v>0</v>
      </c>
      <c r="CJ303" s="1">
        <v>0</v>
      </c>
      <c r="CK303" s="1">
        <v>0</v>
      </c>
      <c r="CL303" s="1">
        <v>0</v>
      </c>
      <c r="CM303" s="1">
        <v>4.8300000000000001E-3</v>
      </c>
      <c r="CN303" s="1">
        <v>4.4609999999999997E-2</v>
      </c>
      <c r="CO303" s="1">
        <v>6.1760000000000002E-2</v>
      </c>
      <c r="CP303" s="1">
        <v>0</v>
      </c>
      <c r="CQ303" s="1">
        <v>1.1299999999999999E-2</v>
      </c>
      <c r="CR303" s="1">
        <v>3.64E-3</v>
      </c>
      <c r="CS303" s="1">
        <v>0</v>
      </c>
      <c r="CT303" s="1">
        <v>0</v>
      </c>
      <c r="CU303" s="1">
        <v>8.1999999999999998E-4</v>
      </c>
      <c r="CV303" s="1">
        <v>5.7750000000000003E-2</v>
      </c>
      <c r="CW303" s="1">
        <v>0</v>
      </c>
      <c r="CX303" s="1">
        <v>0</v>
      </c>
      <c r="CY303" s="1">
        <v>9.5200000000000007E-3</v>
      </c>
      <c r="CZ303" s="1">
        <v>0</v>
      </c>
      <c r="DA303" s="1">
        <v>8.6319999999999994E-2</v>
      </c>
      <c r="DB303" s="1">
        <v>0</v>
      </c>
      <c r="DC303" s="1">
        <v>0</v>
      </c>
      <c r="DD303" s="1">
        <v>0</v>
      </c>
      <c r="DE303" s="1">
        <v>4.2100000000000002E-3</v>
      </c>
      <c r="DF303" s="1">
        <v>0</v>
      </c>
      <c r="DG303" s="1">
        <v>1.005E-2</v>
      </c>
      <c r="DH303" s="1">
        <v>0</v>
      </c>
      <c r="DI303" s="1">
        <v>0</v>
      </c>
      <c r="DJ303" s="1">
        <v>0</v>
      </c>
      <c r="DK303" s="1">
        <v>9.4999999999999998E-3</v>
      </c>
      <c r="DL303" s="1">
        <v>4.4999999999999999E-4</v>
      </c>
      <c r="DM303" s="1">
        <v>0</v>
      </c>
      <c r="DN303" s="1">
        <v>1.291E-2</v>
      </c>
      <c r="DO303" s="1">
        <v>0</v>
      </c>
      <c r="DP303" s="1">
        <v>3.4750000000000003E-2</v>
      </c>
      <c r="DQ303" s="1">
        <v>0</v>
      </c>
      <c r="DR303" s="1">
        <v>0</v>
      </c>
      <c r="DS303" s="1">
        <v>0</v>
      </c>
      <c r="DT303" s="1">
        <v>2.8500000000000001E-2</v>
      </c>
      <c r="DU303" s="1">
        <v>0</v>
      </c>
      <c r="DV303" s="1">
        <v>2.1000000000000001E-2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4.6620000000000002E-2</v>
      </c>
      <c r="EF303" s="1">
        <v>2.869E-2</v>
      </c>
      <c r="EG303" s="1">
        <v>1.0410000000000001E-2</v>
      </c>
      <c r="EH303" s="1">
        <v>0</v>
      </c>
      <c r="EI303" s="1">
        <v>0</v>
      </c>
      <c r="EJ303" s="1">
        <v>8.9099999999999995E-3</v>
      </c>
      <c r="EK303" s="1">
        <v>1.056E-2</v>
      </c>
      <c r="EL303" s="1">
        <v>0</v>
      </c>
      <c r="EM303" s="1">
        <v>4.3299999999999996E-3</v>
      </c>
      <c r="EN303" s="1">
        <v>1.242E-2</v>
      </c>
      <c r="EO303" s="1">
        <v>8.7510000000000004E-2</v>
      </c>
      <c r="EP303" s="1">
        <v>0</v>
      </c>
      <c r="EQ303" s="1">
        <v>0</v>
      </c>
      <c r="ER303" s="1">
        <v>1.089E-2</v>
      </c>
      <c r="ES303" s="1">
        <v>3.6269999999999997E-2</v>
      </c>
      <c r="ET303" s="1">
        <v>0</v>
      </c>
      <c r="EU303" s="1">
        <v>0</v>
      </c>
      <c r="EV303" s="1">
        <v>1.1939999999999999E-2</v>
      </c>
      <c r="EW303" s="1">
        <v>0</v>
      </c>
      <c r="EX303" s="1">
        <v>1.6369999999999999E-2</v>
      </c>
      <c r="EY303" s="1">
        <v>0</v>
      </c>
      <c r="EZ303" s="1">
        <v>1.9099999999999999E-2</v>
      </c>
      <c r="FA303" s="1">
        <v>4.9100000000000003E-3</v>
      </c>
      <c r="FB303" s="1">
        <v>0</v>
      </c>
      <c r="FC303" s="1">
        <v>4.1099999999999999E-3</v>
      </c>
      <c r="FD303" s="1">
        <v>3.5299999999999998E-2</v>
      </c>
      <c r="FE303" s="1">
        <v>2.8029999999999999E-2</v>
      </c>
      <c r="FF303" s="1">
        <v>0</v>
      </c>
    </row>
    <row r="304" spans="1:162" x14ac:dyDescent="0.2">
      <c r="A304" s="2" t="s">
        <v>461</v>
      </c>
      <c r="B304" s="1">
        <v>0</v>
      </c>
      <c r="C304" s="1">
        <v>0</v>
      </c>
      <c r="D304" s="1">
        <v>0</v>
      </c>
      <c r="E304" s="1">
        <v>0</v>
      </c>
      <c r="F304" s="1">
        <v>7.5199999999999998E-3</v>
      </c>
      <c r="G304" s="1">
        <v>0</v>
      </c>
      <c r="H304" s="1">
        <v>0</v>
      </c>
      <c r="I304" s="6">
        <v>0</v>
      </c>
      <c r="J304" s="9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2.2699999999999999E-3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4.7600000000000003E-3</v>
      </c>
      <c r="BQ304" s="1">
        <v>0</v>
      </c>
      <c r="BR304" s="1">
        <v>0</v>
      </c>
      <c r="BS304" s="1">
        <v>0</v>
      </c>
      <c r="BT304" s="1">
        <v>0</v>
      </c>
      <c r="BU304" s="1">
        <v>3.8700000000000002E-3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1.74E-3</v>
      </c>
      <c r="CR304" s="1">
        <v>0</v>
      </c>
      <c r="CS304" s="1">
        <v>0</v>
      </c>
      <c r="CT304" s="1">
        <v>0</v>
      </c>
      <c r="CU304" s="1">
        <v>0</v>
      </c>
      <c r="CV304" s="1">
        <v>1.456E-2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1.7000000000000001E-4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6.7000000000000002E-4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</row>
    <row r="305" spans="1:162" x14ac:dyDescent="0.2">
      <c r="A305" s="2" t="s">
        <v>462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6">
        <v>0</v>
      </c>
      <c r="J305" s="9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0.94925999999999999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1.6085100000000001</v>
      </c>
      <c r="CC305" s="1">
        <v>0</v>
      </c>
      <c r="CD305" s="1">
        <v>7.9450000000000007E-2</v>
      </c>
      <c r="CE305" s="1">
        <v>1.6085100000000001</v>
      </c>
      <c r="CF305" s="1">
        <v>0</v>
      </c>
      <c r="CG305" s="1">
        <v>0</v>
      </c>
      <c r="CH305" s="1">
        <v>0</v>
      </c>
      <c r="CI305" s="1">
        <v>1.60616</v>
      </c>
      <c r="CJ305" s="1">
        <v>0</v>
      </c>
      <c r="CK305" s="1">
        <v>0.80962000000000001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0.50532999999999995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2.72939</v>
      </c>
      <c r="DW305" s="1">
        <v>0.45756000000000002</v>
      </c>
      <c r="DX305" s="1">
        <v>0</v>
      </c>
      <c r="DY305" s="1">
        <v>3.2804799999999998</v>
      </c>
      <c r="DZ305" s="1">
        <v>0</v>
      </c>
      <c r="EA305" s="1">
        <v>3.9340099999999998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</row>
    <row r="306" spans="1:162" x14ac:dyDescent="0.2">
      <c r="A306" s="2" t="s">
        <v>463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6">
        <v>0</v>
      </c>
      <c r="J306" s="9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0</v>
      </c>
      <c r="EO306" s="1">
        <v>0</v>
      </c>
      <c r="EP306" s="1">
        <v>0</v>
      </c>
      <c r="EQ306" s="1">
        <v>0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0</v>
      </c>
      <c r="EY306" s="1">
        <v>0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</row>
    <row r="307" spans="1:162" x14ac:dyDescent="0.2">
      <c r="A307" s="2" t="s">
        <v>464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6">
        <v>0</v>
      </c>
      <c r="J307" s="9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8.0939999999999998E-2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</row>
    <row r="308" spans="1:162" x14ac:dyDescent="0.2">
      <c r="A308" s="2" t="s">
        <v>465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6">
        <v>0</v>
      </c>
      <c r="J308" s="9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</row>
    <row r="309" spans="1:162" x14ac:dyDescent="0.2">
      <c r="A309" s="2" t="s">
        <v>466</v>
      </c>
      <c r="B309" s="1">
        <v>0</v>
      </c>
      <c r="C309" s="1">
        <v>0</v>
      </c>
      <c r="D309" s="1">
        <v>0</v>
      </c>
      <c r="E309" s="1">
        <v>0</v>
      </c>
      <c r="F309" s="1">
        <v>3.091E-2</v>
      </c>
      <c r="G309" s="5">
        <v>9.6200000000000001E-3</v>
      </c>
      <c r="H309" s="5">
        <v>2.2440000000000002E-2</v>
      </c>
      <c r="I309" s="6">
        <v>0</v>
      </c>
      <c r="J309" s="8">
        <v>0</v>
      </c>
      <c r="K309" s="5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3.1379999999999998E-2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1.3339999999999999E-2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1.9609999999999999E-2</v>
      </c>
      <c r="AQ309" s="1">
        <v>0</v>
      </c>
      <c r="AR309" s="1">
        <v>0</v>
      </c>
      <c r="AS309" s="1">
        <v>0.26819999999999999</v>
      </c>
      <c r="AT309" s="1">
        <v>0</v>
      </c>
      <c r="AU309" s="1">
        <v>1.341E-2</v>
      </c>
      <c r="AV309" s="1">
        <v>1.2999999999999999E-4</v>
      </c>
      <c r="AW309" s="1">
        <v>0</v>
      </c>
      <c r="AX309" s="1">
        <v>0</v>
      </c>
      <c r="AY309" s="1">
        <v>1.52525</v>
      </c>
      <c r="AZ309" s="1">
        <v>0</v>
      </c>
      <c r="BA309" s="1">
        <v>0</v>
      </c>
      <c r="BB309" s="1">
        <v>0</v>
      </c>
      <c r="BC309" s="1">
        <v>0</v>
      </c>
      <c r="BD309" s="1">
        <v>2.7000000000000001E-3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0.76144999999999996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4.1399999999999996E-3</v>
      </c>
      <c r="BX309" s="1">
        <v>2.1000000000000001E-4</v>
      </c>
      <c r="BY309" s="1">
        <v>0</v>
      </c>
      <c r="BZ309" s="1">
        <v>0</v>
      </c>
      <c r="CA309" s="1">
        <v>0</v>
      </c>
      <c r="CB309" s="1">
        <v>0</v>
      </c>
      <c r="CC309" s="1">
        <v>5.47E-3</v>
      </c>
      <c r="CD309" s="1">
        <v>4.3800000000000002E-3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0.10459</v>
      </c>
      <c r="CO309" s="1">
        <v>6.9999999999999994E-5</v>
      </c>
      <c r="CP309" s="1">
        <v>0</v>
      </c>
      <c r="CQ309" s="1">
        <v>0</v>
      </c>
      <c r="CR309" s="1">
        <v>0</v>
      </c>
      <c r="CS309" s="1">
        <v>1.95E-2</v>
      </c>
      <c r="CT309" s="1">
        <v>4.7099999999999998E-3</v>
      </c>
      <c r="CU309" s="1">
        <v>1.48E-3</v>
      </c>
      <c r="CV309" s="1">
        <v>4.7350000000000003E-2</v>
      </c>
      <c r="CW309" s="1">
        <v>0</v>
      </c>
      <c r="CX309" s="1">
        <v>5.45E-3</v>
      </c>
      <c r="CY309" s="1">
        <v>4.4999999999999999E-4</v>
      </c>
      <c r="CZ309" s="1">
        <v>0</v>
      </c>
      <c r="DA309" s="1">
        <v>0</v>
      </c>
      <c r="DB309" s="1">
        <v>0</v>
      </c>
      <c r="DC309" s="1">
        <v>0</v>
      </c>
      <c r="DD309" s="1">
        <v>1.059E-2</v>
      </c>
      <c r="DE309" s="1">
        <v>7.6999999999999996E-4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2.2200000000000002E-3</v>
      </c>
      <c r="DM309" s="1">
        <v>2.4000000000000001E-4</v>
      </c>
      <c r="DN309" s="1">
        <v>0</v>
      </c>
      <c r="DO309" s="1">
        <v>0</v>
      </c>
      <c r="DP309" s="1">
        <v>5.4000000000000001E-4</v>
      </c>
      <c r="DQ309" s="1">
        <v>0</v>
      </c>
      <c r="DR309" s="1">
        <v>1.3999999999999999E-4</v>
      </c>
      <c r="DS309" s="1">
        <v>0</v>
      </c>
      <c r="DT309" s="1">
        <v>0</v>
      </c>
      <c r="DU309" s="1">
        <v>0</v>
      </c>
      <c r="DV309" s="1">
        <v>1E-3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1.5900000000000001E-3</v>
      </c>
      <c r="EG309" s="1">
        <v>0</v>
      </c>
      <c r="EH309" s="1">
        <v>0</v>
      </c>
      <c r="EI309" s="1">
        <v>0</v>
      </c>
      <c r="EJ309" s="1">
        <v>3.7699999999999999E-3</v>
      </c>
      <c r="EK309" s="1">
        <v>0</v>
      </c>
      <c r="EL309" s="1">
        <v>0</v>
      </c>
      <c r="EM309" s="1">
        <v>0</v>
      </c>
      <c r="EN309" s="1">
        <v>2.5400000000000002E-3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6.9190000000000002E-2</v>
      </c>
      <c r="EW309" s="1">
        <v>0</v>
      </c>
      <c r="EX309" s="1">
        <v>0</v>
      </c>
      <c r="EY309" s="1">
        <v>0</v>
      </c>
      <c r="EZ309" s="1">
        <v>1.2489999999999999E-2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</row>
    <row r="310" spans="1:162" x14ac:dyDescent="0.2">
      <c r="A310" s="2" t="s">
        <v>467</v>
      </c>
      <c r="B310" s="1">
        <v>1.00054</v>
      </c>
      <c r="C310" s="1">
        <v>0.49798999999999999</v>
      </c>
      <c r="D310" s="1">
        <v>0.32806999999999997</v>
      </c>
      <c r="E310" s="1">
        <v>2.77339</v>
      </c>
      <c r="F310" s="1">
        <v>6.3104699999999996</v>
      </c>
      <c r="G310" s="5">
        <v>0.24296000000000001</v>
      </c>
      <c r="H310" s="5">
        <v>0.45550000000000002</v>
      </c>
      <c r="I310" s="6">
        <v>0</v>
      </c>
      <c r="J310" s="8">
        <v>0.44501000000000002</v>
      </c>
      <c r="K310" s="5">
        <v>10.84327</v>
      </c>
      <c r="L310" s="1">
        <v>8.0199999999999994E-3</v>
      </c>
      <c r="M310" s="1">
        <v>0</v>
      </c>
      <c r="N310" s="1">
        <v>9.7590800000000009</v>
      </c>
      <c r="O310" s="1">
        <v>0</v>
      </c>
      <c r="P310" s="1">
        <v>47.547930000000001</v>
      </c>
      <c r="Q310" s="1">
        <v>3.4499999999999999E-3</v>
      </c>
      <c r="R310" s="1">
        <v>0</v>
      </c>
      <c r="S310" s="1">
        <v>0</v>
      </c>
      <c r="T310" s="1">
        <v>51.201880000000003</v>
      </c>
      <c r="U310" s="1">
        <v>0.21940999999999999</v>
      </c>
      <c r="V310" s="1">
        <v>2.5530000000000001E-2</v>
      </c>
      <c r="W310" s="1">
        <v>0</v>
      </c>
      <c r="X310" s="1">
        <v>0</v>
      </c>
      <c r="Y310" s="1">
        <v>0</v>
      </c>
      <c r="Z310" s="1">
        <v>0</v>
      </c>
      <c r="AA310" s="1">
        <v>35.171959999999999</v>
      </c>
      <c r="AB310" s="1">
        <v>27.950140000000001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2.5950000000000001E-2</v>
      </c>
      <c r="AK310" s="1">
        <v>4.1099999999999999E-3</v>
      </c>
      <c r="AL310" s="1">
        <v>0</v>
      </c>
      <c r="AM310" s="1">
        <v>0</v>
      </c>
      <c r="AN310" s="1">
        <v>0</v>
      </c>
      <c r="AO310" s="1">
        <v>0</v>
      </c>
      <c r="AP310" s="1">
        <v>8.8919999999999999E-2</v>
      </c>
      <c r="AQ310" s="1">
        <v>0</v>
      </c>
      <c r="AR310" s="1">
        <v>0</v>
      </c>
      <c r="AS310" s="1">
        <v>1.0551299999999999</v>
      </c>
      <c r="AT310" s="1">
        <v>0</v>
      </c>
      <c r="AU310" s="1">
        <v>1.7180000000000001E-2</v>
      </c>
      <c r="AV310" s="1">
        <v>6.1483499999999998</v>
      </c>
      <c r="AW310" s="1">
        <v>11.6561</v>
      </c>
      <c r="AX310" s="1">
        <v>0</v>
      </c>
      <c r="AY310" s="1">
        <v>2.02155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53.825530000000001</v>
      </c>
      <c r="BO310" s="1">
        <v>3.0400000000000002E-3</v>
      </c>
      <c r="BP310" s="1">
        <v>1.0196700000000001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5.6999999999999998E-4</v>
      </c>
      <c r="BX310" s="1">
        <v>2.6880000000000001E-2</v>
      </c>
      <c r="BY310" s="1">
        <v>0</v>
      </c>
      <c r="BZ310" s="1">
        <v>1.2137899999999999</v>
      </c>
      <c r="CA310" s="1">
        <v>3.9899999999999996E-3</v>
      </c>
      <c r="CB310" s="1">
        <v>0</v>
      </c>
      <c r="CC310" s="1">
        <v>0</v>
      </c>
      <c r="CD310" s="1">
        <v>3.1E-4</v>
      </c>
      <c r="CE310" s="1">
        <v>0</v>
      </c>
      <c r="CF310" s="1">
        <v>0</v>
      </c>
      <c r="CG310" s="1">
        <v>6.2222</v>
      </c>
      <c r="CH310" s="1">
        <v>8.0000000000000004E-4</v>
      </c>
      <c r="CI310" s="1">
        <v>0</v>
      </c>
      <c r="CJ310" s="1">
        <v>0</v>
      </c>
      <c r="CK310" s="1">
        <v>2.9847199999999998</v>
      </c>
      <c r="CL310" s="1">
        <v>0</v>
      </c>
      <c r="CM310" s="1">
        <v>0</v>
      </c>
      <c r="CN310" s="1">
        <v>9.0799999999999995E-3</v>
      </c>
      <c r="CO310" s="1">
        <v>1.2E-4</v>
      </c>
      <c r="CP310" s="1">
        <v>0</v>
      </c>
      <c r="CQ310" s="1">
        <v>0</v>
      </c>
      <c r="CR310" s="1">
        <v>0</v>
      </c>
      <c r="CS310" s="1">
        <v>0</v>
      </c>
      <c r="CT310" s="1">
        <v>2.9739999999999999E-2</v>
      </c>
      <c r="CU310" s="1">
        <v>24.75825</v>
      </c>
      <c r="CV310" s="1">
        <v>0.71889999999999998</v>
      </c>
      <c r="CW310" s="1">
        <v>5.4599999999999996E-3</v>
      </c>
      <c r="CX310" s="1">
        <v>29.665890000000001</v>
      </c>
      <c r="CY310" s="1">
        <v>2.7999999999999998E-4</v>
      </c>
      <c r="CZ310" s="1">
        <v>0</v>
      </c>
      <c r="DA310" s="1">
        <v>15.25651</v>
      </c>
      <c r="DB310" s="1">
        <v>0</v>
      </c>
      <c r="DC310" s="1">
        <v>0</v>
      </c>
      <c r="DD310" s="1">
        <v>4.4720000000000003E-2</v>
      </c>
      <c r="DE310" s="1">
        <v>1.3897200000000001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9.4000000000000004E-3</v>
      </c>
      <c r="DN310" s="1">
        <v>0</v>
      </c>
      <c r="DO310" s="1">
        <v>0</v>
      </c>
      <c r="DP310" s="1">
        <v>1.9599999999999999E-3</v>
      </c>
      <c r="DQ310" s="1">
        <v>0</v>
      </c>
      <c r="DR310" s="1">
        <v>0</v>
      </c>
      <c r="DS310" s="1">
        <v>7.1820399999999998</v>
      </c>
      <c r="DT310" s="1">
        <v>4.7800000000000004E-3</v>
      </c>
      <c r="DU310" s="1">
        <v>71.734660000000005</v>
      </c>
      <c r="DV310" s="1">
        <v>7.5199999999999998E-3</v>
      </c>
      <c r="DW310" s="1">
        <v>4.4999999999999999E-4</v>
      </c>
      <c r="DX310" s="1">
        <v>5.77E-3</v>
      </c>
      <c r="DY310" s="1">
        <v>71.256270000000001</v>
      </c>
      <c r="DZ310" s="1">
        <v>1.379E-2</v>
      </c>
      <c r="EA310" s="1">
        <v>5.5511299999999997</v>
      </c>
      <c r="EB310" s="1">
        <v>7.4613399999999999</v>
      </c>
      <c r="EC310" s="1">
        <v>0</v>
      </c>
      <c r="ED310" s="1">
        <v>0</v>
      </c>
      <c r="EE310" s="1">
        <v>19.653549999999999</v>
      </c>
      <c r="EF310" s="1">
        <v>0</v>
      </c>
      <c r="EG310" s="1">
        <v>6.4799999999999996E-3</v>
      </c>
      <c r="EH310" s="1">
        <v>0</v>
      </c>
      <c r="EI310" s="1">
        <v>0</v>
      </c>
      <c r="EJ310" s="1">
        <v>3.5920000000000001E-2</v>
      </c>
      <c r="EK310" s="1">
        <v>0</v>
      </c>
      <c r="EL310" s="1">
        <v>2.8410000000000001E-2</v>
      </c>
      <c r="EM310" s="1">
        <v>19.385079999999999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2.3369999999999998E-2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2.82E-3</v>
      </c>
      <c r="FA310" s="1">
        <v>0</v>
      </c>
      <c r="FB310" s="1">
        <v>1.2930000000000001E-2</v>
      </c>
      <c r="FC310" s="1">
        <v>0</v>
      </c>
      <c r="FD310" s="1">
        <v>1.601E-2</v>
      </c>
      <c r="FE310" s="1">
        <v>0</v>
      </c>
      <c r="FF310" s="1">
        <v>43.571210000000001</v>
      </c>
    </row>
    <row r="311" spans="1:162" x14ac:dyDescent="0.2">
      <c r="A311" s="2" t="s">
        <v>468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6">
        <v>0</v>
      </c>
      <c r="J311" s="9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</row>
    <row r="312" spans="1:162" x14ac:dyDescent="0.2">
      <c r="A312" s="2" t="s">
        <v>469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6">
        <v>0</v>
      </c>
      <c r="J312" s="9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1.2330000000000001E-2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3.2399999999999998E-3</v>
      </c>
      <c r="AC312" s="1">
        <v>0</v>
      </c>
      <c r="AD312" s="1">
        <v>0</v>
      </c>
      <c r="AE312" s="1">
        <v>0</v>
      </c>
      <c r="AF312" s="1">
        <v>1.154E-2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1.133E-2</v>
      </c>
      <c r="AQ312" s="1">
        <v>1.4500000000000001E-2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5.62E-3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2.5400000000000002E-3</v>
      </c>
      <c r="BU312" s="1">
        <v>4.3600000000000002E-3</v>
      </c>
      <c r="BV312" s="1">
        <v>8.5100000000000002E-3</v>
      </c>
      <c r="BW312" s="1">
        <v>0</v>
      </c>
      <c r="BX312" s="1">
        <v>0</v>
      </c>
      <c r="BY312" s="1">
        <v>4.0000000000000001E-3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3.2499999999999999E-3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1.286E-2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3.81E-3</v>
      </c>
      <c r="DN312" s="1">
        <v>2.1800000000000001E-3</v>
      </c>
      <c r="DO312" s="1">
        <v>4.0499999999999998E-3</v>
      </c>
      <c r="DP312" s="1">
        <v>3.9100000000000003E-3</v>
      </c>
      <c r="DQ312" s="1">
        <v>4.2700000000000004E-3</v>
      </c>
      <c r="DR312" s="1">
        <v>0</v>
      </c>
      <c r="DS312" s="1">
        <v>5.8199999999999997E-3</v>
      </c>
      <c r="DT312" s="1">
        <v>0</v>
      </c>
      <c r="DU312" s="1">
        <v>0</v>
      </c>
      <c r="DV312" s="1">
        <v>3.5599999999999998E-3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3.5100000000000001E-3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9.5700000000000004E-3</v>
      </c>
      <c r="EO312" s="1">
        <v>0</v>
      </c>
      <c r="EP312" s="1">
        <v>0</v>
      </c>
      <c r="EQ312" s="1">
        <v>0</v>
      </c>
      <c r="ER312" s="1">
        <v>4.9100000000000003E-3</v>
      </c>
      <c r="ES312" s="1">
        <v>0</v>
      </c>
      <c r="ET312" s="1">
        <v>0</v>
      </c>
      <c r="EU312" s="1">
        <v>7.1300000000000001E-3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6.3099999999999996E-3</v>
      </c>
      <c r="FF312" s="1">
        <v>0</v>
      </c>
    </row>
    <row r="313" spans="1:162" x14ac:dyDescent="0.2">
      <c r="A313" s="2" t="s">
        <v>470</v>
      </c>
      <c r="B313" s="1">
        <v>0.18501000000000001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6">
        <v>0</v>
      </c>
      <c r="J313" s="9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5.1000000000000004E-4</v>
      </c>
      <c r="R313" s="1">
        <v>0</v>
      </c>
      <c r="S313" s="1">
        <v>2.4309999999999998E-2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2.2499999999999998E-3</v>
      </c>
      <c r="AG313" s="1">
        <v>0</v>
      </c>
      <c r="AH313" s="1">
        <v>0</v>
      </c>
      <c r="AI313" s="1">
        <v>0</v>
      </c>
      <c r="AJ313" s="1">
        <v>0</v>
      </c>
      <c r="AK313" s="1">
        <v>1.7409999999999998E-2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1.8429999999999998E-2</v>
      </c>
      <c r="AR313" s="1">
        <v>0</v>
      </c>
      <c r="AS313" s="1">
        <v>0.31569999999999998</v>
      </c>
      <c r="AT313" s="1">
        <v>0</v>
      </c>
      <c r="AU313" s="1">
        <v>0</v>
      </c>
      <c r="AV313" s="1">
        <v>0</v>
      </c>
      <c r="AW313" s="1">
        <v>0</v>
      </c>
      <c r="AX313" s="1">
        <v>3.6700000000000001E-3</v>
      </c>
      <c r="AY313" s="1">
        <v>0.12164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4.0999999999999999E-4</v>
      </c>
      <c r="BQ313" s="1">
        <v>0</v>
      </c>
      <c r="BR313" s="1">
        <v>0</v>
      </c>
      <c r="BS313" s="1">
        <v>0</v>
      </c>
      <c r="BT313" s="1">
        <v>3.5200000000000001E-3</v>
      </c>
      <c r="BU313" s="1">
        <v>0</v>
      </c>
      <c r="BV313" s="1">
        <v>0</v>
      </c>
      <c r="BW313" s="1">
        <v>1.8699999999999999E-3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9.92E-3</v>
      </c>
      <c r="DN313" s="1">
        <v>8.9999999999999998E-4</v>
      </c>
      <c r="DO313" s="1">
        <v>0</v>
      </c>
      <c r="DP313" s="1">
        <v>0</v>
      </c>
      <c r="DQ313" s="1">
        <v>1.42E-3</v>
      </c>
      <c r="DR313" s="1">
        <v>0</v>
      </c>
      <c r="DS313" s="1">
        <v>1.1E-4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3.0200000000000001E-3</v>
      </c>
      <c r="EC313" s="1">
        <v>7.4200000000000004E-3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1.4999999999999999E-4</v>
      </c>
      <c r="ET313" s="1">
        <v>0</v>
      </c>
      <c r="EU313" s="1">
        <v>0</v>
      </c>
      <c r="EV313" s="1">
        <v>0</v>
      </c>
      <c r="EW313" s="1">
        <v>0</v>
      </c>
      <c r="EX313" s="1">
        <v>9.3999999999999997E-4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</row>
    <row r="314" spans="1:162" x14ac:dyDescent="0.2">
      <c r="A314" s="2" t="s">
        <v>471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6">
        <v>0</v>
      </c>
      <c r="J314" s="9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</row>
    <row r="315" spans="1:162" x14ac:dyDescent="0.2">
      <c r="A315" s="2" t="s">
        <v>472</v>
      </c>
      <c r="B315" s="1">
        <v>0</v>
      </c>
      <c r="C315" s="1">
        <v>0</v>
      </c>
      <c r="D315" s="1">
        <v>0</v>
      </c>
      <c r="E315" s="1">
        <v>0</v>
      </c>
      <c r="F315" s="1">
        <v>1.617E-2</v>
      </c>
      <c r="G315" s="1">
        <v>0</v>
      </c>
      <c r="H315" s="1">
        <v>0</v>
      </c>
      <c r="I315" s="6">
        <v>0</v>
      </c>
      <c r="J315" s="9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</row>
    <row r="316" spans="1:162" x14ac:dyDescent="0.2">
      <c r="A316" s="2" t="s">
        <v>473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6">
        <v>0</v>
      </c>
      <c r="J316" s="9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</row>
    <row r="317" spans="1:162" x14ac:dyDescent="0.2">
      <c r="A317" s="2" t="s">
        <v>474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6">
        <v>0</v>
      </c>
      <c r="J317" s="9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</v>
      </c>
      <c r="CZ317" s="1">
        <v>0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0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0</v>
      </c>
      <c r="EO317" s="1">
        <v>0</v>
      </c>
      <c r="EP317" s="1">
        <v>0</v>
      </c>
      <c r="EQ317" s="1">
        <v>0</v>
      </c>
      <c r="ER317" s="1">
        <v>0</v>
      </c>
      <c r="ES317" s="1">
        <v>0</v>
      </c>
      <c r="ET317" s="1">
        <v>0</v>
      </c>
      <c r="EU317" s="1">
        <v>0</v>
      </c>
      <c r="EV317" s="1">
        <v>0</v>
      </c>
      <c r="EW317" s="1">
        <v>0</v>
      </c>
      <c r="EX317" s="1">
        <v>0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</row>
    <row r="318" spans="1:162" x14ac:dyDescent="0.2">
      <c r="A318" s="2" t="s">
        <v>475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6">
        <v>0</v>
      </c>
      <c r="J318" s="9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</row>
    <row r="319" spans="1:162" x14ac:dyDescent="0.2">
      <c r="A319" s="2" t="s">
        <v>476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6">
        <v>0</v>
      </c>
      <c r="J319" s="9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</row>
    <row r="320" spans="1:162" x14ac:dyDescent="0.2">
      <c r="A320" s="2" t="s">
        <v>477</v>
      </c>
      <c r="B320" s="1">
        <v>5.0369999999999998E-2</v>
      </c>
      <c r="C320" s="1">
        <v>0.10087</v>
      </c>
      <c r="D320" s="1">
        <v>7.084E-2</v>
      </c>
      <c r="E320" s="1">
        <v>3.6940000000000001E-2</v>
      </c>
      <c r="F320" s="1">
        <v>7.26E-3</v>
      </c>
      <c r="G320" s="5">
        <v>0.18723999999999999</v>
      </c>
      <c r="H320" s="5">
        <v>0.31819999999999998</v>
      </c>
      <c r="I320" s="6">
        <v>0</v>
      </c>
      <c r="J320" s="8">
        <v>6.8000000000000005E-4</v>
      </c>
      <c r="K320" s="5">
        <v>1.8929999999999999E-2</v>
      </c>
      <c r="L320" s="1">
        <v>0</v>
      </c>
      <c r="M320" s="1">
        <v>0</v>
      </c>
      <c r="N320" s="1">
        <v>4.4000000000000002E-4</v>
      </c>
      <c r="O320" s="1">
        <v>4.5799999999999999E-3</v>
      </c>
      <c r="P320" s="1">
        <v>4.8999999999999998E-4</v>
      </c>
      <c r="Q320" s="1">
        <v>0</v>
      </c>
      <c r="R320" s="1">
        <v>1.42E-3</v>
      </c>
      <c r="S320" s="1">
        <v>0</v>
      </c>
      <c r="T320" s="1">
        <v>0</v>
      </c>
      <c r="U320" s="1">
        <v>7.2500000000000004E-3</v>
      </c>
      <c r="V320" s="1">
        <v>7.5199999999999998E-3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9.9100000000000004E-3</v>
      </c>
      <c r="AC320" s="1">
        <v>0</v>
      </c>
      <c r="AD320" s="1">
        <v>3.0300000000000001E-3</v>
      </c>
      <c r="AE320" s="1">
        <v>3.13E-3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1.1599999999999999E-2</v>
      </c>
      <c r="AL320" s="1">
        <v>3.5400000000000002E-3</v>
      </c>
      <c r="AM320" s="1">
        <v>0</v>
      </c>
      <c r="AN320" s="1">
        <v>1.193E-2</v>
      </c>
      <c r="AO320" s="1">
        <v>2.5600000000000002E-3</v>
      </c>
      <c r="AP320" s="1">
        <v>0</v>
      </c>
      <c r="AQ320" s="1">
        <v>0</v>
      </c>
      <c r="AR320" s="1">
        <v>0</v>
      </c>
      <c r="AS320" s="1">
        <v>0</v>
      </c>
      <c r="AT320" s="1">
        <v>2.1299999999999999E-3</v>
      </c>
      <c r="AU320" s="1">
        <v>1.2899999999999999E-3</v>
      </c>
      <c r="AV320" s="1">
        <v>1.0189999999999999E-2</v>
      </c>
      <c r="AW320" s="1">
        <v>1.4500000000000001E-2</v>
      </c>
      <c r="AX320" s="1">
        <v>0</v>
      </c>
      <c r="AY320" s="1">
        <v>0</v>
      </c>
      <c r="AZ320" s="1">
        <v>3.8800000000000002E-3</v>
      </c>
      <c r="BA320" s="1">
        <v>0</v>
      </c>
      <c r="BB320" s="1">
        <v>0</v>
      </c>
      <c r="BC320" s="1">
        <v>0</v>
      </c>
      <c r="BD320" s="1">
        <v>1.0019999999999999E-2</v>
      </c>
      <c r="BE320" s="1">
        <v>0</v>
      </c>
      <c r="BF320" s="1">
        <v>0</v>
      </c>
      <c r="BG320" s="1">
        <v>7.6000000000000004E-4</v>
      </c>
      <c r="BH320" s="1">
        <v>0</v>
      </c>
      <c r="BI320" s="1">
        <v>0</v>
      </c>
      <c r="BJ320" s="1">
        <v>0</v>
      </c>
      <c r="BK320" s="1">
        <v>0</v>
      </c>
      <c r="BL320" s="1">
        <v>6.2E-4</v>
      </c>
      <c r="BM320" s="1">
        <v>0</v>
      </c>
      <c r="BN320" s="1">
        <v>0</v>
      </c>
      <c r="BO320" s="1">
        <v>0</v>
      </c>
      <c r="BP320" s="1">
        <v>3.98E-3</v>
      </c>
      <c r="BQ320" s="1">
        <v>0</v>
      </c>
      <c r="BR320" s="1">
        <v>0</v>
      </c>
      <c r="BS320" s="1">
        <v>0</v>
      </c>
      <c r="BT320" s="1">
        <v>3.4399999999999999E-3</v>
      </c>
      <c r="BU320" s="1">
        <v>0</v>
      </c>
      <c r="BV320" s="1">
        <v>5.2999999999999998E-4</v>
      </c>
      <c r="BW320" s="1">
        <v>0</v>
      </c>
      <c r="BX320" s="1">
        <v>0</v>
      </c>
      <c r="BY320" s="1">
        <v>6.7000000000000002E-4</v>
      </c>
      <c r="BZ320" s="1">
        <v>0</v>
      </c>
      <c r="CA320" s="1">
        <v>0</v>
      </c>
      <c r="CB320" s="1">
        <v>0</v>
      </c>
      <c r="CC320" s="1">
        <v>1.3999999999999999E-4</v>
      </c>
      <c r="CD320" s="1">
        <v>0</v>
      </c>
      <c r="CE320" s="1">
        <v>0</v>
      </c>
      <c r="CF320" s="1">
        <v>0</v>
      </c>
      <c r="CG320" s="1">
        <v>1.6800000000000001E-3</v>
      </c>
      <c r="CH320" s="1">
        <v>0</v>
      </c>
      <c r="CI320" s="1">
        <v>3.16E-3</v>
      </c>
      <c r="CJ320" s="1">
        <v>0</v>
      </c>
      <c r="CK320" s="1">
        <v>0</v>
      </c>
      <c r="CL320" s="1">
        <v>0</v>
      </c>
      <c r="CM320" s="1">
        <v>5.5000000000000003E-4</v>
      </c>
      <c r="CN320" s="1">
        <v>3.5999999999999999E-3</v>
      </c>
      <c r="CO320" s="1">
        <v>4.3099999999999996E-3</v>
      </c>
      <c r="CP320" s="1">
        <v>0</v>
      </c>
      <c r="CQ320" s="1">
        <v>1.7000000000000001E-4</v>
      </c>
      <c r="CR320" s="1">
        <v>5.7999999999999996E-3</v>
      </c>
      <c r="CS320" s="1">
        <v>1E-3</v>
      </c>
      <c r="CT320" s="1">
        <v>1.2370000000000001E-2</v>
      </c>
      <c r="CU320" s="1">
        <v>5.9000000000000003E-4</v>
      </c>
      <c r="CV320" s="1">
        <v>1.9E-3</v>
      </c>
      <c r="CW320" s="1">
        <v>1.32E-3</v>
      </c>
      <c r="CX320" s="1">
        <v>4.7400000000000003E-3</v>
      </c>
      <c r="CY320" s="1">
        <v>0</v>
      </c>
      <c r="CZ320" s="1">
        <v>0</v>
      </c>
      <c r="DA320" s="1">
        <v>4.5500000000000002E-3</v>
      </c>
      <c r="DB320" s="1">
        <v>0</v>
      </c>
      <c r="DC320" s="1">
        <v>0</v>
      </c>
      <c r="DD320" s="1">
        <v>0</v>
      </c>
      <c r="DE320" s="1">
        <v>5.5999999999999995E-4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2.9199999999999999E-3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6.1900000000000002E-3</v>
      </c>
      <c r="DX320" s="1">
        <v>0</v>
      </c>
      <c r="DY320" s="1">
        <v>0</v>
      </c>
      <c r="DZ320" s="1">
        <v>0</v>
      </c>
      <c r="EA320" s="1">
        <v>6.8599999999999998E-3</v>
      </c>
      <c r="EB320" s="1">
        <v>2.8600000000000001E-3</v>
      </c>
      <c r="EC320" s="1">
        <v>0</v>
      </c>
      <c r="ED320" s="1">
        <v>0</v>
      </c>
      <c r="EE320" s="1">
        <v>6.3E-3</v>
      </c>
      <c r="EF320" s="1">
        <v>2.7999999999999998E-4</v>
      </c>
      <c r="EG320" s="1">
        <v>0</v>
      </c>
      <c r="EH320" s="1">
        <v>0</v>
      </c>
      <c r="EI320" s="1">
        <v>0</v>
      </c>
      <c r="EJ320" s="1">
        <v>0</v>
      </c>
      <c r="EK320" s="1">
        <v>2.1900000000000001E-3</v>
      </c>
      <c r="EL320" s="1">
        <v>0</v>
      </c>
      <c r="EM320" s="1">
        <v>2.7100000000000002E-3</v>
      </c>
      <c r="EN320" s="1">
        <v>0</v>
      </c>
      <c r="EO320" s="1">
        <v>0</v>
      </c>
      <c r="EP320" s="1">
        <v>1.2E-4</v>
      </c>
      <c r="EQ320" s="1">
        <v>2.5999999999999998E-4</v>
      </c>
      <c r="ER320" s="1">
        <v>1.24E-3</v>
      </c>
      <c r="ES320" s="1">
        <v>1E-3</v>
      </c>
      <c r="ET320" s="1">
        <v>0</v>
      </c>
      <c r="EU320" s="1">
        <v>0</v>
      </c>
      <c r="EV320" s="1">
        <v>0</v>
      </c>
      <c r="EW320" s="1">
        <v>0</v>
      </c>
      <c r="EX320" s="1">
        <v>8.9300000000000004E-3</v>
      </c>
      <c r="EY320" s="1">
        <v>3.7699999999999999E-3</v>
      </c>
      <c r="EZ320" s="1">
        <v>1.49E-3</v>
      </c>
      <c r="FA320" s="1">
        <v>0</v>
      </c>
      <c r="FB320" s="1">
        <v>0</v>
      </c>
      <c r="FC320" s="1">
        <v>4.8000000000000001E-4</v>
      </c>
      <c r="FD320" s="1">
        <v>0</v>
      </c>
      <c r="FE320" s="1">
        <v>0</v>
      </c>
      <c r="FF320" s="1">
        <v>8.0999999999999996E-3</v>
      </c>
    </row>
    <row r="321" spans="1:162" x14ac:dyDescent="0.2">
      <c r="A321" s="2" t="s">
        <v>478</v>
      </c>
      <c r="B321" s="1">
        <v>2.0910000000000002E-2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6">
        <v>0</v>
      </c>
      <c r="J321" s="9">
        <v>0</v>
      </c>
      <c r="K321" s="1">
        <v>0</v>
      </c>
      <c r="L321" s="1">
        <v>0</v>
      </c>
      <c r="M321" s="1">
        <v>0</v>
      </c>
      <c r="N321" s="1">
        <v>0</v>
      </c>
      <c r="O321" s="1">
        <v>5.4799999999999996E-3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5.6600000000000001E-3</v>
      </c>
      <c r="AC321" s="1">
        <v>0</v>
      </c>
      <c r="AD321" s="1">
        <v>0</v>
      </c>
      <c r="AE321" s="1">
        <v>0</v>
      </c>
      <c r="AF321" s="1">
        <v>7.2270000000000001E-2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4.1700000000000001E-3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1.728E-2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0</v>
      </c>
      <c r="EW321" s="1">
        <v>0</v>
      </c>
      <c r="EX321" s="1">
        <v>0</v>
      </c>
      <c r="EY321" s="1">
        <v>0</v>
      </c>
      <c r="EZ321" s="1">
        <v>0</v>
      </c>
      <c r="FA321" s="1">
        <v>6.3200000000000001E-3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</row>
    <row r="322" spans="1:162" x14ac:dyDescent="0.2">
      <c r="A322" s="2" t="s">
        <v>479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6">
        <v>0</v>
      </c>
      <c r="J322" s="9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</row>
    <row r="323" spans="1:162" x14ac:dyDescent="0.2">
      <c r="A323" s="2" t="s">
        <v>480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6">
        <v>0</v>
      </c>
      <c r="J323" s="9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</row>
    <row r="324" spans="1:162" x14ac:dyDescent="0.2">
      <c r="A324" s="2" t="s">
        <v>481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6">
        <v>0</v>
      </c>
      <c r="J324" s="9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0</v>
      </c>
      <c r="FF324" s="1">
        <v>0</v>
      </c>
    </row>
    <row r="325" spans="1:162" x14ac:dyDescent="0.2">
      <c r="A325" s="2" t="s">
        <v>482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6">
        <v>0</v>
      </c>
      <c r="J325" s="9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0</v>
      </c>
      <c r="FF325" s="1">
        <v>0</v>
      </c>
    </row>
    <row r="326" spans="1:162" x14ac:dyDescent="0.2">
      <c r="A326" s="2" t="s">
        <v>483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6">
        <v>0</v>
      </c>
      <c r="J326" s="9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0</v>
      </c>
      <c r="FF326" s="1">
        <v>0</v>
      </c>
    </row>
    <row r="327" spans="1:162" x14ac:dyDescent="0.2">
      <c r="A327" s="2" t="s">
        <v>484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6">
        <v>0</v>
      </c>
      <c r="J327" s="9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1.2330000000000001E-2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7.4099999999999999E-3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0</v>
      </c>
      <c r="FF327" s="1">
        <v>0</v>
      </c>
    </row>
    <row r="328" spans="1:162" x14ac:dyDescent="0.2">
      <c r="A328" s="2" t="s">
        <v>485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6">
        <v>0</v>
      </c>
      <c r="J328" s="9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</row>
    <row r="329" spans="1:162" x14ac:dyDescent="0.2">
      <c r="A329" s="2" t="s">
        <v>486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6">
        <v>0</v>
      </c>
      <c r="J329" s="9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</row>
    <row r="330" spans="1:162" x14ac:dyDescent="0.2">
      <c r="A330" s="2" t="s">
        <v>487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6">
        <v>0</v>
      </c>
      <c r="J330" s="9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</row>
    <row r="331" spans="1:162" x14ac:dyDescent="0.2">
      <c r="A331" s="2" t="s">
        <v>488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6">
        <v>0</v>
      </c>
      <c r="J331" s="9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</row>
    <row r="332" spans="1:162" x14ac:dyDescent="0.2">
      <c r="A332" s="2" t="s">
        <v>489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6">
        <v>0</v>
      </c>
      <c r="J332" s="9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0</v>
      </c>
      <c r="FF332" s="1">
        <v>0</v>
      </c>
    </row>
    <row r="333" spans="1:162" x14ac:dyDescent="0.2">
      <c r="A333" s="2" t="s">
        <v>490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6">
        <v>0</v>
      </c>
      <c r="J333" s="9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0</v>
      </c>
      <c r="FF333" s="1">
        <v>0</v>
      </c>
    </row>
    <row r="334" spans="1:162" x14ac:dyDescent="0.2">
      <c r="A334" s="2" t="s">
        <v>491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6">
        <v>0</v>
      </c>
      <c r="J334" s="9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</row>
    <row r="335" spans="1:162" x14ac:dyDescent="0.2">
      <c r="A335" s="2" t="s">
        <v>492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6">
        <v>0</v>
      </c>
      <c r="J335" s="9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0</v>
      </c>
      <c r="EW335" s="1">
        <v>0</v>
      </c>
      <c r="EX335" s="1">
        <v>0</v>
      </c>
      <c r="EY335" s="1">
        <v>0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0</v>
      </c>
      <c r="FF335" s="1">
        <v>0</v>
      </c>
    </row>
    <row r="336" spans="1:162" x14ac:dyDescent="0.2">
      <c r="A336" s="2" t="s">
        <v>493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6">
        <v>0</v>
      </c>
      <c r="J336" s="9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0</v>
      </c>
    </row>
    <row r="337" spans="1:162" x14ac:dyDescent="0.2">
      <c r="A337" s="2" t="s">
        <v>494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6">
        <v>0</v>
      </c>
      <c r="J337" s="9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0</v>
      </c>
      <c r="FF337" s="1">
        <v>0</v>
      </c>
    </row>
    <row r="338" spans="1:162" x14ac:dyDescent="0.2">
      <c r="A338" s="2" t="s">
        <v>495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6">
        <v>0</v>
      </c>
      <c r="J338" s="9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3.5899999999999999E-3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0</v>
      </c>
      <c r="EX338" s="1">
        <v>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0</v>
      </c>
      <c r="FF338" s="1">
        <v>0</v>
      </c>
    </row>
    <row r="339" spans="1:162" x14ac:dyDescent="0.2">
      <c r="A339" s="2" t="s">
        <v>496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6">
        <v>0</v>
      </c>
      <c r="J339" s="9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</row>
    <row r="340" spans="1:162" x14ac:dyDescent="0.2">
      <c r="A340" s="2" t="s">
        <v>497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6">
        <v>0</v>
      </c>
      <c r="J340" s="9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0</v>
      </c>
      <c r="EY340" s="1">
        <v>0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</row>
    <row r="341" spans="1:162" x14ac:dyDescent="0.2">
      <c r="A341" s="2" t="s">
        <v>498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6">
        <v>0</v>
      </c>
      <c r="J341" s="9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0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</row>
    <row r="342" spans="1:162" x14ac:dyDescent="0.2">
      <c r="A342" s="2" t="s">
        <v>499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6">
        <v>0</v>
      </c>
      <c r="J342" s="9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3.5020000000000003E-2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2.1229999999999999E-2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1.5350000000000001E-2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</row>
    <row r="343" spans="1:162" x14ac:dyDescent="0.2">
      <c r="A343" s="2" t="s">
        <v>500</v>
      </c>
      <c r="B343" s="1">
        <v>1.9553400000000001</v>
      </c>
      <c r="C343" s="1">
        <v>0.74378999999999995</v>
      </c>
      <c r="D343" s="1">
        <v>1.2170300000000001</v>
      </c>
      <c r="E343" s="1">
        <v>1.4011100000000001</v>
      </c>
      <c r="F343" s="1">
        <v>2.1522000000000001</v>
      </c>
      <c r="G343" s="5">
        <v>0.54430999999999996</v>
      </c>
      <c r="H343" s="5">
        <v>1.28474</v>
      </c>
      <c r="I343" s="6">
        <v>0.66200000000000003</v>
      </c>
      <c r="J343" s="8">
        <v>0.54686000000000001</v>
      </c>
      <c r="K343" s="5">
        <v>2.2496700000000001</v>
      </c>
      <c r="L343" s="1">
        <v>1.18685</v>
      </c>
      <c r="M343" s="1">
        <v>1.0349600000000001</v>
      </c>
      <c r="N343" s="1">
        <v>0.29831999999999997</v>
      </c>
      <c r="O343" s="1">
        <v>0.44795000000000001</v>
      </c>
      <c r="P343" s="1">
        <v>0.83730000000000004</v>
      </c>
      <c r="Q343" s="1">
        <v>1.38758</v>
      </c>
      <c r="R343" s="1">
        <v>1.69313</v>
      </c>
      <c r="S343" s="1">
        <v>0.21622</v>
      </c>
      <c r="T343" s="1">
        <v>0.67967999999999995</v>
      </c>
      <c r="U343" s="1">
        <v>0.35515000000000002</v>
      </c>
      <c r="V343" s="1">
        <v>0.66188999999999998</v>
      </c>
      <c r="W343" s="1">
        <v>0</v>
      </c>
      <c r="X343" s="1">
        <v>3.2335400000000001</v>
      </c>
      <c r="Y343" s="1">
        <v>2.256E-2</v>
      </c>
      <c r="Z343" s="1">
        <v>0.34258</v>
      </c>
      <c r="AA343" s="1">
        <v>4.7480000000000001E-2</v>
      </c>
      <c r="AB343" s="1">
        <v>0.13974</v>
      </c>
      <c r="AC343" s="1">
        <v>8.9080000000000006E-2</v>
      </c>
      <c r="AD343" s="1">
        <v>6.65862</v>
      </c>
      <c r="AE343" s="1">
        <v>0.99938000000000005</v>
      </c>
      <c r="AF343" s="1">
        <v>4.8858899999999998</v>
      </c>
      <c r="AG343" s="1">
        <v>0.65700000000000003</v>
      </c>
      <c r="AH343" s="1">
        <v>3.6377899999999999</v>
      </c>
      <c r="AI343" s="1">
        <v>1.3315399999999999</v>
      </c>
      <c r="AJ343" s="1">
        <v>5.389E-2</v>
      </c>
      <c r="AK343" s="1">
        <v>6.3724800000000004</v>
      </c>
      <c r="AL343" s="1">
        <v>0.45684000000000002</v>
      </c>
      <c r="AM343" s="1">
        <v>4.6206199999999997</v>
      </c>
      <c r="AN343" s="1">
        <v>2.0856300000000001</v>
      </c>
      <c r="AO343" s="1">
        <v>1.5021199999999999</v>
      </c>
      <c r="AP343" s="1">
        <v>2.0603899999999999</v>
      </c>
      <c r="AQ343" s="1">
        <v>3.8212799999999998</v>
      </c>
      <c r="AR343" s="1">
        <v>4.9300000000000004E-3</v>
      </c>
      <c r="AS343" s="1">
        <v>0</v>
      </c>
      <c r="AT343" s="1">
        <v>7.0189000000000004</v>
      </c>
      <c r="AU343" s="1">
        <v>1.2453000000000001</v>
      </c>
      <c r="AV343" s="1">
        <v>0.27217000000000002</v>
      </c>
      <c r="AW343" s="1">
        <v>0.13311000000000001</v>
      </c>
      <c r="AX343" s="1">
        <v>4.6781600000000001</v>
      </c>
      <c r="AY343" s="1">
        <v>0</v>
      </c>
      <c r="AZ343" s="1">
        <v>1.2469300000000001</v>
      </c>
      <c r="BA343" s="1">
        <v>0.51444000000000001</v>
      </c>
      <c r="BB343" s="1">
        <v>9.2369999999999994E-2</v>
      </c>
      <c r="BC343" s="1">
        <v>1.7288699999999999</v>
      </c>
      <c r="BD343" s="1">
        <v>5.5329999999999997E-2</v>
      </c>
      <c r="BE343" s="1">
        <v>0.57684999999999997</v>
      </c>
      <c r="BF343" s="1">
        <v>3.8525</v>
      </c>
      <c r="BG343" s="1">
        <v>0.78600000000000003</v>
      </c>
      <c r="BH343" s="1">
        <v>4.0899999999999999E-2</v>
      </c>
      <c r="BI343" s="1">
        <v>0.91125999999999996</v>
      </c>
      <c r="BJ343" s="1">
        <v>2.5117600000000002</v>
      </c>
      <c r="BK343" s="1">
        <v>1.0809299999999999</v>
      </c>
      <c r="BL343" s="1">
        <v>0.65944999999999998</v>
      </c>
      <c r="BM343" s="1">
        <v>0.41558</v>
      </c>
      <c r="BN343" s="1">
        <v>0.16502</v>
      </c>
      <c r="BO343" s="1">
        <v>2.2719200000000002</v>
      </c>
      <c r="BP343" s="1">
        <v>0.18579000000000001</v>
      </c>
      <c r="BQ343" s="1">
        <v>0.25857000000000002</v>
      </c>
      <c r="BR343" s="1">
        <v>0.86892000000000003</v>
      </c>
      <c r="BS343" s="1">
        <v>0.10847999999999999</v>
      </c>
      <c r="BT343" s="1">
        <v>2.8559999999999999E-2</v>
      </c>
      <c r="BU343" s="1">
        <v>0.12564</v>
      </c>
      <c r="BV343" s="1">
        <v>0.52088999999999996</v>
      </c>
      <c r="BW343" s="1">
        <v>0.36425999999999997</v>
      </c>
      <c r="BX343" s="1">
        <v>0.27784999999999999</v>
      </c>
      <c r="BY343" s="1">
        <v>0.95670999999999995</v>
      </c>
      <c r="BZ343" s="1">
        <v>0</v>
      </c>
      <c r="CA343" s="1">
        <v>0.29587000000000002</v>
      </c>
      <c r="CB343" s="1">
        <v>10.75123</v>
      </c>
      <c r="CC343" s="1">
        <v>1.6710499999999999</v>
      </c>
      <c r="CD343" s="1">
        <v>0.82111000000000001</v>
      </c>
      <c r="CE343" s="1">
        <v>10.75123</v>
      </c>
      <c r="CF343" s="1">
        <v>4.42387</v>
      </c>
      <c r="CG343" s="1">
        <v>1.2075400000000001</v>
      </c>
      <c r="CH343" s="1">
        <v>0.27187</v>
      </c>
      <c r="CI343" s="1">
        <v>0.80103000000000002</v>
      </c>
      <c r="CJ343" s="1">
        <v>0.81145999999999996</v>
      </c>
      <c r="CK343" s="1">
        <v>1.81837</v>
      </c>
      <c r="CL343" s="1">
        <v>0.20304</v>
      </c>
      <c r="CM343" s="1">
        <v>0.65341000000000005</v>
      </c>
      <c r="CN343" s="1">
        <v>6.0920000000000002E-2</v>
      </c>
      <c r="CO343" s="1">
        <v>1.07176</v>
      </c>
      <c r="CP343" s="1">
        <v>0.62794000000000005</v>
      </c>
      <c r="CQ343" s="1">
        <v>1.4037299999999999</v>
      </c>
      <c r="CR343" s="1">
        <v>0.11162999999999999</v>
      </c>
      <c r="CS343" s="1">
        <v>1.5118400000000001</v>
      </c>
      <c r="CT343" s="1">
        <v>1.27867</v>
      </c>
      <c r="CU343" s="1">
        <v>0.72097999999999995</v>
      </c>
      <c r="CV343" s="1">
        <v>0.32525999999999999</v>
      </c>
      <c r="CW343" s="1">
        <v>0.85563999999999996</v>
      </c>
      <c r="CX343" s="1">
        <v>0.81464000000000003</v>
      </c>
      <c r="CY343" s="1">
        <v>8.6809999999999998E-2</v>
      </c>
      <c r="CZ343" s="1">
        <v>0</v>
      </c>
      <c r="DA343" s="1">
        <v>0.27487</v>
      </c>
      <c r="DB343" s="1">
        <v>4.0759999999999998E-2</v>
      </c>
      <c r="DC343" s="1">
        <v>0.39363999999999999</v>
      </c>
      <c r="DD343" s="1">
        <v>0.69599</v>
      </c>
      <c r="DE343" s="1">
        <v>0.47194000000000003</v>
      </c>
      <c r="DF343" s="1">
        <v>0.39311000000000001</v>
      </c>
      <c r="DG343" s="1">
        <v>1.2485900000000001</v>
      </c>
      <c r="DH343" s="1">
        <v>1.0650500000000001</v>
      </c>
      <c r="DI343" s="1">
        <v>2.03634</v>
      </c>
      <c r="DJ343" s="1">
        <v>0.86656999999999995</v>
      </c>
      <c r="DK343" s="1">
        <v>0.49262</v>
      </c>
      <c r="DL343" s="1">
        <v>0.46300999999999998</v>
      </c>
      <c r="DM343" s="1">
        <v>3.2912699999999999</v>
      </c>
      <c r="DN343" s="1">
        <v>1.9076500000000001</v>
      </c>
      <c r="DO343" s="1">
        <v>1.0498099999999999</v>
      </c>
      <c r="DP343" s="1">
        <v>2.51633</v>
      </c>
      <c r="DQ343" s="1">
        <v>0.32500000000000001</v>
      </c>
      <c r="DR343" s="1">
        <v>0.60580000000000001</v>
      </c>
      <c r="DS343" s="1">
        <v>0.58387</v>
      </c>
      <c r="DT343" s="1">
        <v>2.7558600000000002</v>
      </c>
      <c r="DU343" s="1">
        <v>0.30460999999999999</v>
      </c>
      <c r="DV343" s="1">
        <v>2.68431</v>
      </c>
      <c r="DW343" s="1">
        <v>1.0758000000000001</v>
      </c>
      <c r="DX343" s="1">
        <v>2.7503000000000002</v>
      </c>
      <c r="DY343" s="1">
        <v>0.24237</v>
      </c>
      <c r="DZ343" s="1">
        <v>0.65397000000000005</v>
      </c>
      <c r="EA343" s="1">
        <v>2.2989199999999999</v>
      </c>
      <c r="EB343" s="1">
        <v>6.4530000000000004E-2</v>
      </c>
      <c r="EC343" s="1">
        <v>0.27162999999999998</v>
      </c>
      <c r="ED343" s="1">
        <v>2.36578</v>
      </c>
      <c r="EE343" s="1">
        <v>1.8401799999999999</v>
      </c>
      <c r="EF343" s="1">
        <v>2.0428500000000001</v>
      </c>
      <c r="EG343" s="1">
        <v>2.57138</v>
      </c>
      <c r="EH343" s="1">
        <v>0.62173</v>
      </c>
      <c r="EI343" s="1">
        <v>12.69126</v>
      </c>
      <c r="EJ343" s="1">
        <v>0.52271000000000001</v>
      </c>
      <c r="EK343" s="1">
        <v>0.46854000000000001</v>
      </c>
      <c r="EL343" s="1">
        <v>2.7259899999999999</v>
      </c>
      <c r="EM343" s="1">
        <v>0.31981999999999999</v>
      </c>
      <c r="EN343" s="1">
        <v>4.2999999999999999E-4</v>
      </c>
      <c r="EO343" s="1">
        <v>6.6053100000000002</v>
      </c>
      <c r="EP343" s="1">
        <v>0.45218000000000003</v>
      </c>
      <c r="EQ343" s="1">
        <v>0.45807999999999999</v>
      </c>
      <c r="ER343" s="1">
        <v>2.4888499999999998</v>
      </c>
      <c r="ES343" s="1">
        <v>0.56603000000000003</v>
      </c>
      <c r="ET343" s="1">
        <v>0.16023000000000001</v>
      </c>
      <c r="EU343" s="1">
        <v>0.54540999999999995</v>
      </c>
      <c r="EV343" s="1">
        <v>1.3134600000000001</v>
      </c>
      <c r="EW343" s="1">
        <v>0.94681999999999999</v>
      </c>
      <c r="EX343" s="1">
        <v>2.9868899999999998</v>
      </c>
      <c r="EY343" s="1">
        <v>0.26967999999999998</v>
      </c>
      <c r="EZ343" s="1">
        <v>2.3217099999999999</v>
      </c>
      <c r="FA343" s="1">
        <v>0.39433000000000001</v>
      </c>
      <c r="FB343" s="1">
        <v>2.20458</v>
      </c>
      <c r="FC343" s="1">
        <v>1.3627800000000001</v>
      </c>
      <c r="FD343" s="1">
        <v>0</v>
      </c>
      <c r="FE343" s="1">
        <v>0.59626000000000001</v>
      </c>
      <c r="FF343" s="1">
        <v>0.30075000000000002</v>
      </c>
    </row>
    <row r="344" spans="1:162" x14ac:dyDescent="0.2">
      <c r="A344" s="2" t="s">
        <v>501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6">
        <v>0</v>
      </c>
      <c r="J344" s="9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</row>
    <row r="345" spans="1:162" x14ac:dyDescent="0.2">
      <c r="A345" s="2" t="s">
        <v>502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6">
        <v>0</v>
      </c>
      <c r="J345" s="9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0</v>
      </c>
      <c r="EX345" s="1">
        <v>0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</row>
    <row r="346" spans="1:162" x14ac:dyDescent="0.2">
      <c r="A346" s="2" t="s">
        <v>503</v>
      </c>
      <c r="B346" s="1">
        <v>5.8500000000000002E-3</v>
      </c>
      <c r="C346" s="1">
        <v>9.7400000000000004E-3</v>
      </c>
      <c r="D346" s="1">
        <v>4.2900000000000004E-3</v>
      </c>
      <c r="E346" s="1">
        <v>0</v>
      </c>
      <c r="F346" s="1">
        <v>0</v>
      </c>
      <c r="G346" s="5">
        <v>2.4399999999999999E-3</v>
      </c>
      <c r="H346" s="5">
        <v>7.2899999999999996E-3</v>
      </c>
      <c r="I346" s="6">
        <v>0</v>
      </c>
      <c r="J346" s="8">
        <v>4.0200000000000001E-3</v>
      </c>
      <c r="K346" s="5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1.294E-2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8.0000000000000004E-4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3.96E-3</v>
      </c>
      <c r="AQ346" s="1">
        <v>0</v>
      </c>
      <c r="AR346" s="1">
        <v>0</v>
      </c>
      <c r="AS346" s="1">
        <v>40.00564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30.385339999999999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1.31E-3</v>
      </c>
      <c r="BU346" s="1">
        <v>3.2799999999999999E-3</v>
      </c>
      <c r="BV346" s="1">
        <v>0</v>
      </c>
      <c r="BW346" s="1">
        <v>0</v>
      </c>
      <c r="BX346" s="1">
        <v>9.8300000000000002E-3</v>
      </c>
      <c r="BY346" s="1">
        <v>0</v>
      </c>
      <c r="BZ346" s="1">
        <v>19.01539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1.4400000000000001E-3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5.8E-4</v>
      </c>
      <c r="CS346" s="1">
        <v>0</v>
      </c>
      <c r="CT346" s="1">
        <v>0</v>
      </c>
      <c r="CU346" s="1">
        <v>0</v>
      </c>
      <c r="CV346" s="1">
        <v>4.28E-3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1.4599999999999999E-3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</row>
    <row r="347" spans="1:162" x14ac:dyDescent="0.2">
      <c r="A347" s="2" t="s">
        <v>504</v>
      </c>
      <c r="B347" s="1">
        <v>7.6600000000000001E-3</v>
      </c>
      <c r="C347" s="1">
        <v>1.1429999999999999E-2</v>
      </c>
      <c r="D347" s="1">
        <v>1.9310000000000001E-2</v>
      </c>
      <c r="E347" s="1">
        <v>8.6099999999999996E-3</v>
      </c>
      <c r="F347" s="1">
        <v>1.1979999999999999E-2</v>
      </c>
      <c r="G347" s="1">
        <v>0</v>
      </c>
      <c r="H347" s="1">
        <v>0</v>
      </c>
      <c r="I347" s="6">
        <v>0</v>
      </c>
      <c r="J347" s="9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</row>
    <row r="348" spans="1:162" x14ac:dyDescent="0.2">
      <c r="A348" s="2" t="s">
        <v>505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5">
        <v>0.46333000000000002</v>
      </c>
      <c r="H348" s="5">
        <v>0.37958999999999998</v>
      </c>
      <c r="I348" s="6">
        <v>0</v>
      </c>
      <c r="J348" s="8">
        <v>0</v>
      </c>
      <c r="K348" s="5">
        <v>1.001E-2</v>
      </c>
      <c r="L348" s="1">
        <v>0</v>
      </c>
      <c r="M348" s="1">
        <v>0</v>
      </c>
      <c r="N348" s="1">
        <v>0</v>
      </c>
      <c r="O348" s="1">
        <v>2E-3</v>
      </c>
      <c r="P348" s="1">
        <v>5.2700000000000004E-3</v>
      </c>
      <c r="Q348" s="1">
        <v>0</v>
      </c>
      <c r="R348" s="1">
        <v>5.0070000000000003E-2</v>
      </c>
      <c r="S348" s="1">
        <v>0</v>
      </c>
      <c r="T348" s="1">
        <v>0</v>
      </c>
      <c r="U348" s="1">
        <v>0</v>
      </c>
      <c r="V348" s="1">
        <v>3.8429999999999999E-2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6.3000000000000003E-4</v>
      </c>
      <c r="AC348" s="1">
        <v>0</v>
      </c>
      <c r="AD348" s="1">
        <v>4.0999999999999999E-4</v>
      </c>
      <c r="AE348" s="1">
        <v>1.1199999999999999E-3</v>
      </c>
      <c r="AF348" s="1">
        <v>2.2000000000000001E-4</v>
      </c>
      <c r="AG348" s="1">
        <v>2.2699999999999999E-3</v>
      </c>
      <c r="AH348" s="1">
        <v>3.4000000000000002E-4</v>
      </c>
      <c r="AI348" s="1">
        <v>0</v>
      </c>
      <c r="AJ348" s="1">
        <v>0</v>
      </c>
      <c r="AK348" s="1">
        <v>0</v>
      </c>
      <c r="AL348" s="1">
        <v>5.9199999999999999E-3</v>
      </c>
      <c r="AM348" s="1">
        <v>0</v>
      </c>
      <c r="AN348" s="1">
        <v>2.2599999999999999E-3</v>
      </c>
      <c r="AO348" s="1">
        <v>0</v>
      </c>
      <c r="AP348" s="1">
        <v>0</v>
      </c>
      <c r="AQ348" s="1">
        <v>2.7200000000000002E-3</v>
      </c>
      <c r="AR348" s="1">
        <v>0</v>
      </c>
      <c r="AS348" s="1">
        <v>0</v>
      </c>
      <c r="AT348" s="1">
        <v>5.0340000000000003E-2</v>
      </c>
      <c r="AU348" s="1">
        <v>0</v>
      </c>
      <c r="AV348" s="1">
        <v>2.4199999999999998E-3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0.53349999999999997</v>
      </c>
      <c r="BH348" s="1">
        <v>0</v>
      </c>
      <c r="BI348" s="1">
        <v>0</v>
      </c>
      <c r="BJ348" s="1">
        <v>0</v>
      </c>
      <c r="BK348" s="1">
        <v>1.602E-2</v>
      </c>
      <c r="BL348" s="1">
        <v>0</v>
      </c>
      <c r="BM348" s="1">
        <v>0</v>
      </c>
      <c r="BN348" s="1">
        <v>0</v>
      </c>
      <c r="BO348" s="1">
        <v>2.9E-4</v>
      </c>
      <c r="BP348" s="1">
        <v>0.53003999999999996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1.486E-2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2.2000000000000001E-4</v>
      </c>
      <c r="CD348" s="1">
        <v>0</v>
      </c>
      <c r="CE348" s="1">
        <v>0</v>
      </c>
      <c r="CF348" s="1">
        <v>0</v>
      </c>
      <c r="CG348" s="1">
        <v>6.9999999999999999E-4</v>
      </c>
      <c r="CH348" s="1">
        <v>1.455E-2</v>
      </c>
      <c r="CI348" s="1">
        <v>1.17E-3</v>
      </c>
      <c r="CJ348" s="1">
        <v>0</v>
      </c>
      <c r="CK348" s="1">
        <v>0</v>
      </c>
      <c r="CL348" s="1">
        <v>0</v>
      </c>
      <c r="CM348" s="1">
        <v>1.4420000000000001E-2</v>
      </c>
      <c r="CN348" s="1">
        <v>2.9299999999999999E-3</v>
      </c>
      <c r="CO348" s="1">
        <v>8.1629999999999994E-2</v>
      </c>
      <c r="CP348" s="1">
        <v>0</v>
      </c>
      <c r="CQ348" s="1">
        <v>1.2999999999999999E-4</v>
      </c>
      <c r="CR348" s="1">
        <v>5.2519999999999997E-2</v>
      </c>
      <c r="CS348" s="1">
        <v>0</v>
      </c>
      <c r="CT348" s="1">
        <v>1.67E-3</v>
      </c>
      <c r="CU348" s="1">
        <v>2.3900000000000002E-3</v>
      </c>
      <c r="CV348" s="1">
        <v>4.9680000000000002E-2</v>
      </c>
      <c r="CW348" s="1">
        <v>0</v>
      </c>
      <c r="CX348" s="1">
        <v>1.736E-2</v>
      </c>
      <c r="CY348" s="1">
        <v>0</v>
      </c>
      <c r="CZ348" s="1">
        <v>0</v>
      </c>
      <c r="DA348" s="1">
        <v>7.0499999999999998E-3</v>
      </c>
      <c r="DB348" s="1">
        <v>0</v>
      </c>
      <c r="DC348" s="1">
        <v>6.2269999999999999E-2</v>
      </c>
      <c r="DD348" s="1">
        <v>0</v>
      </c>
      <c r="DE348" s="1">
        <v>3.63E-3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1.4160000000000001E-2</v>
      </c>
      <c r="EA348" s="1">
        <v>0.13211000000000001</v>
      </c>
      <c r="EB348" s="1">
        <v>1.3999999999999999E-4</v>
      </c>
      <c r="EC348" s="1">
        <v>0</v>
      </c>
      <c r="ED348" s="1">
        <v>1.5900000000000001E-3</v>
      </c>
      <c r="EE348" s="1">
        <v>1E-3</v>
      </c>
      <c r="EF348" s="1">
        <v>0</v>
      </c>
      <c r="EG348" s="1">
        <v>0</v>
      </c>
      <c r="EH348" s="1">
        <v>4.2999999999999999E-4</v>
      </c>
      <c r="EI348" s="1">
        <v>0</v>
      </c>
      <c r="EJ348" s="1">
        <v>0</v>
      </c>
      <c r="EK348" s="1">
        <v>3.4000000000000002E-4</v>
      </c>
      <c r="EL348" s="1">
        <v>3.2000000000000003E-4</v>
      </c>
      <c r="EM348" s="1">
        <v>0</v>
      </c>
      <c r="EN348" s="1">
        <v>0</v>
      </c>
      <c r="EO348" s="1">
        <v>7.5000000000000002E-4</v>
      </c>
      <c r="EP348" s="1">
        <v>0</v>
      </c>
      <c r="EQ348" s="1">
        <v>1.9000000000000001E-4</v>
      </c>
      <c r="ER348" s="1">
        <v>0</v>
      </c>
      <c r="ES348" s="1">
        <v>5.8599999999999999E-2</v>
      </c>
      <c r="ET348" s="1">
        <v>0</v>
      </c>
      <c r="EU348" s="1">
        <v>3.4729999999999997E-2</v>
      </c>
      <c r="EV348" s="1">
        <v>0</v>
      </c>
      <c r="EW348" s="1">
        <v>0</v>
      </c>
      <c r="EX348" s="1">
        <v>1.75E-3</v>
      </c>
      <c r="EY348" s="1">
        <v>1.2600000000000001E-3</v>
      </c>
      <c r="EZ348" s="1">
        <v>0</v>
      </c>
      <c r="FA348" s="1">
        <v>6.0000000000000002E-5</v>
      </c>
      <c r="FB348" s="1">
        <v>5.5900000000000004E-3</v>
      </c>
      <c r="FC348" s="1">
        <v>9.9799999999999993E-3</v>
      </c>
      <c r="FD348" s="1">
        <v>0</v>
      </c>
      <c r="FE348" s="1">
        <v>0</v>
      </c>
      <c r="FF348" s="1">
        <v>0</v>
      </c>
    </row>
    <row r="349" spans="1:162" x14ac:dyDescent="0.2">
      <c r="A349" s="2" t="s">
        <v>506</v>
      </c>
      <c r="B349" s="1">
        <v>10.870509999999999</v>
      </c>
      <c r="C349" s="1">
        <v>0.52163000000000004</v>
      </c>
      <c r="D349" s="1">
        <v>1.54573</v>
      </c>
      <c r="E349" s="1">
        <v>0.57948999999999995</v>
      </c>
      <c r="F349" s="1">
        <v>4.8547799999999999</v>
      </c>
      <c r="G349" s="5">
        <v>6.1725500000000002</v>
      </c>
      <c r="H349" s="5">
        <v>7.3586600000000004</v>
      </c>
      <c r="I349" s="6">
        <v>0</v>
      </c>
      <c r="J349" s="8">
        <v>55.669110000000003</v>
      </c>
      <c r="K349" s="5">
        <v>1.8226199999999999</v>
      </c>
      <c r="L349" s="1">
        <v>2.4709999999999999E-2</v>
      </c>
      <c r="M349" s="1">
        <v>2.8635799999999998</v>
      </c>
      <c r="N349" s="1">
        <v>0.43319000000000002</v>
      </c>
      <c r="O349" s="1">
        <v>3.71435</v>
      </c>
      <c r="P349" s="1">
        <v>2.3599600000000001</v>
      </c>
      <c r="Q349" s="1">
        <v>4.7196999999999996</v>
      </c>
      <c r="R349" s="1">
        <v>0.94652999999999998</v>
      </c>
      <c r="S349" s="1">
        <v>1.44625</v>
      </c>
      <c r="T349" s="1">
        <v>0.13789000000000001</v>
      </c>
      <c r="U349" s="1">
        <v>17.77852</v>
      </c>
      <c r="V349" s="1">
        <v>5.54901</v>
      </c>
      <c r="W349" s="1">
        <v>0</v>
      </c>
      <c r="X349" s="1">
        <v>1.47421</v>
      </c>
      <c r="Y349" s="1">
        <v>0</v>
      </c>
      <c r="Z349" s="1">
        <v>2.3824200000000002</v>
      </c>
      <c r="AA349" s="1">
        <v>8.3899999999999999E-3</v>
      </c>
      <c r="AB349" s="1">
        <v>3.7906900000000001</v>
      </c>
      <c r="AC349" s="1">
        <v>5.5000000000000003E-4</v>
      </c>
      <c r="AD349" s="1">
        <v>1.64171</v>
      </c>
      <c r="AE349" s="1">
        <v>4.88659</v>
      </c>
      <c r="AF349" s="1">
        <v>3.66438</v>
      </c>
      <c r="AG349" s="1">
        <v>0.72446999999999995</v>
      </c>
      <c r="AH349" s="1">
        <v>7.0200000000000002E-3</v>
      </c>
      <c r="AI349" s="1">
        <v>0.16439000000000001</v>
      </c>
      <c r="AJ349" s="1">
        <v>0.10843</v>
      </c>
      <c r="AK349" s="1">
        <v>16.616540000000001</v>
      </c>
      <c r="AL349" s="1">
        <v>0.53718999999999995</v>
      </c>
      <c r="AM349" s="1">
        <v>7.7400000000000004E-3</v>
      </c>
      <c r="AN349" s="1">
        <v>12.66574</v>
      </c>
      <c r="AO349" s="1">
        <v>3.3078599999999998</v>
      </c>
      <c r="AP349" s="1">
        <v>0.89783000000000002</v>
      </c>
      <c r="AQ349" s="1">
        <v>0.40039999999999998</v>
      </c>
      <c r="AR349" s="1">
        <v>0</v>
      </c>
      <c r="AS349" s="1">
        <v>0</v>
      </c>
      <c r="AT349" s="1">
        <v>1.9676499999999999</v>
      </c>
      <c r="AU349" s="1">
        <v>6.7718999999999996</v>
      </c>
      <c r="AV349" s="1">
        <v>1.0453300000000001</v>
      </c>
      <c r="AW349" s="1">
        <v>0.26013999999999998</v>
      </c>
      <c r="AX349" s="1">
        <v>5.86151</v>
      </c>
      <c r="AY349" s="1">
        <v>0</v>
      </c>
      <c r="AZ349" s="1">
        <v>3.0891500000000001</v>
      </c>
      <c r="BA349" s="1">
        <v>0.96789999999999998</v>
      </c>
      <c r="BB349" s="1">
        <v>1.461E-2</v>
      </c>
      <c r="BC349" s="1">
        <v>8.9800000000000001E-3</v>
      </c>
      <c r="BD349" s="1">
        <v>4.4408000000000003</v>
      </c>
      <c r="BE349" s="1">
        <v>0</v>
      </c>
      <c r="BF349" s="1">
        <v>1.8386499999999999</v>
      </c>
      <c r="BG349" s="1">
        <v>8.9302600000000005</v>
      </c>
      <c r="BH349" s="1">
        <v>2.043E-2</v>
      </c>
      <c r="BI349" s="1">
        <v>0.27016000000000001</v>
      </c>
      <c r="BJ349" s="1">
        <v>3.8151999999999999</v>
      </c>
      <c r="BK349" s="1">
        <v>0.36193999999999998</v>
      </c>
      <c r="BL349" s="1">
        <v>0.66112000000000004</v>
      </c>
      <c r="BM349" s="1">
        <v>0</v>
      </c>
      <c r="BN349" s="1">
        <v>0.54247000000000001</v>
      </c>
      <c r="BO349" s="1">
        <v>0.38618000000000002</v>
      </c>
      <c r="BP349" s="1">
        <v>0.10678</v>
      </c>
      <c r="BQ349" s="1">
        <v>0.66722000000000004</v>
      </c>
      <c r="BR349" s="1">
        <v>1.22688</v>
      </c>
      <c r="BS349" s="1">
        <v>6.8000000000000005E-4</v>
      </c>
      <c r="BT349" s="1">
        <v>0.45340999999999998</v>
      </c>
      <c r="BU349" s="1">
        <v>9.6027100000000001</v>
      </c>
      <c r="BV349" s="1">
        <v>4.4766199999999996</v>
      </c>
      <c r="BW349" s="1">
        <v>0.23308000000000001</v>
      </c>
      <c r="BX349" s="1">
        <v>11.189500000000001</v>
      </c>
      <c r="BY349" s="1">
        <v>1.94512</v>
      </c>
      <c r="BZ349" s="1">
        <v>0</v>
      </c>
      <c r="CA349" s="1">
        <v>1.32264</v>
      </c>
      <c r="CB349" s="1">
        <v>2.7946300000000002</v>
      </c>
      <c r="CC349" s="1">
        <v>0.63121000000000005</v>
      </c>
      <c r="CD349" s="1">
        <v>7.0569999999999994E-2</v>
      </c>
      <c r="CE349" s="1">
        <v>2.7946300000000002</v>
      </c>
      <c r="CF349" s="1">
        <v>0.18532999999999999</v>
      </c>
      <c r="CG349" s="1">
        <v>0.48337999999999998</v>
      </c>
      <c r="CH349" s="1">
        <v>3.6267</v>
      </c>
      <c r="CI349" s="1">
        <v>2.5063499999999999</v>
      </c>
      <c r="CJ349" s="1">
        <v>0</v>
      </c>
      <c r="CK349" s="1">
        <v>0.93530000000000002</v>
      </c>
      <c r="CL349" s="1">
        <v>3.2834500000000002</v>
      </c>
      <c r="CM349" s="1">
        <v>6.58751</v>
      </c>
      <c r="CN349" s="1">
        <v>14.04402</v>
      </c>
      <c r="CO349" s="1">
        <v>1.59646</v>
      </c>
      <c r="CP349" s="1">
        <v>1.3279000000000001</v>
      </c>
      <c r="CQ349" s="1">
        <v>0.30747000000000002</v>
      </c>
      <c r="CR349" s="1">
        <v>2.7135199999999999</v>
      </c>
      <c r="CS349" s="1">
        <v>0.29898999999999998</v>
      </c>
      <c r="CT349" s="1">
        <v>0.59711999999999998</v>
      </c>
      <c r="CU349" s="1">
        <v>0.21740000000000001</v>
      </c>
      <c r="CV349" s="1">
        <v>0</v>
      </c>
      <c r="CW349" s="1">
        <v>0.88336000000000003</v>
      </c>
      <c r="CX349" s="1">
        <v>2.1249099999999999</v>
      </c>
      <c r="CY349" s="1">
        <v>4.4000000000000002E-4</v>
      </c>
      <c r="CZ349" s="1">
        <v>0</v>
      </c>
      <c r="DA349" s="1">
        <v>4.7717700000000001</v>
      </c>
      <c r="DB349" s="1">
        <v>2.7423799999999998</v>
      </c>
      <c r="DC349" s="1">
        <v>0.89356999999999998</v>
      </c>
      <c r="DD349" s="1">
        <v>0.36864999999999998</v>
      </c>
      <c r="DE349" s="1">
        <v>1.2119200000000001</v>
      </c>
      <c r="DF349" s="1">
        <v>2.4025799999999999</v>
      </c>
      <c r="DG349" s="1">
        <v>3.1666799999999999</v>
      </c>
      <c r="DH349" s="1">
        <v>0</v>
      </c>
      <c r="DI349" s="1">
        <v>9.9220000000000003E-2</v>
      </c>
      <c r="DJ349" s="1">
        <v>0</v>
      </c>
      <c r="DK349" s="1">
        <v>0.49234</v>
      </c>
      <c r="DL349" s="1">
        <v>0.72724999999999995</v>
      </c>
      <c r="DM349" s="1">
        <v>3.7662100000000001</v>
      </c>
      <c r="DN349" s="1">
        <v>2.3500000000000001E-3</v>
      </c>
      <c r="DO349" s="1">
        <v>1.83799</v>
      </c>
      <c r="DP349" s="1">
        <v>0.56152999999999997</v>
      </c>
      <c r="DQ349" s="1">
        <v>0.29350999999999999</v>
      </c>
      <c r="DR349" s="1">
        <v>0.27965000000000001</v>
      </c>
      <c r="DS349" s="1">
        <v>0.17777999999999999</v>
      </c>
      <c r="DT349" s="1">
        <v>0.79571999999999998</v>
      </c>
      <c r="DU349" s="1">
        <v>5.1630000000000002E-2</v>
      </c>
      <c r="DV349" s="1">
        <v>0.63144</v>
      </c>
      <c r="DW349" s="1">
        <v>1.372E-2</v>
      </c>
      <c r="DX349" s="1">
        <v>0.89795999999999998</v>
      </c>
      <c r="DY349" s="1">
        <v>0.90974999999999995</v>
      </c>
      <c r="DZ349" s="1">
        <v>0.13542000000000001</v>
      </c>
      <c r="EA349" s="1">
        <v>1.1299999999999999E-3</v>
      </c>
      <c r="EB349" s="1">
        <v>0.1111</v>
      </c>
      <c r="EC349" s="1">
        <v>1.4829999999999999E-2</v>
      </c>
      <c r="ED349" s="1">
        <v>5.56189</v>
      </c>
      <c r="EE349" s="1">
        <v>4.3204700000000003</v>
      </c>
      <c r="EF349" s="1">
        <v>1.6519200000000001</v>
      </c>
      <c r="EG349" s="1">
        <v>10.02331</v>
      </c>
      <c r="EH349" s="1">
        <v>4.2466600000000003</v>
      </c>
      <c r="EI349" s="1">
        <v>0.70743999999999996</v>
      </c>
      <c r="EJ349" s="1">
        <v>1.24116</v>
      </c>
      <c r="EK349" s="1">
        <v>2.10704</v>
      </c>
      <c r="EL349" s="1">
        <v>2.4149099999999999</v>
      </c>
      <c r="EM349" s="1">
        <v>0.16525000000000001</v>
      </c>
      <c r="EN349" s="1">
        <v>0</v>
      </c>
      <c r="EO349" s="1">
        <v>2.3199999999999998</v>
      </c>
      <c r="EP349" s="1">
        <v>0</v>
      </c>
      <c r="EQ349" s="1">
        <v>8.7751199999999994</v>
      </c>
      <c r="ER349" s="1">
        <v>7.5810000000000002E-2</v>
      </c>
      <c r="ES349" s="1">
        <v>0</v>
      </c>
      <c r="ET349" s="1">
        <v>6.8260000000000001E-2</v>
      </c>
      <c r="EU349" s="1">
        <v>0.10828</v>
      </c>
      <c r="EV349" s="1">
        <v>0.17668</v>
      </c>
      <c r="EW349" s="1">
        <v>0.2021</v>
      </c>
      <c r="EX349" s="1">
        <v>1.4253199999999999</v>
      </c>
      <c r="EY349" s="1">
        <v>1.99536</v>
      </c>
      <c r="EZ349" s="1">
        <v>3.6368800000000001</v>
      </c>
      <c r="FA349" s="1">
        <v>0</v>
      </c>
      <c r="FB349" s="1">
        <v>0</v>
      </c>
      <c r="FC349" s="1">
        <v>3.0752700000000002</v>
      </c>
      <c r="FD349" s="1">
        <v>0</v>
      </c>
      <c r="FE349" s="1">
        <v>0.64137999999999995</v>
      </c>
      <c r="FF349" s="1">
        <v>0.48171999999999998</v>
      </c>
    </row>
    <row r="350" spans="1:162" x14ac:dyDescent="0.2">
      <c r="A350" s="2" t="s">
        <v>507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6">
        <v>0</v>
      </c>
      <c r="J350" s="9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</row>
    <row r="351" spans="1:162" x14ac:dyDescent="0.2">
      <c r="A351" s="2" t="s">
        <v>508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6">
        <v>0</v>
      </c>
      <c r="J351" s="9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</row>
    <row r="352" spans="1:162" x14ac:dyDescent="0.2">
      <c r="A352" s="2" t="s">
        <v>509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6">
        <v>0</v>
      </c>
      <c r="J352" s="9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</row>
    <row r="353" spans="1:162" x14ac:dyDescent="0.2">
      <c r="A353" s="2" t="s">
        <v>510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6">
        <v>0</v>
      </c>
      <c r="J353" s="9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</row>
    <row r="354" spans="1:162" x14ac:dyDescent="0.2">
      <c r="A354" s="2" t="s">
        <v>511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6">
        <v>0</v>
      </c>
      <c r="J354" s="9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</row>
    <row r="355" spans="1:162" x14ac:dyDescent="0.2">
      <c r="A355" s="2" t="s">
        <v>512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6">
        <v>0</v>
      </c>
      <c r="J355" s="9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4.3E-3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0.10449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</row>
    <row r="356" spans="1:162" x14ac:dyDescent="0.2">
      <c r="A356" s="2" t="s">
        <v>513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6">
        <v>0</v>
      </c>
      <c r="J356" s="9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0</v>
      </c>
      <c r="ES356" s="1">
        <v>0</v>
      </c>
      <c r="ET356" s="1">
        <v>0</v>
      </c>
      <c r="EU356" s="1">
        <v>0</v>
      </c>
      <c r="EV356" s="1">
        <v>0</v>
      </c>
      <c r="EW356" s="1">
        <v>0</v>
      </c>
      <c r="EX356" s="1">
        <v>0</v>
      </c>
      <c r="EY356" s="1">
        <v>0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</row>
    <row r="357" spans="1:162" x14ac:dyDescent="0.2">
      <c r="A357" s="2" t="s">
        <v>514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6">
        <v>0</v>
      </c>
      <c r="J357" s="9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1.427E-2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7.2770000000000001E-2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0</v>
      </c>
      <c r="EV357" s="1">
        <v>0</v>
      </c>
      <c r="EW357" s="1">
        <v>0</v>
      </c>
      <c r="EX357" s="1">
        <v>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0</v>
      </c>
      <c r="FF357" s="1">
        <v>0</v>
      </c>
    </row>
    <row r="358" spans="1:162" x14ac:dyDescent="0.2">
      <c r="A358" s="2" t="s">
        <v>515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6">
        <v>0</v>
      </c>
      <c r="J358" s="9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0</v>
      </c>
      <c r="ES358" s="1">
        <v>0</v>
      </c>
      <c r="ET358" s="1">
        <v>0</v>
      </c>
      <c r="EU358" s="1">
        <v>0</v>
      </c>
      <c r="EV358" s="1">
        <v>0</v>
      </c>
      <c r="EW358" s="1">
        <v>0</v>
      </c>
      <c r="EX358" s="1">
        <v>0</v>
      </c>
      <c r="EY358" s="1">
        <v>0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</row>
    <row r="359" spans="1:162" x14ac:dyDescent="0.2">
      <c r="A359" s="2" t="s">
        <v>516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6">
        <v>0</v>
      </c>
      <c r="J359" s="9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0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</row>
    <row r="360" spans="1:162" x14ac:dyDescent="0.2">
      <c r="A360" s="2" t="s">
        <v>517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6">
        <v>0</v>
      </c>
      <c r="J360" s="9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0</v>
      </c>
      <c r="ES360" s="1">
        <v>0</v>
      </c>
      <c r="ET360" s="1">
        <v>0</v>
      </c>
      <c r="EU360" s="1">
        <v>0</v>
      </c>
      <c r="EV360" s="1">
        <v>0</v>
      </c>
      <c r="EW360" s="1">
        <v>0</v>
      </c>
      <c r="EX360" s="1">
        <v>0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0</v>
      </c>
    </row>
    <row r="361" spans="1:162" x14ac:dyDescent="0.2">
      <c r="A361" s="2" t="s">
        <v>518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6">
        <v>0</v>
      </c>
      <c r="J361" s="9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0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2.14E-3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0</v>
      </c>
      <c r="FF361" s="1">
        <v>0</v>
      </c>
    </row>
    <row r="362" spans="1:162" x14ac:dyDescent="0.2">
      <c r="A362" s="2" t="s">
        <v>519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6">
        <v>0</v>
      </c>
      <c r="J362" s="9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</row>
    <row r="363" spans="1:162" x14ac:dyDescent="0.2">
      <c r="A363" s="2" t="s">
        <v>520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6">
        <v>0</v>
      </c>
      <c r="J363" s="9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0</v>
      </c>
      <c r="EW363" s="1">
        <v>0</v>
      </c>
      <c r="EX363" s="1">
        <v>0</v>
      </c>
      <c r="EY363" s="1">
        <v>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</row>
    <row r="364" spans="1:162" x14ac:dyDescent="0.2">
      <c r="A364" s="2" t="s">
        <v>521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6">
        <v>0</v>
      </c>
      <c r="J364" s="9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</row>
    <row r="365" spans="1:162" x14ac:dyDescent="0.2">
      <c r="A365" s="2" t="s">
        <v>522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6">
        <v>0</v>
      </c>
      <c r="J365" s="9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1.3699999999999999E-3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</row>
    <row r="366" spans="1:162" x14ac:dyDescent="0.2">
      <c r="A366" s="2" t="s">
        <v>523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6">
        <v>0</v>
      </c>
      <c r="J366" s="9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</row>
    <row r="367" spans="1:162" x14ac:dyDescent="0.2">
      <c r="A367" s="2" t="s">
        <v>524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6">
        <v>0</v>
      </c>
      <c r="J367" s="9">
        <v>0</v>
      </c>
      <c r="K367" s="1">
        <v>0</v>
      </c>
      <c r="L367" s="1">
        <v>2.1399999999999999E-2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6.0000000000000001E-3</v>
      </c>
      <c r="AV367" s="1">
        <v>2.3740000000000001E-2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3.4099999999999998E-3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9.58E-3</v>
      </c>
      <c r="EE367" s="1">
        <v>0</v>
      </c>
      <c r="EF367" s="1">
        <v>0</v>
      </c>
      <c r="EG367" s="1">
        <v>1.33E-3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5.2599999999999999E-3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</row>
    <row r="368" spans="1:162" x14ac:dyDescent="0.2">
      <c r="A368" s="2" t="s">
        <v>525</v>
      </c>
      <c r="B368" s="1">
        <v>0</v>
      </c>
      <c r="C368" s="1">
        <v>0</v>
      </c>
      <c r="D368" s="1">
        <v>0</v>
      </c>
      <c r="E368" s="1">
        <v>0</v>
      </c>
      <c r="F368" s="1">
        <v>4.6000000000000001E-4</v>
      </c>
      <c r="G368" s="1">
        <v>0</v>
      </c>
      <c r="H368" s="1">
        <v>0</v>
      </c>
      <c r="I368" s="6">
        <v>0</v>
      </c>
      <c r="J368" s="9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2.819E-2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9.5099999999999994E-3</v>
      </c>
      <c r="AE368" s="1">
        <v>0</v>
      </c>
      <c r="AF368" s="1">
        <v>6.1500000000000001E-3</v>
      </c>
      <c r="AG368" s="1">
        <v>0</v>
      </c>
      <c r="AH368" s="1">
        <v>1.0300000000000001E-3</v>
      </c>
      <c r="AI368" s="1">
        <v>0</v>
      </c>
      <c r="AJ368" s="1">
        <v>0</v>
      </c>
      <c r="AK368" s="1">
        <v>2.3400000000000001E-3</v>
      </c>
      <c r="AL368" s="1">
        <v>0</v>
      </c>
      <c r="AM368" s="1">
        <v>6.2100000000000002E-3</v>
      </c>
      <c r="AN368" s="1">
        <v>0</v>
      </c>
      <c r="AO368" s="1">
        <v>0</v>
      </c>
      <c r="AP368" s="1">
        <v>1.1299999999999999E-2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4.5599999999999998E-3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5.2999999999999998E-4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6.0800000000000003E-3</v>
      </c>
      <c r="BY368" s="1">
        <v>0</v>
      </c>
      <c r="BZ368" s="1">
        <v>6.4999999999999997E-4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1.396E-2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4.7400000000000003E-3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0.12928999999999999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3.3270000000000001E-2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8.0000000000000004E-4</v>
      </c>
      <c r="EE368" s="1">
        <v>2.6099999999999999E-3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5.1000000000000004E-4</v>
      </c>
      <c r="EP368" s="1">
        <v>0</v>
      </c>
      <c r="EQ368" s="1">
        <v>0</v>
      </c>
      <c r="ER368" s="1">
        <v>5.5999999999999995E-4</v>
      </c>
      <c r="ES368" s="1">
        <v>3.6000000000000002E-4</v>
      </c>
      <c r="ET368" s="1">
        <v>0</v>
      </c>
      <c r="EU368" s="1">
        <v>0</v>
      </c>
      <c r="EV368" s="1">
        <v>0</v>
      </c>
      <c r="EW368" s="1">
        <v>0</v>
      </c>
      <c r="EX368" s="1">
        <v>0</v>
      </c>
      <c r="EY368" s="1">
        <v>0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</row>
    <row r="369" spans="1:162" x14ac:dyDescent="0.2">
      <c r="A369" s="2" t="s">
        <v>526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6">
        <v>0</v>
      </c>
      <c r="J369" s="9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</row>
    <row r="370" spans="1:162" x14ac:dyDescent="0.2">
      <c r="A370" s="2" t="s">
        <v>527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6">
        <v>0</v>
      </c>
      <c r="J370" s="9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0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0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0</v>
      </c>
      <c r="EM370" s="1">
        <v>0</v>
      </c>
      <c r="EN370" s="1">
        <v>0</v>
      </c>
      <c r="EO370" s="1">
        <v>0</v>
      </c>
      <c r="EP370" s="1">
        <v>0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0</v>
      </c>
      <c r="EX370" s="1">
        <v>0</v>
      </c>
      <c r="EY370" s="1">
        <v>0</v>
      </c>
      <c r="EZ370" s="1">
        <v>0</v>
      </c>
      <c r="FA370" s="1">
        <v>0</v>
      </c>
      <c r="FB370" s="1">
        <v>0</v>
      </c>
      <c r="FC370" s="1">
        <v>0</v>
      </c>
      <c r="FD370" s="1">
        <v>0</v>
      </c>
      <c r="FE370" s="1">
        <v>0</v>
      </c>
      <c r="FF370" s="1">
        <v>0</v>
      </c>
    </row>
    <row r="371" spans="1:162" x14ac:dyDescent="0.2">
      <c r="A371" s="2" t="s">
        <v>528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6">
        <v>0</v>
      </c>
      <c r="J371" s="9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0</v>
      </c>
      <c r="EF371" s="1">
        <v>0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0</v>
      </c>
      <c r="EP371" s="1">
        <v>0</v>
      </c>
      <c r="EQ371" s="1">
        <v>0</v>
      </c>
      <c r="ER371" s="1">
        <v>0</v>
      </c>
      <c r="ES371" s="1">
        <v>0</v>
      </c>
      <c r="ET371" s="1">
        <v>0</v>
      </c>
      <c r="EU371" s="1">
        <v>0</v>
      </c>
      <c r="EV371" s="1">
        <v>0</v>
      </c>
      <c r="EW371" s="1">
        <v>0</v>
      </c>
      <c r="EX371" s="1">
        <v>0</v>
      </c>
      <c r="EY371" s="1">
        <v>0</v>
      </c>
      <c r="EZ371" s="1">
        <v>0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</row>
    <row r="372" spans="1:162" x14ac:dyDescent="0.2">
      <c r="A372" s="2" t="s">
        <v>529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6">
        <v>0</v>
      </c>
      <c r="J372" s="9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1.1999999999999999E-3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0</v>
      </c>
      <c r="ED372" s="1">
        <v>0</v>
      </c>
      <c r="EE372" s="1">
        <v>0</v>
      </c>
      <c r="EF372" s="1">
        <v>0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0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0</v>
      </c>
      <c r="EV372" s="1">
        <v>0</v>
      </c>
      <c r="EW372" s="1">
        <v>0</v>
      </c>
      <c r="EX372" s="1">
        <v>0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0</v>
      </c>
      <c r="FE372" s="1">
        <v>0</v>
      </c>
      <c r="FF372" s="1">
        <v>0</v>
      </c>
    </row>
    <row r="373" spans="1:162" x14ac:dyDescent="0.2">
      <c r="A373" s="2" t="s">
        <v>530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6">
        <v>0</v>
      </c>
      <c r="J373" s="9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0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0</v>
      </c>
      <c r="EF373" s="1">
        <v>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0</v>
      </c>
      <c r="EN373" s="1">
        <v>0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>
        <v>0</v>
      </c>
      <c r="EU373" s="1">
        <v>0</v>
      </c>
      <c r="EV373" s="1">
        <v>0</v>
      </c>
      <c r="EW373" s="1">
        <v>0</v>
      </c>
      <c r="EX373" s="1">
        <v>0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0</v>
      </c>
      <c r="FE373" s="1">
        <v>0</v>
      </c>
      <c r="FF373" s="1">
        <v>0</v>
      </c>
    </row>
    <row r="374" spans="1:162" x14ac:dyDescent="0.2">
      <c r="A374" s="2" t="s">
        <v>531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6">
        <v>0</v>
      </c>
      <c r="J374" s="9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0</v>
      </c>
      <c r="EF374" s="1">
        <v>0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0</v>
      </c>
      <c r="EM374" s="1">
        <v>0</v>
      </c>
      <c r="EN374" s="1">
        <v>0</v>
      </c>
      <c r="EO374" s="1">
        <v>0</v>
      </c>
      <c r="EP374" s="1">
        <v>0</v>
      </c>
      <c r="EQ374" s="1">
        <v>0</v>
      </c>
      <c r="ER374" s="1">
        <v>0</v>
      </c>
      <c r="ES374" s="1">
        <v>0</v>
      </c>
      <c r="ET374" s="1">
        <v>0</v>
      </c>
      <c r="EU374" s="1">
        <v>0</v>
      </c>
      <c r="EV374" s="1">
        <v>0</v>
      </c>
      <c r="EW374" s="1">
        <v>0</v>
      </c>
      <c r="EX374" s="1">
        <v>0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0</v>
      </c>
      <c r="FE374" s="1">
        <v>0</v>
      </c>
      <c r="FF374" s="1">
        <v>0</v>
      </c>
    </row>
    <row r="375" spans="1:162" x14ac:dyDescent="0.2">
      <c r="A375" s="2" t="s">
        <v>532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6">
        <v>0</v>
      </c>
      <c r="J375" s="9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0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0</v>
      </c>
      <c r="EM375" s="1">
        <v>0</v>
      </c>
      <c r="EN375" s="1">
        <v>0</v>
      </c>
      <c r="EO375" s="1">
        <v>0</v>
      </c>
      <c r="EP375" s="1">
        <v>0</v>
      </c>
      <c r="EQ375" s="1">
        <v>0</v>
      </c>
      <c r="ER375" s="1">
        <v>0</v>
      </c>
      <c r="ES375" s="1">
        <v>0</v>
      </c>
      <c r="ET375" s="1">
        <v>0</v>
      </c>
      <c r="EU375" s="1">
        <v>0</v>
      </c>
      <c r="EV375" s="1">
        <v>0</v>
      </c>
      <c r="EW375" s="1">
        <v>0</v>
      </c>
      <c r="EX375" s="1">
        <v>0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0</v>
      </c>
      <c r="FE375" s="1">
        <v>0</v>
      </c>
      <c r="FF375" s="1">
        <v>0</v>
      </c>
    </row>
    <row r="376" spans="1:162" x14ac:dyDescent="0.2">
      <c r="A376" s="2" t="s">
        <v>533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6">
        <v>0</v>
      </c>
      <c r="J376" s="9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0</v>
      </c>
      <c r="ED376" s="1">
        <v>0</v>
      </c>
      <c r="EE376" s="1">
        <v>0</v>
      </c>
      <c r="EF376" s="1">
        <v>0</v>
      </c>
      <c r="EG376" s="1">
        <v>0</v>
      </c>
      <c r="EH376" s="1">
        <v>0</v>
      </c>
      <c r="EI376" s="1">
        <v>0</v>
      </c>
      <c r="EJ376" s="1">
        <v>0</v>
      </c>
      <c r="EK376" s="1">
        <v>0</v>
      </c>
      <c r="EL376" s="1">
        <v>0</v>
      </c>
      <c r="EM376" s="1">
        <v>0</v>
      </c>
      <c r="EN376" s="1">
        <v>0</v>
      </c>
      <c r="EO376" s="1">
        <v>0</v>
      </c>
      <c r="EP376" s="1">
        <v>0</v>
      </c>
      <c r="EQ376" s="1">
        <v>0</v>
      </c>
      <c r="ER376" s="1">
        <v>0</v>
      </c>
      <c r="ES376" s="1">
        <v>0</v>
      </c>
      <c r="ET376" s="1">
        <v>0</v>
      </c>
      <c r="EU376" s="1">
        <v>0</v>
      </c>
      <c r="EV376" s="1">
        <v>0</v>
      </c>
      <c r="EW376" s="1">
        <v>0</v>
      </c>
      <c r="EX376" s="1">
        <v>0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0</v>
      </c>
      <c r="FE376" s="1">
        <v>0</v>
      </c>
      <c r="FF376" s="1">
        <v>0</v>
      </c>
    </row>
    <row r="377" spans="1:162" x14ac:dyDescent="0.2">
      <c r="A377" s="2" t="s">
        <v>534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6">
        <v>0</v>
      </c>
      <c r="J377" s="9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2.5999999999999998E-4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>
        <v>0</v>
      </c>
      <c r="EU377" s="1">
        <v>0</v>
      </c>
      <c r="EV377" s="1">
        <v>0</v>
      </c>
      <c r="EW377" s="1">
        <v>0</v>
      </c>
      <c r="EX377" s="1">
        <v>0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0</v>
      </c>
      <c r="FE377" s="1">
        <v>0</v>
      </c>
      <c r="FF377" s="1">
        <v>0</v>
      </c>
    </row>
    <row r="378" spans="1:162" x14ac:dyDescent="0.2">
      <c r="A378" s="2" t="s">
        <v>535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6">
        <v>0</v>
      </c>
      <c r="J378" s="9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0</v>
      </c>
      <c r="EF378" s="1">
        <v>0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0</v>
      </c>
      <c r="EQ378" s="1">
        <v>0</v>
      </c>
      <c r="ER378" s="1">
        <v>0</v>
      </c>
      <c r="ES378" s="1">
        <v>0</v>
      </c>
      <c r="ET378" s="1">
        <v>0</v>
      </c>
      <c r="EU378" s="1">
        <v>0</v>
      </c>
      <c r="EV378" s="1">
        <v>0</v>
      </c>
      <c r="EW378" s="1">
        <v>0</v>
      </c>
      <c r="EX378" s="1">
        <v>0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0</v>
      </c>
      <c r="FF378" s="1">
        <v>0</v>
      </c>
    </row>
    <row r="379" spans="1:162" x14ac:dyDescent="0.2">
      <c r="A379" s="2" t="s">
        <v>536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6">
        <v>0</v>
      </c>
      <c r="J379" s="9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4.2599999999999999E-3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1.25E-3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0</v>
      </c>
      <c r="EF379" s="1">
        <v>0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0</v>
      </c>
      <c r="EM379" s="1">
        <v>0</v>
      </c>
      <c r="EN379" s="1">
        <v>0</v>
      </c>
      <c r="EO379" s="1">
        <v>0</v>
      </c>
      <c r="EP379" s="1">
        <v>0</v>
      </c>
      <c r="EQ379" s="1">
        <v>0</v>
      </c>
      <c r="ER379" s="1">
        <v>0</v>
      </c>
      <c r="ES379" s="1">
        <v>0</v>
      </c>
      <c r="ET379" s="1">
        <v>0</v>
      </c>
      <c r="EU379" s="1">
        <v>0</v>
      </c>
      <c r="EV379" s="1">
        <v>0</v>
      </c>
      <c r="EW379" s="1">
        <v>0</v>
      </c>
      <c r="EX379" s="1">
        <v>0</v>
      </c>
      <c r="EY379" s="1">
        <v>0</v>
      </c>
      <c r="EZ379" s="1">
        <v>0</v>
      </c>
      <c r="FA379" s="1">
        <v>0</v>
      </c>
      <c r="FB379" s="1">
        <v>0</v>
      </c>
      <c r="FC379" s="1">
        <v>0</v>
      </c>
      <c r="FD379" s="1">
        <v>0</v>
      </c>
      <c r="FE379" s="1">
        <v>0</v>
      </c>
      <c r="FF379" s="1">
        <v>0</v>
      </c>
    </row>
    <row r="380" spans="1:162" x14ac:dyDescent="0.2">
      <c r="A380" s="2" t="s">
        <v>537</v>
      </c>
      <c r="B380" s="1">
        <v>0.16164000000000001</v>
      </c>
      <c r="C380" s="1">
        <v>0.17630999999999999</v>
      </c>
      <c r="D380" s="1">
        <v>9.758E-2</v>
      </c>
      <c r="E380" s="1">
        <v>0.13900000000000001</v>
      </c>
      <c r="F380" s="1">
        <v>0.43357000000000001</v>
      </c>
      <c r="G380" s="5">
        <v>0.13464000000000001</v>
      </c>
      <c r="H380" s="5">
        <v>0.17923</v>
      </c>
      <c r="I380" s="6">
        <v>0</v>
      </c>
      <c r="J380" s="8">
        <v>0.49752999999999997</v>
      </c>
      <c r="K380" s="5">
        <v>2.8580000000000001E-2</v>
      </c>
      <c r="L380" s="1">
        <v>4.6989999999999997E-2</v>
      </c>
      <c r="M380" s="1">
        <v>7.9299999999999995E-3</v>
      </c>
      <c r="N380" s="1">
        <v>0.32693</v>
      </c>
      <c r="O380" s="1">
        <v>1.8689999999999998E-2</v>
      </c>
      <c r="P380" s="1">
        <v>0.10947</v>
      </c>
      <c r="Q380" s="1">
        <v>0.23813999999999999</v>
      </c>
      <c r="R380" s="1">
        <v>0</v>
      </c>
      <c r="S380" s="1">
        <v>0</v>
      </c>
      <c r="T380" s="1">
        <v>9.7989999999999994E-2</v>
      </c>
      <c r="U380" s="1">
        <v>5.2749999999999998E-2</v>
      </c>
      <c r="V380" s="1">
        <v>0.39494000000000001</v>
      </c>
      <c r="W380" s="1">
        <v>2.368E-2</v>
      </c>
      <c r="X380" s="1">
        <v>0.10038999999999999</v>
      </c>
      <c r="Y380" s="1">
        <v>1.2330000000000001E-2</v>
      </c>
      <c r="Z380" s="1">
        <v>0</v>
      </c>
      <c r="AA380" s="1">
        <v>1.6E-2</v>
      </c>
      <c r="AB380" s="1">
        <v>2.9899999999999999E-2</v>
      </c>
      <c r="AC380" s="1">
        <v>5.2199999999999998E-3</v>
      </c>
      <c r="AD380" s="1">
        <v>5.6649999999999999E-2</v>
      </c>
      <c r="AE380" s="1">
        <v>4.4999999999999999E-4</v>
      </c>
      <c r="AF380" s="1">
        <v>7.8600000000000007E-3</v>
      </c>
      <c r="AG380" s="1">
        <v>0</v>
      </c>
      <c r="AH380" s="1">
        <v>4.4040000000000003E-2</v>
      </c>
      <c r="AI380" s="1">
        <v>4.0400000000000002E-3</v>
      </c>
      <c r="AJ380" s="1">
        <v>2.8170000000000001E-2</v>
      </c>
      <c r="AK380" s="1">
        <v>8.7840000000000001E-2</v>
      </c>
      <c r="AL380" s="1">
        <v>2.3E-3</v>
      </c>
      <c r="AM380" s="1">
        <v>3.5209999999999998E-2</v>
      </c>
      <c r="AN380" s="1">
        <v>6.4939999999999998E-2</v>
      </c>
      <c r="AO380" s="1">
        <v>1.06E-3</v>
      </c>
      <c r="AP380" s="1">
        <v>9.4359999999999999E-2</v>
      </c>
      <c r="AQ380" s="1">
        <v>0.60634999999999994</v>
      </c>
      <c r="AR380" s="1">
        <v>6.8999999999999997E-4</v>
      </c>
      <c r="AS380" s="1">
        <v>10.33663</v>
      </c>
      <c r="AT380" s="1">
        <v>0.26949000000000001</v>
      </c>
      <c r="AU380" s="1">
        <v>3.007E-2</v>
      </c>
      <c r="AV380" s="1">
        <v>3.4009999999999999E-2</v>
      </c>
      <c r="AW380" s="1">
        <v>4.0899999999999999E-3</v>
      </c>
      <c r="AX380" s="1">
        <v>0.27477000000000001</v>
      </c>
      <c r="AY380" s="1">
        <v>22.429259999999999</v>
      </c>
      <c r="AZ380" s="1">
        <v>4.9800000000000001E-3</v>
      </c>
      <c r="BA380" s="1">
        <v>2.31E-3</v>
      </c>
      <c r="BB380" s="1">
        <v>0</v>
      </c>
      <c r="BC380" s="1">
        <v>6.6960000000000006E-2</v>
      </c>
      <c r="BD380" s="1">
        <v>0</v>
      </c>
      <c r="BE380" s="1">
        <v>0</v>
      </c>
      <c r="BF380" s="1">
        <v>2.1899999999999999E-2</v>
      </c>
      <c r="BG380" s="1">
        <v>0.16877</v>
      </c>
      <c r="BH380" s="1">
        <v>0</v>
      </c>
      <c r="BI380" s="1">
        <v>3.8800000000000002E-3</v>
      </c>
      <c r="BJ380" s="1">
        <v>1.6490000000000001E-2</v>
      </c>
      <c r="BK380" s="1">
        <v>4.9300000000000004E-3</v>
      </c>
      <c r="BL380" s="1">
        <v>0</v>
      </c>
      <c r="BM380" s="1">
        <v>1.7670000000000002E-2</v>
      </c>
      <c r="BN380" s="1">
        <v>5.8599999999999998E-3</v>
      </c>
      <c r="BO380" s="1">
        <v>0</v>
      </c>
      <c r="BP380" s="1">
        <v>2.9499999999999999E-3</v>
      </c>
      <c r="BQ380" s="1">
        <v>9.2800000000000001E-3</v>
      </c>
      <c r="BR380" s="1">
        <v>2.792E-2</v>
      </c>
      <c r="BS380" s="1">
        <v>0</v>
      </c>
      <c r="BT380" s="1">
        <v>0.18436</v>
      </c>
      <c r="BU380" s="1">
        <v>1.5169999999999999E-2</v>
      </c>
      <c r="BV380" s="1">
        <v>0.15168000000000001</v>
      </c>
      <c r="BW380" s="1">
        <v>0</v>
      </c>
      <c r="BX380" s="1">
        <v>2.3390000000000001E-2</v>
      </c>
      <c r="BY380" s="1">
        <v>3.5799999999999998E-3</v>
      </c>
      <c r="BZ380" s="1">
        <v>9.6109799999999996</v>
      </c>
      <c r="CA380" s="1">
        <v>2.6800000000000001E-3</v>
      </c>
      <c r="CB380" s="1">
        <v>0</v>
      </c>
      <c r="CC380" s="1">
        <v>1.7600000000000001E-3</v>
      </c>
      <c r="CD380" s="1">
        <v>4.9300000000000004E-3</v>
      </c>
      <c r="CE380" s="1">
        <v>0</v>
      </c>
      <c r="CF380" s="1">
        <v>4.3549999999999998E-2</v>
      </c>
      <c r="CG380" s="1">
        <v>3.1530000000000002E-2</v>
      </c>
      <c r="CH380" s="1">
        <v>2.1000000000000001E-4</v>
      </c>
      <c r="CI380" s="1">
        <v>7.0400000000000003E-3</v>
      </c>
      <c r="CJ380" s="1">
        <v>0</v>
      </c>
      <c r="CK380" s="1">
        <v>0.1356</v>
      </c>
      <c r="CL380" s="1">
        <v>1.2319999999999999E-2</v>
      </c>
      <c r="CM380" s="1">
        <v>6.4799999999999996E-2</v>
      </c>
      <c r="CN380" s="1">
        <v>3.168E-2</v>
      </c>
      <c r="CO380" s="1">
        <v>0.20225000000000001</v>
      </c>
      <c r="CP380" s="1">
        <v>0</v>
      </c>
      <c r="CQ380" s="1">
        <v>9.2780000000000001E-2</v>
      </c>
      <c r="CR380" s="1">
        <v>1.541E-2</v>
      </c>
      <c r="CS380" s="1">
        <v>1.5959999999999998E-2</v>
      </c>
      <c r="CT380" s="1">
        <v>0</v>
      </c>
      <c r="CU380" s="1">
        <v>3.687E-2</v>
      </c>
      <c r="CV380" s="1">
        <v>1.137E-2</v>
      </c>
      <c r="CW380" s="1">
        <v>9.0200000000000002E-3</v>
      </c>
      <c r="CX380" s="1">
        <v>0.20496</v>
      </c>
      <c r="CY380" s="1">
        <v>0</v>
      </c>
      <c r="CZ380" s="1">
        <v>0</v>
      </c>
      <c r="DA380" s="1">
        <v>4.1999999999999997E-3</v>
      </c>
      <c r="DB380" s="1">
        <v>4.5599999999999998E-3</v>
      </c>
      <c r="DC380" s="1">
        <v>7.8799999999999999E-3</v>
      </c>
      <c r="DD380" s="1">
        <v>0</v>
      </c>
      <c r="DE380" s="1">
        <v>0.10503999999999999</v>
      </c>
      <c r="DF380" s="1">
        <v>0.251</v>
      </c>
      <c r="DG380" s="1">
        <v>1.6800000000000001E-3</v>
      </c>
      <c r="DH380" s="1">
        <v>7.2000000000000005E-4</v>
      </c>
      <c r="DI380" s="1">
        <v>0</v>
      </c>
      <c r="DJ380" s="1">
        <v>2.052E-2</v>
      </c>
      <c r="DK380" s="1">
        <v>0</v>
      </c>
      <c r="DL380" s="1">
        <v>3.483E-2</v>
      </c>
      <c r="DM380" s="1">
        <v>0.48887000000000003</v>
      </c>
      <c r="DN380" s="1">
        <v>1.1560000000000001E-2</v>
      </c>
      <c r="DO380" s="1">
        <v>6.0200000000000002E-3</v>
      </c>
      <c r="DP380" s="1">
        <v>3.4380000000000001E-2</v>
      </c>
      <c r="DQ380" s="1">
        <v>1.8259999999999998E-2</v>
      </c>
      <c r="DR380" s="1">
        <v>5.13E-3</v>
      </c>
      <c r="DS380" s="1">
        <v>0</v>
      </c>
      <c r="DT380" s="1">
        <v>0.17802999999999999</v>
      </c>
      <c r="DU380" s="1">
        <v>0</v>
      </c>
      <c r="DV380" s="1">
        <v>2.8400000000000001E-3</v>
      </c>
      <c r="DW380" s="1">
        <v>0</v>
      </c>
      <c r="DX380" s="1">
        <v>0.16789000000000001</v>
      </c>
      <c r="DY380" s="1">
        <v>7.1730000000000002E-2</v>
      </c>
      <c r="DZ380" s="1">
        <v>4.5519999999999998E-2</v>
      </c>
      <c r="EA380" s="1">
        <v>0</v>
      </c>
      <c r="EB380" s="1">
        <v>1.8600000000000001E-3</v>
      </c>
      <c r="EC380" s="1">
        <v>6.4000000000000003E-3</v>
      </c>
      <c r="ED380" s="1">
        <v>4.6050000000000001E-2</v>
      </c>
      <c r="EE380" s="1">
        <v>3.0890000000000001E-2</v>
      </c>
      <c r="EF380" s="1">
        <v>7.6600000000000001E-3</v>
      </c>
      <c r="EG380" s="1">
        <v>6.7669999999999994E-2</v>
      </c>
      <c r="EH380" s="1">
        <v>1.74E-3</v>
      </c>
      <c r="EI380" s="1">
        <v>1.0279999999999999E-2</v>
      </c>
      <c r="EJ380" s="1">
        <v>0.19241</v>
      </c>
      <c r="EK380" s="1">
        <v>1.426E-2</v>
      </c>
      <c r="EL380" s="1">
        <v>1.259E-2</v>
      </c>
      <c r="EM380" s="1">
        <v>7.0260000000000003E-2</v>
      </c>
      <c r="EN380" s="1">
        <v>1.915E-2</v>
      </c>
      <c r="EO380" s="1">
        <v>0.57011999999999996</v>
      </c>
      <c r="EP380" s="1">
        <v>1.6670000000000001E-2</v>
      </c>
      <c r="EQ380" s="1">
        <v>7.28E-3</v>
      </c>
      <c r="ER380" s="1">
        <v>1.204E-2</v>
      </c>
      <c r="ES380" s="1">
        <v>1.157E-2</v>
      </c>
      <c r="ET380" s="1">
        <v>8.9499999999999996E-3</v>
      </c>
      <c r="EU380" s="1">
        <v>2.2700000000000001E-2</v>
      </c>
      <c r="EV380" s="1">
        <v>6.2199999999999998E-3</v>
      </c>
      <c r="EW380" s="1">
        <v>4.8999999999999998E-4</v>
      </c>
      <c r="EX380" s="1">
        <v>3.3410000000000002E-2</v>
      </c>
      <c r="EY380" s="1">
        <v>1.3220000000000001E-2</v>
      </c>
      <c r="EZ380" s="1">
        <v>1.363E-2</v>
      </c>
      <c r="FA380" s="1">
        <v>1.1900000000000001E-2</v>
      </c>
      <c r="FB380" s="1">
        <v>0</v>
      </c>
      <c r="FC380" s="1">
        <v>1.1199999999999999E-3</v>
      </c>
      <c r="FD380" s="1">
        <v>3.1E-4</v>
      </c>
      <c r="FE380" s="1">
        <v>1.5299999999999999E-2</v>
      </c>
      <c r="FF380" s="1">
        <v>2.6800000000000001E-2</v>
      </c>
    </row>
    <row r="381" spans="1:162" x14ac:dyDescent="0.2">
      <c r="A381" s="2" t="s">
        <v>538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6">
        <v>0</v>
      </c>
      <c r="J381" s="9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>
        <v>0</v>
      </c>
      <c r="EU381" s="1">
        <v>0</v>
      </c>
      <c r="EV381" s="1">
        <v>0</v>
      </c>
      <c r="EW381" s="1">
        <v>0</v>
      </c>
      <c r="EX381" s="1">
        <v>0</v>
      </c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0</v>
      </c>
      <c r="FF381" s="1">
        <v>0</v>
      </c>
    </row>
    <row r="382" spans="1:162" x14ac:dyDescent="0.2">
      <c r="A382" s="2" t="s">
        <v>539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6">
        <v>0</v>
      </c>
      <c r="J382" s="9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0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0</v>
      </c>
      <c r="EM382" s="1">
        <v>0</v>
      </c>
      <c r="EN382" s="1">
        <v>0</v>
      </c>
      <c r="EO382" s="1">
        <v>0</v>
      </c>
      <c r="EP382" s="1">
        <v>0</v>
      </c>
      <c r="EQ382" s="1">
        <v>0</v>
      </c>
      <c r="ER382" s="1">
        <v>0</v>
      </c>
      <c r="ES382" s="1">
        <v>0</v>
      </c>
      <c r="ET382" s="1">
        <v>0</v>
      </c>
      <c r="EU382" s="1">
        <v>0</v>
      </c>
      <c r="EV382" s="1">
        <v>0</v>
      </c>
      <c r="EW382" s="1">
        <v>0</v>
      </c>
      <c r="EX382" s="1">
        <v>0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0</v>
      </c>
      <c r="FE382" s="1">
        <v>0</v>
      </c>
      <c r="FF382" s="1">
        <v>0</v>
      </c>
    </row>
    <row r="383" spans="1:162" x14ac:dyDescent="0.2">
      <c r="A383" s="2" t="s">
        <v>540</v>
      </c>
      <c r="B383" s="1">
        <v>2.2668200000000001</v>
      </c>
      <c r="C383" s="1">
        <v>2.82294</v>
      </c>
      <c r="D383" s="1">
        <v>3.3250899999999999</v>
      </c>
      <c r="E383" s="1">
        <v>2.2092700000000001</v>
      </c>
      <c r="F383" s="1">
        <v>6.5710600000000001</v>
      </c>
      <c r="G383" s="5">
        <v>9.1461500000000004</v>
      </c>
      <c r="H383" s="5">
        <v>11.06119</v>
      </c>
      <c r="I383" s="6">
        <v>1.905</v>
      </c>
      <c r="J383" s="8">
        <v>1.51715</v>
      </c>
      <c r="K383" s="5">
        <v>2.8787600000000002</v>
      </c>
      <c r="L383" s="1">
        <v>0.73177999999999999</v>
      </c>
      <c r="M383" s="1">
        <v>3.3109099999999998</v>
      </c>
      <c r="N383" s="1">
        <v>5.6024599999999998</v>
      </c>
      <c r="O383" s="1">
        <v>1.3206199999999999</v>
      </c>
      <c r="P383" s="1">
        <v>0.34370000000000001</v>
      </c>
      <c r="Q383" s="1">
        <v>7.8117400000000004</v>
      </c>
      <c r="R383" s="1">
        <v>0.96697999999999995</v>
      </c>
      <c r="S383" s="1">
        <v>1.5934600000000001</v>
      </c>
      <c r="T383" s="1">
        <v>4.5142699999999998</v>
      </c>
      <c r="U383" s="1">
        <v>8.3505199999999995</v>
      </c>
      <c r="V383" s="1">
        <v>20.14303</v>
      </c>
      <c r="W383" s="1">
        <v>3.3309999999999999E-2</v>
      </c>
      <c r="X383" s="1">
        <v>0.53525</v>
      </c>
      <c r="Y383" s="1">
        <v>0.13678000000000001</v>
      </c>
      <c r="Z383" s="1">
        <v>9.6877499999999994</v>
      </c>
      <c r="AA383" s="1">
        <v>0.28277000000000002</v>
      </c>
      <c r="AB383" s="1">
        <v>1.6136200000000001</v>
      </c>
      <c r="AC383" s="1">
        <v>0.46226</v>
      </c>
      <c r="AD383" s="1">
        <v>13.737310000000001</v>
      </c>
      <c r="AE383" s="1">
        <v>17.134350000000001</v>
      </c>
      <c r="AF383" s="1">
        <v>14.64044</v>
      </c>
      <c r="AG383" s="1">
        <v>0.55279</v>
      </c>
      <c r="AH383" s="1">
        <v>3.23461</v>
      </c>
      <c r="AI383" s="1">
        <v>9.5276899999999998</v>
      </c>
      <c r="AJ383" s="1">
        <v>1.0295700000000001</v>
      </c>
      <c r="AK383" s="1">
        <v>17.30978</v>
      </c>
      <c r="AL383" s="1">
        <v>6.8947500000000002</v>
      </c>
      <c r="AM383" s="1">
        <v>1.9522600000000001</v>
      </c>
      <c r="AN383" s="1">
        <v>17.57573</v>
      </c>
      <c r="AO383" s="1">
        <v>2.79942</v>
      </c>
      <c r="AP383" s="1">
        <v>7.3502200000000002</v>
      </c>
      <c r="AQ383" s="1">
        <v>14.702529999999999</v>
      </c>
      <c r="AR383" s="1">
        <v>0.79281000000000001</v>
      </c>
      <c r="AS383" s="1">
        <v>0</v>
      </c>
      <c r="AT383" s="1">
        <v>1.3843300000000001</v>
      </c>
      <c r="AU383" s="1">
        <v>10.32267</v>
      </c>
      <c r="AV383" s="1">
        <v>3.9538000000000002</v>
      </c>
      <c r="AW383" s="1">
        <v>1.87677</v>
      </c>
      <c r="AX383" s="1">
        <v>8.0802399999999999</v>
      </c>
      <c r="AY383" s="1">
        <v>0</v>
      </c>
      <c r="AZ383" s="1">
        <v>2.6719599999999999</v>
      </c>
      <c r="BA383" s="1">
        <v>0.49029</v>
      </c>
      <c r="BB383" s="1">
        <v>0.5302</v>
      </c>
      <c r="BC383" s="1">
        <v>3.3958699999999999</v>
      </c>
      <c r="BD383" s="1">
        <v>1.3154999999999999</v>
      </c>
      <c r="BE383" s="1">
        <v>4.5949999999999998E-2</v>
      </c>
      <c r="BF383" s="1">
        <v>1.8856900000000001</v>
      </c>
      <c r="BG383" s="1">
        <v>14.6656</v>
      </c>
      <c r="BH383" s="1">
        <v>5.4260000000000003E-2</v>
      </c>
      <c r="BI383" s="1">
        <v>0.12203</v>
      </c>
      <c r="BJ383" s="1">
        <v>1.98444</v>
      </c>
      <c r="BK383" s="1">
        <v>0.1162</v>
      </c>
      <c r="BL383" s="1">
        <v>1.8480300000000001</v>
      </c>
      <c r="BM383" s="1">
        <v>0.35099000000000002</v>
      </c>
      <c r="BN383" s="1">
        <v>3.0100099999999999</v>
      </c>
      <c r="BO383" s="1">
        <v>0.50251000000000001</v>
      </c>
      <c r="BP383" s="1">
        <v>13.844390000000001</v>
      </c>
      <c r="BQ383" s="1">
        <v>1.3182499999999999</v>
      </c>
      <c r="BR383" s="1">
        <v>2.0758800000000002</v>
      </c>
      <c r="BS383" s="1">
        <v>5.092E-2</v>
      </c>
      <c r="BT383" s="1">
        <v>0.86240000000000006</v>
      </c>
      <c r="BU383" s="1">
        <v>4.0703100000000001</v>
      </c>
      <c r="BV383" s="1">
        <v>6.1130300000000002</v>
      </c>
      <c r="BW383" s="1">
        <v>3.3870399999999998</v>
      </c>
      <c r="BX383" s="1">
        <v>2.11877</v>
      </c>
      <c r="BY383" s="1">
        <v>1.98133</v>
      </c>
      <c r="BZ383" s="1">
        <v>0</v>
      </c>
      <c r="CA383" s="1">
        <v>0.61743999999999999</v>
      </c>
      <c r="CB383" s="1">
        <v>2.0909399999999998</v>
      </c>
      <c r="CC383" s="1">
        <v>4.8138500000000004</v>
      </c>
      <c r="CD383" s="1">
        <v>0.46747</v>
      </c>
      <c r="CE383" s="1">
        <v>2.0909399999999998</v>
      </c>
      <c r="CF383" s="1">
        <v>0.42008000000000001</v>
      </c>
      <c r="CG383" s="1">
        <v>10.46247</v>
      </c>
      <c r="CH383" s="1">
        <v>4.2056800000000001</v>
      </c>
      <c r="CI383" s="1">
        <v>13.15483</v>
      </c>
      <c r="CJ383" s="1">
        <v>0.19042999999999999</v>
      </c>
      <c r="CK383" s="1">
        <v>7.5790600000000001</v>
      </c>
      <c r="CL383" s="1">
        <v>1.93774</v>
      </c>
      <c r="CM383" s="1">
        <v>8.1122800000000002</v>
      </c>
      <c r="CN383" s="1">
        <v>6.0868099999999998</v>
      </c>
      <c r="CO383" s="1">
        <v>7.6417099999999998</v>
      </c>
      <c r="CP383" s="1">
        <v>3.0601400000000001</v>
      </c>
      <c r="CQ383" s="1">
        <v>1.32053</v>
      </c>
      <c r="CR383" s="1">
        <v>6.9053800000000001</v>
      </c>
      <c r="CS383" s="1">
        <v>1.11869</v>
      </c>
      <c r="CT383" s="1">
        <v>3.7236699999999998</v>
      </c>
      <c r="CU383" s="1">
        <v>3.2215600000000002</v>
      </c>
      <c r="CV383" s="1">
        <v>1.1246100000000001</v>
      </c>
      <c r="CW383" s="1">
        <v>0.22570999999999999</v>
      </c>
      <c r="CX383" s="1">
        <v>0.53595000000000004</v>
      </c>
      <c r="CY383" s="1">
        <v>0.22450999999999999</v>
      </c>
      <c r="CZ383" s="1">
        <v>5.0800000000000003E-3</v>
      </c>
      <c r="DA383" s="1">
        <v>2.6050200000000001</v>
      </c>
      <c r="DB383" s="1">
        <v>1.1809400000000001</v>
      </c>
      <c r="DC383" s="1">
        <v>1.8255999999999999</v>
      </c>
      <c r="DD383" s="1">
        <v>1.5206900000000001</v>
      </c>
      <c r="DE383" s="1">
        <v>10.65141</v>
      </c>
      <c r="DF383" s="1">
        <v>2.73454</v>
      </c>
      <c r="DG383" s="1">
        <v>6.2725999999999997</v>
      </c>
      <c r="DH383" s="1">
        <v>2.2649300000000001</v>
      </c>
      <c r="DI383" s="1">
        <v>5.1551200000000001</v>
      </c>
      <c r="DJ383" s="1">
        <v>0.33539000000000002</v>
      </c>
      <c r="DK383" s="1">
        <v>3.6844199999999998</v>
      </c>
      <c r="DL383" s="1">
        <v>1.8516300000000001</v>
      </c>
      <c r="DM383" s="1">
        <v>8.3000299999999996</v>
      </c>
      <c r="DN383" s="1">
        <v>1.04057</v>
      </c>
      <c r="DO383" s="1">
        <v>4.1389100000000001</v>
      </c>
      <c r="DP383" s="1">
        <v>1.38191</v>
      </c>
      <c r="DQ383" s="1">
        <v>2.9060600000000001</v>
      </c>
      <c r="DR383" s="1">
        <v>2.5674600000000001</v>
      </c>
      <c r="DS383" s="1">
        <v>3.9460299999999999</v>
      </c>
      <c r="DT383" s="1">
        <v>1.3727100000000001</v>
      </c>
      <c r="DU383" s="1">
        <v>0.47766999999999998</v>
      </c>
      <c r="DV383" s="1">
        <v>0.34107999999999999</v>
      </c>
      <c r="DW383" s="1">
        <v>3.7760500000000001</v>
      </c>
      <c r="DX383" s="1">
        <v>1.36317</v>
      </c>
      <c r="DY383" s="1">
        <v>0.91776000000000002</v>
      </c>
      <c r="DZ383" s="1">
        <v>0.17305000000000001</v>
      </c>
      <c r="EA383" s="1">
        <v>21.12003</v>
      </c>
      <c r="EB383" s="1">
        <v>1.30287</v>
      </c>
      <c r="EC383" s="1">
        <v>1.18041</v>
      </c>
      <c r="ED383" s="1">
        <v>5.3672000000000004</v>
      </c>
      <c r="EE383" s="1">
        <v>9.4068299999999994</v>
      </c>
      <c r="EF383" s="1">
        <v>5.3283399999999999</v>
      </c>
      <c r="EG383" s="1">
        <v>1.8823099999999999</v>
      </c>
      <c r="EH383" s="1">
        <v>1.08952</v>
      </c>
      <c r="EI383" s="1">
        <v>0.19022</v>
      </c>
      <c r="EJ383" s="1">
        <v>5.59849</v>
      </c>
      <c r="EK383" s="1">
        <v>2.4777</v>
      </c>
      <c r="EL383" s="1">
        <v>4.82334</v>
      </c>
      <c r="EM383" s="1">
        <v>2.42686</v>
      </c>
      <c r="EN383" s="1">
        <v>0.13952000000000001</v>
      </c>
      <c r="EO383" s="1">
        <v>6.0011700000000001</v>
      </c>
      <c r="EP383" s="1">
        <v>0.55152000000000001</v>
      </c>
      <c r="EQ383" s="1">
        <v>2.9789400000000001</v>
      </c>
      <c r="ER383" s="1">
        <v>3.0272100000000002</v>
      </c>
      <c r="ES383" s="1">
        <v>7.4927700000000002</v>
      </c>
      <c r="ET383" s="1">
        <v>4.4450000000000003E-2</v>
      </c>
      <c r="EU383" s="1">
        <v>0.36964999999999998</v>
      </c>
      <c r="EV383" s="1">
        <v>0.66022999999999998</v>
      </c>
      <c r="EW383" s="1">
        <v>4.2124499999999996</v>
      </c>
      <c r="EX383" s="1">
        <v>3.4255300000000002</v>
      </c>
      <c r="EY383" s="1">
        <v>6.9071499999999997</v>
      </c>
      <c r="EZ383" s="1">
        <v>13.286709999999999</v>
      </c>
      <c r="FA383" s="1">
        <v>0.31337999999999999</v>
      </c>
      <c r="FB383" s="1">
        <v>0.10137</v>
      </c>
      <c r="FC383" s="1">
        <v>4.99627</v>
      </c>
      <c r="FD383" s="1">
        <v>0.24685000000000001</v>
      </c>
      <c r="FE383" s="1">
        <v>1.75271</v>
      </c>
      <c r="FF383" s="1">
        <v>1.6658900000000001</v>
      </c>
    </row>
    <row r="384" spans="1:162" x14ac:dyDescent="0.2">
      <c r="A384" s="2" t="s">
        <v>541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6">
        <v>0</v>
      </c>
      <c r="J384" s="9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0</v>
      </c>
      <c r="CR384" s="1">
        <v>0</v>
      </c>
      <c r="CS384" s="1">
        <v>0</v>
      </c>
      <c r="CT384" s="1">
        <v>0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0</v>
      </c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0</v>
      </c>
      <c r="EM384" s="1">
        <v>0</v>
      </c>
      <c r="EN384" s="1">
        <v>0</v>
      </c>
      <c r="EO384" s="1">
        <v>0</v>
      </c>
      <c r="EP384" s="1">
        <v>0</v>
      </c>
      <c r="EQ384" s="1">
        <v>0</v>
      </c>
      <c r="ER384" s="1">
        <v>0</v>
      </c>
      <c r="ES384" s="1">
        <v>0</v>
      </c>
      <c r="ET384" s="1">
        <v>0</v>
      </c>
      <c r="EU384" s="1">
        <v>0</v>
      </c>
      <c r="EV384" s="1">
        <v>0</v>
      </c>
      <c r="EW384" s="1">
        <v>0</v>
      </c>
      <c r="EX384" s="1">
        <v>0</v>
      </c>
      <c r="EY384" s="1">
        <v>0</v>
      </c>
      <c r="EZ384" s="1">
        <v>0</v>
      </c>
      <c r="FA384" s="1">
        <v>0</v>
      </c>
      <c r="FB384" s="1">
        <v>0</v>
      </c>
      <c r="FC384" s="1">
        <v>0</v>
      </c>
      <c r="FD384" s="1">
        <v>0</v>
      </c>
      <c r="FE384" s="1">
        <v>0</v>
      </c>
      <c r="FF384" s="1">
        <v>0</v>
      </c>
    </row>
    <row r="385" spans="1:162" x14ac:dyDescent="0.2">
      <c r="A385" s="2" t="s">
        <v>542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6">
        <v>0</v>
      </c>
      <c r="J385" s="9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0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0</v>
      </c>
      <c r="EM385" s="1">
        <v>0</v>
      </c>
      <c r="EN385" s="1">
        <v>0</v>
      </c>
      <c r="EO385" s="1">
        <v>0</v>
      </c>
      <c r="EP385" s="1">
        <v>0</v>
      </c>
      <c r="EQ385" s="1">
        <v>0</v>
      </c>
      <c r="ER385" s="1">
        <v>0</v>
      </c>
      <c r="ES385" s="1">
        <v>0</v>
      </c>
      <c r="ET385" s="1">
        <v>0</v>
      </c>
      <c r="EU385" s="1">
        <v>0</v>
      </c>
      <c r="EV385" s="1">
        <v>0</v>
      </c>
      <c r="EW385" s="1">
        <v>0</v>
      </c>
      <c r="EX385" s="1">
        <v>0</v>
      </c>
      <c r="EY385" s="1">
        <v>0</v>
      </c>
      <c r="EZ385" s="1">
        <v>0</v>
      </c>
      <c r="FA385" s="1">
        <v>0</v>
      </c>
      <c r="FB385" s="1">
        <v>0</v>
      </c>
      <c r="FC385" s="1">
        <v>0</v>
      </c>
      <c r="FD385" s="1">
        <v>0</v>
      </c>
      <c r="FE385" s="1">
        <v>0</v>
      </c>
      <c r="FF385" s="1">
        <v>0</v>
      </c>
    </row>
    <row r="386" spans="1:162" x14ac:dyDescent="0.2">
      <c r="A386" s="2" t="s">
        <v>543</v>
      </c>
      <c r="B386" s="1">
        <v>1.238E-2</v>
      </c>
      <c r="C386" s="1">
        <v>9.7000000000000003E-3</v>
      </c>
      <c r="D386" s="1">
        <v>1.189E-2</v>
      </c>
      <c r="E386" s="1">
        <v>0.30939</v>
      </c>
      <c r="F386" s="1">
        <v>0</v>
      </c>
      <c r="G386" s="5">
        <v>1.9879999999999998E-2</v>
      </c>
      <c r="H386" s="5">
        <v>7.6050000000000006E-2</v>
      </c>
      <c r="I386" s="6">
        <v>0</v>
      </c>
      <c r="J386" s="8">
        <v>1.07E-3</v>
      </c>
      <c r="K386" s="5">
        <v>0.46584999999999999</v>
      </c>
      <c r="L386" s="1">
        <v>0</v>
      </c>
      <c r="M386" s="1">
        <v>0</v>
      </c>
      <c r="N386" s="1">
        <v>0.35679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9.7930000000000003E-2</v>
      </c>
      <c r="U386" s="1">
        <v>0.76746000000000003</v>
      </c>
      <c r="V386" s="1">
        <v>0</v>
      </c>
      <c r="W386" s="1">
        <v>0</v>
      </c>
      <c r="X386" s="1">
        <v>2.5207600000000001</v>
      </c>
      <c r="Y386" s="1">
        <v>2.6368900000000002</v>
      </c>
      <c r="Z386" s="1">
        <v>0</v>
      </c>
      <c r="AA386" s="1">
        <v>0</v>
      </c>
      <c r="AB386" s="1">
        <v>0</v>
      </c>
      <c r="AC386" s="1">
        <v>2.78817</v>
      </c>
      <c r="AD386" s="1">
        <v>0.14523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4.9779999999999998E-2</v>
      </c>
      <c r="AL386" s="1">
        <v>1.6900000000000001E-3</v>
      </c>
      <c r="AM386" s="1">
        <v>0</v>
      </c>
      <c r="AN386" s="1">
        <v>0</v>
      </c>
      <c r="AO386" s="1">
        <v>0</v>
      </c>
      <c r="AP386" s="1">
        <v>0</v>
      </c>
      <c r="AQ386" s="1">
        <v>2.1834799999999999</v>
      </c>
      <c r="AR386" s="1">
        <v>0.33169999999999999</v>
      </c>
      <c r="AS386" s="1">
        <v>0</v>
      </c>
      <c r="AT386" s="1">
        <v>0</v>
      </c>
      <c r="AU386" s="1">
        <v>0.33143</v>
      </c>
      <c r="AV386" s="1">
        <v>1.7617100000000001</v>
      </c>
      <c r="AW386" s="1">
        <v>0</v>
      </c>
      <c r="AX386" s="1">
        <v>1.3278099999999999</v>
      </c>
      <c r="AY386" s="1">
        <v>0</v>
      </c>
      <c r="AZ386" s="1">
        <v>1.5493699999999999</v>
      </c>
      <c r="BA386" s="1">
        <v>0</v>
      </c>
      <c r="BB386" s="1">
        <v>0</v>
      </c>
      <c r="BC386" s="1">
        <v>7.5853799999999998</v>
      </c>
      <c r="BD386" s="1">
        <v>0</v>
      </c>
      <c r="BE386" s="1">
        <v>0</v>
      </c>
      <c r="BF386" s="1">
        <v>1.51603</v>
      </c>
      <c r="BG386" s="1">
        <v>0</v>
      </c>
      <c r="BH386" s="1">
        <v>0</v>
      </c>
      <c r="BI386" s="1">
        <v>4.6118199999999998</v>
      </c>
      <c r="BJ386" s="1">
        <v>0</v>
      </c>
      <c r="BK386" s="1">
        <v>2.4211</v>
      </c>
      <c r="BL386" s="1">
        <v>0</v>
      </c>
      <c r="BM386" s="1">
        <v>0.18651000000000001</v>
      </c>
      <c r="BN386" s="1">
        <v>2.3360799999999999</v>
      </c>
      <c r="BO386" s="1">
        <v>8.3739999999999995E-2</v>
      </c>
      <c r="BP386" s="1">
        <v>0</v>
      </c>
      <c r="BQ386" s="1">
        <v>0.17538000000000001</v>
      </c>
      <c r="BR386" s="1">
        <v>0.41358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0.82391000000000003</v>
      </c>
      <c r="CC386" s="1">
        <v>0.86338999999999999</v>
      </c>
      <c r="CD386" s="1">
        <v>0</v>
      </c>
      <c r="CE386" s="1">
        <v>0.82391000000000003</v>
      </c>
      <c r="CF386" s="1">
        <v>0</v>
      </c>
      <c r="CG386" s="1">
        <v>1.66E-2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</v>
      </c>
      <c r="CQ386" s="1">
        <v>0.75475000000000003</v>
      </c>
      <c r="CR386" s="1">
        <v>0</v>
      </c>
      <c r="CS386" s="1">
        <v>0</v>
      </c>
      <c r="CT386" s="1">
        <v>0</v>
      </c>
      <c r="CU386" s="1">
        <v>1.9714499999999999</v>
      </c>
      <c r="CV386" s="1">
        <v>0</v>
      </c>
      <c r="CW386" s="1">
        <v>4.6984399999999997</v>
      </c>
      <c r="CX386" s="1">
        <v>0</v>
      </c>
      <c r="CY386" s="1">
        <v>0</v>
      </c>
      <c r="CZ386" s="1">
        <v>0</v>
      </c>
      <c r="DA386" s="1">
        <v>0</v>
      </c>
      <c r="DB386" s="1">
        <v>0.79286999999999996</v>
      </c>
      <c r="DC386" s="1">
        <v>0</v>
      </c>
      <c r="DD386" s="1">
        <v>0.21723000000000001</v>
      </c>
      <c r="DE386" s="1">
        <v>0</v>
      </c>
      <c r="DF386" s="1">
        <v>0</v>
      </c>
      <c r="DG386" s="1">
        <v>5.4981200000000001</v>
      </c>
      <c r="DH386" s="1">
        <v>0</v>
      </c>
      <c r="DI386" s="1">
        <v>1.72722</v>
      </c>
      <c r="DJ386" s="1">
        <v>13.409879999999999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0.57276000000000005</v>
      </c>
      <c r="DR386" s="1">
        <v>1.1493899999999999</v>
      </c>
      <c r="DS386" s="1">
        <v>2.0568200000000001</v>
      </c>
      <c r="DT386" s="1">
        <v>0.40026</v>
      </c>
      <c r="DU386" s="1">
        <v>0.28683999999999998</v>
      </c>
      <c r="DV386" s="1">
        <v>0.95301000000000002</v>
      </c>
      <c r="DW386" s="1">
        <v>0</v>
      </c>
      <c r="DX386" s="1">
        <v>0.17868000000000001</v>
      </c>
      <c r="DY386" s="1">
        <v>5.8560000000000001E-2</v>
      </c>
      <c r="DZ386" s="1">
        <v>0</v>
      </c>
      <c r="EA386" s="1">
        <v>0</v>
      </c>
      <c r="EB386" s="1">
        <v>0</v>
      </c>
      <c r="EC386" s="1">
        <v>0.55427000000000004</v>
      </c>
      <c r="ED386" s="1">
        <v>2.9301499999999998</v>
      </c>
      <c r="EE386" s="1">
        <v>0</v>
      </c>
      <c r="EF386" s="1">
        <v>2.4126300000000001</v>
      </c>
      <c r="EG386" s="1">
        <v>0.78249999999999997</v>
      </c>
      <c r="EH386" s="1">
        <v>1.19926</v>
      </c>
      <c r="EI386" s="1">
        <v>5.8951200000000004</v>
      </c>
      <c r="EJ386" s="1">
        <v>0.86656999999999995</v>
      </c>
      <c r="EK386" s="1">
        <v>0</v>
      </c>
      <c r="EL386" s="1">
        <v>0</v>
      </c>
      <c r="EM386" s="1">
        <v>0</v>
      </c>
      <c r="EN386" s="1">
        <v>0</v>
      </c>
      <c r="EO386" s="1">
        <v>0</v>
      </c>
      <c r="EP386" s="1">
        <v>0</v>
      </c>
      <c r="EQ386" s="1">
        <v>0.38579999999999998</v>
      </c>
      <c r="ER386" s="1">
        <v>0</v>
      </c>
      <c r="ES386" s="1">
        <v>0</v>
      </c>
      <c r="ET386" s="1">
        <v>7.8889699999999996</v>
      </c>
      <c r="EU386" s="1">
        <v>0</v>
      </c>
      <c r="EV386" s="1">
        <v>8.0999999999999996E-4</v>
      </c>
      <c r="EW386" s="1">
        <v>0</v>
      </c>
      <c r="EX386" s="1">
        <v>0</v>
      </c>
      <c r="EY386" s="1">
        <v>0</v>
      </c>
      <c r="EZ386" s="1">
        <v>0</v>
      </c>
      <c r="FA386" s="1">
        <v>1.24387</v>
      </c>
      <c r="FB386" s="1">
        <v>0</v>
      </c>
      <c r="FC386" s="1">
        <v>0.52930999999999995</v>
      </c>
      <c r="FD386" s="1">
        <v>0</v>
      </c>
      <c r="FE386" s="1">
        <v>0</v>
      </c>
      <c r="FF386" s="1">
        <v>0</v>
      </c>
    </row>
    <row r="387" spans="1:162" x14ac:dyDescent="0.2">
      <c r="A387" s="2" t="s">
        <v>544</v>
      </c>
      <c r="B387" s="1">
        <v>0.13461999999999999</v>
      </c>
      <c r="C387" s="1">
        <v>0.14085</v>
      </c>
      <c r="D387" s="1">
        <v>0.17846000000000001</v>
      </c>
      <c r="E387" s="1">
        <v>2.4537</v>
      </c>
      <c r="F387" s="1">
        <v>0</v>
      </c>
      <c r="G387" s="1">
        <v>0</v>
      </c>
      <c r="H387" s="1">
        <v>0</v>
      </c>
      <c r="I387" s="6">
        <v>0</v>
      </c>
      <c r="J387" s="9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0</v>
      </c>
      <c r="CR387" s="1">
        <v>0</v>
      </c>
      <c r="CS387" s="1">
        <v>0</v>
      </c>
      <c r="CT387" s="1">
        <v>0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0</v>
      </c>
      <c r="DG387" s="1">
        <v>0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0</v>
      </c>
      <c r="EM387" s="1">
        <v>0</v>
      </c>
      <c r="EN387" s="1">
        <v>0</v>
      </c>
      <c r="EO387" s="1">
        <v>0</v>
      </c>
      <c r="EP387" s="1">
        <v>0</v>
      </c>
      <c r="EQ387" s="1">
        <v>0</v>
      </c>
      <c r="ER387" s="1">
        <v>0</v>
      </c>
      <c r="ES387" s="1">
        <v>0</v>
      </c>
      <c r="ET387" s="1">
        <v>0</v>
      </c>
      <c r="EU387" s="1">
        <v>0</v>
      </c>
      <c r="EV387" s="1">
        <v>0</v>
      </c>
      <c r="EW387" s="1">
        <v>0</v>
      </c>
      <c r="EX387" s="1">
        <v>0</v>
      </c>
      <c r="EY387" s="1">
        <v>0</v>
      </c>
      <c r="EZ387" s="1">
        <v>0</v>
      </c>
      <c r="FA387" s="1">
        <v>0</v>
      </c>
      <c r="FB387" s="1">
        <v>0</v>
      </c>
      <c r="FC387" s="1">
        <v>0</v>
      </c>
      <c r="FD387" s="1">
        <v>0</v>
      </c>
      <c r="FE387" s="1">
        <v>0</v>
      </c>
      <c r="FF387" s="1">
        <v>0</v>
      </c>
    </row>
    <row r="388" spans="1:162" x14ac:dyDescent="0.2">
      <c r="A388" s="2" t="s">
        <v>545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6">
        <v>0</v>
      </c>
      <c r="J388" s="9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0.39446999999999999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0.23652999999999999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0.26879999999999998</v>
      </c>
      <c r="BP388" s="1">
        <v>0</v>
      </c>
      <c r="BQ388" s="1">
        <v>0</v>
      </c>
      <c r="BR388" s="1">
        <v>0</v>
      </c>
      <c r="BS388" s="1">
        <v>0</v>
      </c>
      <c r="BT388" s="1">
        <v>6.3000000000000003E-4</v>
      </c>
      <c r="BU388" s="1">
        <v>0</v>
      </c>
      <c r="BV388" s="1">
        <v>0.13094</v>
      </c>
      <c r="BW388" s="1">
        <v>0</v>
      </c>
      <c r="BX388" s="1">
        <v>3.2000000000000002E-3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0.40659000000000001</v>
      </c>
      <c r="CG388" s="1">
        <v>5.8169999999999999E-2</v>
      </c>
      <c r="CH388" s="1">
        <v>0</v>
      </c>
      <c r="CI388" s="1">
        <v>0</v>
      </c>
      <c r="CJ388" s="1">
        <v>0</v>
      </c>
      <c r="CK388" s="1">
        <v>0.17113999999999999</v>
      </c>
      <c r="CL388" s="1">
        <v>0</v>
      </c>
      <c r="CM388" s="1">
        <v>6.6220000000000001E-2</v>
      </c>
      <c r="CN388" s="1">
        <v>0</v>
      </c>
      <c r="CO388" s="1">
        <v>0</v>
      </c>
      <c r="CP388" s="1">
        <v>0</v>
      </c>
      <c r="CQ388" s="1">
        <v>0</v>
      </c>
      <c r="CR388" s="1">
        <v>0</v>
      </c>
      <c r="CS388" s="1">
        <v>0</v>
      </c>
      <c r="CT388" s="1">
        <v>0</v>
      </c>
      <c r="CU388" s="1">
        <v>0</v>
      </c>
      <c r="CV388" s="1">
        <v>0</v>
      </c>
      <c r="CW388" s="1">
        <v>0</v>
      </c>
      <c r="CX388" s="1">
        <v>0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0.10739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0.29149000000000003</v>
      </c>
      <c r="DZ388" s="1">
        <v>0</v>
      </c>
      <c r="EA388" s="1">
        <v>0.18112</v>
      </c>
      <c r="EB388" s="1">
        <v>7.2000000000000005E-4</v>
      </c>
      <c r="EC388" s="1">
        <v>0</v>
      </c>
      <c r="ED388" s="1">
        <v>0</v>
      </c>
      <c r="EE388" s="1">
        <v>2.81E-3</v>
      </c>
      <c r="EF388" s="1">
        <v>0</v>
      </c>
      <c r="EG388" s="1">
        <v>5.3589999999999999E-2</v>
      </c>
      <c r="EH388" s="1">
        <v>0</v>
      </c>
      <c r="EI388" s="1">
        <v>0</v>
      </c>
      <c r="EJ388" s="1">
        <v>0</v>
      </c>
      <c r="EK388" s="1">
        <v>0</v>
      </c>
      <c r="EL388" s="1">
        <v>0</v>
      </c>
      <c r="EM388" s="1">
        <v>0</v>
      </c>
      <c r="EN388" s="1">
        <v>8.974E-2</v>
      </c>
      <c r="EO388" s="1">
        <v>2.2734100000000002</v>
      </c>
      <c r="EP388" s="1">
        <v>0</v>
      </c>
      <c r="EQ388" s="1">
        <v>0</v>
      </c>
      <c r="ER388" s="1">
        <v>0</v>
      </c>
      <c r="ES388" s="1">
        <v>0</v>
      </c>
      <c r="ET388" s="1">
        <v>0</v>
      </c>
      <c r="EU388" s="1">
        <v>0</v>
      </c>
      <c r="EV388" s="1">
        <v>0</v>
      </c>
      <c r="EW388" s="1">
        <v>0</v>
      </c>
      <c r="EX388" s="1">
        <v>0</v>
      </c>
      <c r="EY388" s="1">
        <v>0</v>
      </c>
      <c r="EZ388" s="1">
        <v>0</v>
      </c>
      <c r="FA388" s="1">
        <v>0</v>
      </c>
      <c r="FB388" s="1">
        <v>0</v>
      </c>
      <c r="FC388" s="1">
        <v>0</v>
      </c>
      <c r="FD388" s="1">
        <v>0</v>
      </c>
      <c r="FE388" s="1">
        <v>0</v>
      </c>
      <c r="FF388" s="1">
        <v>7.2739999999999999E-2</v>
      </c>
    </row>
    <row r="389" spans="1:162" x14ac:dyDescent="0.2">
      <c r="A389" s="2" t="s">
        <v>546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6">
        <v>0</v>
      </c>
      <c r="J389" s="9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0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0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0</v>
      </c>
      <c r="EC389" s="1">
        <v>0</v>
      </c>
      <c r="ED389" s="1">
        <v>0</v>
      </c>
      <c r="EE389" s="1">
        <v>0</v>
      </c>
      <c r="EF389" s="1">
        <v>0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0</v>
      </c>
      <c r="EM389" s="1">
        <v>0</v>
      </c>
      <c r="EN389" s="1">
        <v>0</v>
      </c>
      <c r="EO389" s="1">
        <v>0</v>
      </c>
      <c r="EP389" s="1">
        <v>0</v>
      </c>
      <c r="EQ389" s="1">
        <v>0</v>
      </c>
      <c r="ER389" s="1">
        <v>0</v>
      </c>
      <c r="ES389" s="1">
        <v>0</v>
      </c>
      <c r="ET389" s="1">
        <v>0</v>
      </c>
      <c r="EU389" s="1">
        <v>0</v>
      </c>
      <c r="EV389" s="1">
        <v>0</v>
      </c>
      <c r="EW389" s="1">
        <v>0</v>
      </c>
      <c r="EX389" s="1">
        <v>0</v>
      </c>
      <c r="EY389" s="1">
        <v>0</v>
      </c>
      <c r="EZ389" s="1">
        <v>0</v>
      </c>
      <c r="FA389" s="1">
        <v>0</v>
      </c>
      <c r="FB389" s="1">
        <v>0</v>
      </c>
      <c r="FC389" s="1">
        <v>0</v>
      </c>
      <c r="FD389" s="1">
        <v>0</v>
      </c>
      <c r="FE389" s="1">
        <v>0</v>
      </c>
      <c r="FF389" s="1">
        <v>0</v>
      </c>
    </row>
    <row r="390" spans="1:162" x14ac:dyDescent="0.2">
      <c r="A390" s="2" t="s">
        <v>547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6">
        <v>0</v>
      </c>
      <c r="J390" s="9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0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1">
        <v>0</v>
      </c>
      <c r="ED390" s="1">
        <v>0</v>
      </c>
      <c r="EE390" s="1">
        <v>0</v>
      </c>
      <c r="EF390" s="1">
        <v>0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0</v>
      </c>
      <c r="EM390" s="1">
        <v>0</v>
      </c>
      <c r="EN390" s="1">
        <v>0</v>
      </c>
      <c r="EO390" s="1">
        <v>0</v>
      </c>
      <c r="EP390" s="1">
        <v>0</v>
      </c>
      <c r="EQ390" s="1">
        <v>0</v>
      </c>
      <c r="ER390" s="1">
        <v>0</v>
      </c>
      <c r="ES390" s="1">
        <v>0</v>
      </c>
      <c r="ET390" s="1">
        <v>0</v>
      </c>
      <c r="EU390" s="1">
        <v>0</v>
      </c>
      <c r="EV390" s="1">
        <v>0</v>
      </c>
      <c r="EW390" s="1">
        <v>0</v>
      </c>
      <c r="EX390" s="1">
        <v>0</v>
      </c>
      <c r="EY390" s="1">
        <v>0</v>
      </c>
      <c r="EZ390" s="1">
        <v>0</v>
      </c>
      <c r="FA390" s="1">
        <v>0</v>
      </c>
      <c r="FB390" s="1">
        <v>0</v>
      </c>
      <c r="FC390" s="1">
        <v>0</v>
      </c>
      <c r="FD390" s="1">
        <v>0</v>
      </c>
      <c r="FE390" s="1">
        <v>0</v>
      </c>
      <c r="FF390" s="1">
        <v>0</v>
      </c>
    </row>
    <row r="391" spans="1:162" x14ac:dyDescent="0.2">
      <c r="A391" s="2" t="s">
        <v>548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6">
        <v>0</v>
      </c>
      <c r="J391" s="9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0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0</v>
      </c>
      <c r="EM391" s="1">
        <v>0</v>
      </c>
      <c r="EN391" s="1">
        <v>0</v>
      </c>
      <c r="EO391" s="1">
        <v>0</v>
      </c>
      <c r="EP391" s="1">
        <v>0</v>
      </c>
      <c r="EQ391" s="1">
        <v>0</v>
      </c>
      <c r="ER391" s="1">
        <v>0</v>
      </c>
      <c r="ES391" s="1">
        <v>0</v>
      </c>
      <c r="ET391" s="1">
        <v>0</v>
      </c>
      <c r="EU391" s="1">
        <v>0</v>
      </c>
      <c r="EV391" s="1">
        <v>0</v>
      </c>
      <c r="EW391" s="1">
        <v>0</v>
      </c>
      <c r="EX391" s="1">
        <v>0</v>
      </c>
      <c r="EY391" s="1">
        <v>0</v>
      </c>
      <c r="EZ391" s="1">
        <v>0</v>
      </c>
      <c r="FA391" s="1">
        <v>0</v>
      </c>
      <c r="FB391" s="1">
        <v>0</v>
      </c>
      <c r="FC391" s="1">
        <v>0</v>
      </c>
      <c r="FD391" s="1">
        <v>0</v>
      </c>
      <c r="FE391" s="1">
        <v>0</v>
      </c>
      <c r="FF391" s="1">
        <v>0</v>
      </c>
    </row>
    <row r="392" spans="1:162" x14ac:dyDescent="0.2">
      <c r="A392" s="2" t="s">
        <v>549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6">
        <v>0</v>
      </c>
      <c r="J392" s="9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0</v>
      </c>
      <c r="EM392" s="1">
        <v>0</v>
      </c>
      <c r="EN392" s="1">
        <v>0</v>
      </c>
      <c r="EO392" s="1">
        <v>0</v>
      </c>
      <c r="EP392" s="1">
        <v>0</v>
      </c>
      <c r="EQ392" s="1">
        <v>0</v>
      </c>
      <c r="ER392" s="1">
        <v>0</v>
      </c>
      <c r="ES392" s="1">
        <v>0</v>
      </c>
      <c r="ET392" s="1">
        <v>0</v>
      </c>
      <c r="EU392" s="1">
        <v>0</v>
      </c>
      <c r="EV392" s="1">
        <v>0</v>
      </c>
      <c r="EW392" s="1">
        <v>0</v>
      </c>
      <c r="EX392" s="1">
        <v>0</v>
      </c>
      <c r="EY392" s="1">
        <v>0</v>
      </c>
      <c r="EZ392" s="1">
        <v>0</v>
      </c>
      <c r="FA392" s="1">
        <v>0</v>
      </c>
      <c r="FB392" s="1">
        <v>0</v>
      </c>
      <c r="FC392" s="1">
        <v>0</v>
      </c>
      <c r="FD392" s="1">
        <v>0</v>
      </c>
      <c r="FE392" s="1">
        <v>0</v>
      </c>
      <c r="FF392" s="1">
        <v>0</v>
      </c>
    </row>
    <row r="393" spans="1:162" x14ac:dyDescent="0.2">
      <c r="A393" s="2" t="s">
        <v>550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6">
        <v>0</v>
      </c>
      <c r="J393" s="9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0</v>
      </c>
      <c r="CR393" s="1">
        <v>0</v>
      </c>
      <c r="CS393" s="1">
        <v>0</v>
      </c>
      <c r="CT393" s="1">
        <v>0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0</v>
      </c>
      <c r="EM393" s="1">
        <v>0</v>
      </c>
      <c r="EN393" s="1">
        <v>0</v>
      </c>
      <c r="EO393" s="1">
        <v>0</v>
      </c>
      <c r="EP393" s="1">
        <v>0</v>
      </c>
      <c r="EQ393" s="1">
        <v>0</v>
      </c>
      <c r="ER393" s="1">
        <v>0</v>
      </c>
      <c r="ES393" s="1">
        <v>0</v>
      </c>
      <c r="ET393" s="1">
        <v>0</v>
      </c>
      <c r="EU393" s="1">
        <v>0</v>
      </c>
      <c r="EV393" s="1">
        <v>0</v>
      </c>
      <c r="EW393" s="1">
        <v>0</v>
      </c>
      <c r="EX393" s="1">
        <v>0</v>
      </c>
      <c r="EY393" s="1">
        <v>0</v>
      </c>
      <c r="EZ393" s="1">
        <v>0</v>
      </c>
      <c r="FA393" s="1">
        <v>0</v>
      </c>
      <c r="FB393" s="1">
        <v>0</v>
      </c>
      <c r="FC393" s="1">
        <v>0</v>
      </c>
      <c r="FD393" s="1">
        <v>0</v>
      </c>
      <c r="FE393" s="1">
        <v>0</v>
      </c>
      <c r="FF393" s="1">
        <v>0</v>
      </c>
    </row>
    <row r="394" spans="1:162" x14ac:dyDescent="0.2">
      <c r="A394" s="2" t="s">
        <v>551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6">
        <v>0</v>
      </c>
      <c r="J394" s="9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0</v>
      </c>
      <c r="DK394" s="1">
        <v>0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0</v>
      </c>
      <c r="EM394" s="1">
        <v>0</v>
      </c>
      <c r="EN394" s="1">
        <v>0</v>
      </c>
      <c r="EO394" s="1">
        <v>0</v>
      </c>
      <c r="EP394" s="1">
        <v>0</v>
      </c>
      <c r="EQ394" s="1">
        <v>0</v>
      </c>
      <c r="ER394" s="1">
        <v>0</v>
      </c>
      <c r="ES394" s="1">
        <v>0</v>
      </c>
      <c r="ET394" s="1">
        <v>0</v>
      </c>
      <c r="EU394" s="1">
        <v>0</v>
      </c>
      <c r="EV394" s="1">
        <v>0</v>
      </c>
      <c r="EW394" s="1">
        <v>0</v>
      </c>
      <c r="EX394" s="1">
        <v>0</v>
      </c>
      <c r="EY394" s="1">
        <v>0</v>
      </c>
      <c r="EZ394" s="1">
        <v>0</v>
      </c>
      <c r="FA394" s="1">
        <v>0</v>
      </c>
      <c r="FB394" s="1">
        <v>0</v>
      </c>
      <c r="FC394" s="1">
        <v>0</v>
      </c>
      <c r="FD394" s="1">
        <v>0</v>
      </c>
      <c r="FE394" s="1">
        <v>0</v>
      </c>
      <c r="FF394" s="1">
        <v>0</v>
      </c>
    </row>
    <row r="395" spans="1:162" x14ac:dyDescent="0.2">
      <c r="A395" s="2" t="s">
        <v>552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6">
        <v>0</v>
      </c>
      <c r="J395" s="9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0</v>
      </c>
      <c r="CR395" s="1">
        <v>0</v>
      </c>
      <c r="CS395" s="1">
        <v>0</v>
      </c>
      <c r="CT395" s="1">
        <v>0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0</v>
      </c>
      <c r="EM395" s="1">
        <v>0</v>
      </c>
      <c r="EN395" s="1">
        <v>0</v>
      </c>
      <c r="EO395" s="1">
        <v>0</v>
      </c>
      <c r="EP395" s="1">
        <v>0</v>
      </c>
      <c r="EQ395" s="1">
        <v>0</v>
      </c>
      <c r="ER395" s="1">
        <v>0</v>
      </c>
      <c r="ES395" s="1">
        <v>0</v>
      </c>
      <c r="ET395" s="1">
        <v>0</v>
      </c>
      <c r="EU395" s="1">
        <v>0</v>
      </c>
      <c r="EV395" s="1">
        <v>0</v>
      </c>
      <c r="EW395" s="1">
        <v>0</v>
      </c>
      <c r="EX395" s="1">
        <v>0</v>
      </c>
      <c r="EY395" s="1">
        <v>0</v>
      </c>
      <c r="EZ395" s="1">
        <v>0</v>
      </c>
      <c r="FA395" s="1">
        <v>0</v>
      </c>
      <c r="FB395" s="1">
        <v>0</v>
      </c>
      <c r="FC395" s="1">
        <v>0</v>
      </c>
      <c r="FD395" s="1">
        <v>0</v>
      </c>
      <c r="FE395" s="1">
        <v>0</v>
      </c>
      <c r="FF395" s="1">
        <v>0</v>
      </c>
    </row>
    <row r="396" spans="1:162" x14ac:dyDescent="0.2">
      <c r="A396" s="2" t="s">
        <v>553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6">
        <v>0</v>
      </c>
      <c r="J396" s="9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0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0</v>
      </c>
      <c r="EM396" s="1">
        <v>0</v>
      </c>
      <c r="EN396" s="1">
        <v>0</v>
      </c>
      <c r="EO396" s="1">
        <v>0</v>
      </c>
      <c r="EP396" s="1">
        <v>0</v>
      </c>
      <c r="EQ396" s="1">
        <v>0</v>
      </c>
      <c r="ER396" s="1">
        <v>0</v>
      </c>
      <c r="ES396" s="1">
        <v>0</v>
      </c>
      <c r="ET396" s="1">
        <v>0</v>
      </c>
      <c r="EU396" s="1">
        <v>0</v>
      </c>
      <c r="EV396" s="1">
        <v>0</v>
      </c>
      <c r="EW396" s="1">
        <v>0</v>
      </c>
      <c r="EX396" s="1">
        <v>0</v>
      </c>
      <c r="EY396" s="1">
        <v>0</v>
      </c>
      <c r="EZ396" s="1">
        <v>0</v>
      </c>
      <c r="FA396" s="1">
        <v>0</v>
      </c>
      <c r="FB396" s="1">
        <v>0</v>
      </c>
      <c r="FC396" s="1">
        <v>0</v>
      </c>
      <c r="FD396" s="1">
        <v>0</v>
      </c>
      <c r="FE396" s="1">
        <v>0</v>
      </c>
      <c r="FF396" s="1">
        <v>0</v>
      </c>
    </row>
    <row r="397" spans="1:162" x14ac:dyDescent="0.2">
      <c r="A397" s="2" t="s">
        <v>554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6">
        <v>0</v>
      </c>
      <c r="J397" s="9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3.9199999999999999E-3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4.5700000000000003E-3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0</v>
      </c>
      <c r="CR397" s="1">
        <v>0</v>
      </c>
      <c r="CS397" s="1">
        <v>0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0</v>
      </c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0</v>
      </c>
      <c r="EM397" s="1">
        <v>0</v>
      </c>
      <c r="EN397" s="1">
        <v>0</v>
      </c>
      <c r="EO397" s="1">
        <v>0</v>
      </c>
      <c r="EP397" s="1">
        <v>0</v>
      </c>
      <c r="EQ397" s="1">
        <v>0</v>
      </c>
      <c r="ER397" s="1">
        <v>0</v>
      </c>
      <c r="ES397" s="1">
        <v>0</v>
      </c>
      <c r="ET397" s="1">
        <v>0</v>
      </c>
      <c r="EU397" s="1">
        <v>0</v>
      </c>
      <c r="EV397" s="1">
        <v>0</v>
      </c>
      <c r="EW397" s="1">
        <v>0</v>
      </c>
      <c r="EX397" s="1">
        <v>0</v>
      </c>
      <c r="EY397" s="1">
        <v>0</v>
      </c>
      <c r="EZ397" s="1">
        <v>0</v>
      </c>
      <c r="FA397" s="1">
        <v>0</v>
      </c>
      <c r="FB397" s="1">
        <v>0</v>
      </c>
      <c r="FC397" s="1">
        <v>0</v>
      </c>
      <c r="FD397" s="1">
        <v>0</v>
      </c>
      <c r="FE397" s="1">
        <v>0</v>
      </c>
      <c r="FF397" s="1">
        <v>0</v>
      </c>
    </row>
    <row r="398" spans="1:162" x14ac:dyDescent="0.2">
      <c r="A398" s="2" t="s">
        <v>555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6">
        <v>0</v>
      </c>
      <c r="J398" s="9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4.999E-2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>
        <v>0</v>
      </c>
      <c r="DG398" s="1">
        <v>0</v>
      </c>
      <c r="DH398" s="1">
        <v>0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0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0</v>
      </c>
      <c r="EM398" s="1">
        <v>0</v>
      </c>
      <c r="EN398" s="1">
        <v>0</v>
      </c>
      <c r="EO398" s="1">
        <v>0</v>
      </c>
      <c r="EP398" s="1">
        <v>0</v>
      </c>
      <c r="EQ398" s="1">
        <v>0</v>
      </c>
      <c r="ER398" s="1">
        <v>0</v>
      </c>
      <c r="ES398" s="1">
        <v>0</v>
      </c>
      <c r="ET398" s="1">
        <v>0</v>
      </c>
      <c r="EU398" s="1">
        <v>0</v>
      </c>
      <c r="EV398" s="1">
        <v>0</v>
      </c>
      <c r="EW398" s="1">
        <v>0</v>
      </c>
      <c r="EX398" s="1">
        <v>0</v>
      </c>
      <c r="EY398" s="1">
        <v>0</v>
      </c>
      <c r="EZ398" s="1">
        <v>0</v>
      </c>
      <c r="FA398" s="1">
        <v>0</v>
      </c>
      <c r="FB398" s="1">
        <v>0</v>
      </c>
      <c r="FC398" s="1">
        <v>0</v>
      </c>
      <c r="FD398" s="1">
        <v>0</v>
      </c>
      <c r="FE398" s="1">
        <v>0</v>
      </c>
      <c r="FF398" s="1">
        <v>0</v>
      </c>
    </row>
    <row r="399" spans="1:162" x14ac:dyDescent="0.2">
      <c r="A399" s="2" t="s">
        <v>556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6">
        <v>0</v>
      </c>
      <c r="J399" s="9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0</v>
      </c>
      <c r="CQ399" s="1">
        <v>0</v>
      </c>
      <c r="CR399" s="1">
        <v>0</v>
      </c>
      <c r="CS399" s="1">
        <v>0</v>
      </c>
      <c r="CT399" s="1">
        <v>0</v>
      </c>
      <c r="CU399" s="1">
        <v>0</v>
      </c>
      <c r="CV399" s="1">
        <v>0</v>
      </c>
      <c r="CW399" s="1">
        <v>0</v>
      </c>
      <c r="CX399" s="1">
        <v>0</v>
      </c>
      <c r="CY399" s="1">
        <v>0</v>
      </c>
      <c r="CZ399" s="1">
        <v>0</v>
      </c>
      <c r="DA399" s="1">
        <v>0</v>
      </c>
      <c r="DB399" s="1">
        <v>0</v>
      </c>
      <c r="DC399" s="1">
        <v>0</v>
      </c>
      <c r="DD399" s="1">
        <v>0</v>
      </c>
      <c r="DE399" s="1">
        <v>0</v>
      </c>
      <c r="DF399" s="1">
        <v>0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0</v>
      </c>
      <c r="EH399" s="1">
        <v>0</v>
      </c>
      <c r="EI399" s="1">
        <v>0</v>
      </c>
      <c r="EJ399" s="1">
        <v>0</v>
      </c>
      <c r="EK399" s="1">
        <v>0</v>
      </c>
      <c r="EL399" s="1">
        <v>0</v>
      </c>
      <c r="EM399" s="1">
        <v>0</v>
      </c>
      <c r="EN399" s="1">
        <v>0</v>
      </c>
      <c r="EO399" s="1">
        <v>0</v>
      </c>
      <c r="EP399" s="1">
        <v>0</v>
      </c>
      <c r="EQ399" s="1">
        <v>0</v>
      </c>
      <c r="ER399" s="1">
        <v>0</v>
      </c>
      <c r="ES399" s="1">
        <v>0</v>
      </c>
      <c r="ET399" s="1">
        <v>0</v>
      </c>
      <c r="EU399" s="1">
        <v>0</v>
      </c>
      <c r="EV399" s="1">
        <v>0</v>
      </c>
      <c r="EW399" s="1">
        <v>0</v>
      </c>
      <c r="EX399" s="1">
        <v>0</v>
      </c>
      <c r="EY399" s="1">
        <v>0</v>
      </c>
      <c r="EZ399" s="1">
        <v>0</v>
      </c>
      <c r="FA399" s="1">
        <v>0</v>
      </c>
      <c r="FB399" s="1">
        <v>0</v>
      </c>
      <c r="FC399" s="1">
        <v>0</v>
      </c>
      <c r="FD399" s="1">
        <v>0</v>
      </c>
      <c r="FE399" s="1">
        <v>0</v>
      </c>
      <c r="FF399" s="1">
        <v>0</v>
      </c>
    </row>
    <row r="400" spans="1:162" x14ac:dyDescent="0.2">
      <c r="A400" s="2" t="s">
        <v>557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6">
        <v>0</v>
      </c>
      <c r="J400" s="9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0</v>
      </c>
      <c r="CR400" s="1">
        <v>0</v>
      </c>
      <c r="CS400" s="1">
        <v>0</v>
      </c>
      <c r="CT400" s="1">
        <v>0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0</v>
      </c>
      <c r="EM400" s="1">
        <v>0</v>
      </c>
      <c r="EN400" s="1">
        <v>0</v>
      </c>
      <c r="EO400" s="1">
        <v>0</v>
      </c>
      <c r="EP400" s="1">
        <v>0</v>
      </c>
      <c r="EQ400" s="1">
        <v>0</v>
      </c>
      <c r="ER400" s="1">
        <v>0</v>
      </c>
      <c r="ES400" s="1">
        <v>0</v>
      </c>
      <c r="ET400" s="1">
        <v>0</v>
      </c>
      <c r="EU400" s="1">
        <v>0</v>
      </c>
      <c r="EV400" s="1">
        <v>0</v>
      </c>
      <c r="EW400" s="1">
        <v>0</v>
      </c>
      <c r="EX400" s="1">
        <v>0</v>
      </c>
      <c r="EY400" s="1">
        <v>0</v>
      </c>
      <c r="EZ400" s="1">
        <v>0</v>
      </c>
      <c r="FA400" s="1">
        <v>0</v>
      </c>
      <c r="FB400" s="1">
        <v>0</v>
      </c>
      <c r="FC400" s="1">
        <v>0</v>
      </c>
      <c r="FD400" s="1">
        <v>0</v>
      </c>
      <c r="FE400" s="1">
        <v>0</v>
      </c>
      <c r="FF400" s="1">
        <v>0</v>
      </c>
    </row>
    <row r="401" spans="1:162" x14ac:dyDescent="0.2">
      <c r="A401" s="2" t="s">
        <v>558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6">
        <v>0</v>
      </c>
      <c r="J401" s="9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0</v>
      </c>
      <c r="EF401" s="1">
        <v>0</v>
      </c>
      <c r="EG401" s="1">
        <v>0</v>
      </c>
      <c r="EH401" s="1">
        <v>0</v>
      </c>
      <c r="EI401" s="1">
        <v>0</v>
      </c>
      <c r="EJ401" s="1">
        <v>0</v>
      </c>
      <c r="EK401" s="1">
        <v>0</v>
      </c>
      <c r="EL401" s="1">
        <v>0</v>
      </c>
      <c r="EM401" s="1">
        <v>0</v>
      </c>
      <c r="EN401" s="1">
        <v>0</v>
      </c>
      <c r="EO401" s="1">
        <v>0</v>
      </c>
      <c r="EP401" s="1">
        <v>0</v>
      </c>
      <c r="EQ401" s="1">
        <v>0</v>
      </c>
      <c r="ER401" s="1">
        <v>0</v>
      </c>
      <c r="ES401" s="1">
        <v>0</v>
      </c>
      <c r="ET401" s="1">
        <v>0</v>
      </c>
      <c r="EU401" s="1">
        <v>0</v>
      </c>
      <c r="EV401" s="1">
        <v>0</v>
      </c>
      <c r="EW401" s="1">
        <v>0</v>
      </c>
      <c r="EX401" s="1">
        <v>0</v>
      </c>
      <c r="EY401" s="1">
        <v>0</v>
      </c>
      <c r="EZ401" s="1">
        <v>0</v>
      </c>
      <c r="FA401" s="1">
        <v>0</v>
      </c>
      <c r="FB401" s="1">
        <v>0</v>
      </c>
      <c r="FC401" s="1">
        <v>0</v>
      </c>
      <c r="FD401" s="1">
        <v>0</v>
      </c>
      <c r="FE401" s="1">
        <v>0</v>
      </c>
      <c r="FF401" s="1">
        <v>0</v>
      </c>
    </row>
    <row r="402" spans="1:162" x14ac:dyDescent="0.2">
      <c r="A402" s="2" t="s">
        <v>559</v>
      </c>
      <c r="B402" s="1">
        <v>0</v>
      </c>
      <c r="C402" s="1">
        <v>0</v>
      </c>
      <c r="D402" s="1">
        <v>0</v>
      </c>
      <c r="E402" s="1">
        <v>0</v>
      </c>
      <c r="F402" s="1">
        <v>2.0100000000000001E-3</v>
      </c>
      <c r="G402" s="1">
        <v>0</v>
      </c>
      <c r="H402" s="1">
        <v>0</v>
      </c>
      <c r="I402" s="6">
        <v>0</v>
      </c>
      <c r="J402" s="9">
        <v>0</v>
      </c>
      <c r="K402" s="1">
        <v>0</v>
      </c>
      <c r="L402" s="1">
        <v>0</v>
      </c>
      <c r="M402" s="1">
        <v>2.1299999999999999E-3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6.5199999999999998E-3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1.6999999999999999E-3</v>
      </c>
      <c r="AJ402" s="1">
        <v>2.2859999999999998E-2</v>
      </c>
      <c r="AK402" s="1">
        <v>0</v>
      </c>
      <c r="AL402" s="1">
        <v>0</v>
      </c>
      <c r="AM402" s="1">
        <v>0</v>
      </c>
      <c r="AN402" s="1">
        <v>3.6999999999999999E-4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2.1458300000000001</v>
      </c>
      <c r="AU402" s="1">
        <v>0</v>
      </c>
      <c r="AV402" s="1">
        <v>0</v>
      </c>
      <c r="AW402" s="1">
        <v>1.2540000000000001E-2</v>
      </c>
      <c r="AX402" s="1">
        <v>5.3499999999999999E-2</v>
      </c>
      <c r="AY402" s="1">
        <v>0</v>
      </c>
      <c r="AZ402" s="1">
        <v>0</v>
      </c>
      <c r="BA402" s="1">
        <v>0</v>
      </c>
      <c r="BB402" s="1">
        <v>1.4300000000000001E-3</v>
      </c>
      <c r="BC402" s="1">
        <v>4.4999999999999999E-4</v>
      </c>
      <c r="BD402" s="1">
        <v>0</v>
      </c>
      <c r="BE402" s="1">
        <v>0</v>
      </c>
      <c r="BF402" s="1">
        <v>7.6499999999999997E-3</v>
      </c>
      <c r="BG402" s="1">
        <v>3.7699999999999999E-3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7.0699999999999999E-3</v>
      </c>
      <c r="BS402" s="1">
        <v>0</v>
      </c>
      <c r="BT402" s="1">
        <v>0</v>
      </c>
      <c r="BU402" s="1">
        <v>6.7000000000000002E-4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3.0300000000000001E-3</v>
      </c>
      <c r="CE402" s="1">
        <v>0</v>
      </c>
      <c r="CF402" s="1">
        <v>0</v>
      </c>
      <c r="CG402" s="1">
        <v>0</v>
      </c>
      <c r="CH402" s="1">
        <v>0</v>
      </c>
      <c r="CI402" s="1">
        <v>2.1299999999999999E-3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2.47E-3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1.5429999999999999E-2</v>
      </c>
      <c r="DU402" s="1">
        <v>0</v>
      </c>
      <c r="DV402" s="1">
        <v>0</v>
      </c>
      <c r="DW402" s="1">
        <v>0</v>
      </c>
      <c r="DX402" s="1">
        <v>1.208E-2</v>
      </c>
      <c r="DY402" s="1">
        <v>0</v>
      </c>
      <c r="DZ402" s="1">
        <v>0</v>
      </c>
      <c r="EA402" s="1">
        <v>0</v>
      </c>
      <c r="EB402" s="1">
        <v>0</v>
      </c>
      <c r="EC402" s="1">
        <v>0</v>
      </c>
      <c r="ED402" s="1">
        <v>0</v>
      </c>
      <c r="EE402" s="1">
        <v>0</v>
      </c>
      <c r="EF402" s="1">
        <v>6.45E-3</v>
      </c>
      <c r="EG402" s="1">
        <v>5.4000000000000001E-4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0</v>
      </c>
      <c r="EN402" s="1">
        <v>1.057E-2</v>
      </c>
      <c r="EO402" s="1">
        <v>8.8000000000000005E-3</v>
      </c>
      <c r="EP402" s="1">
        <v>0</v>
      </c>
      <c r="EQ402" s="1">
        <v>0</v>
      </c>
      <c r="ER402" s="1">
        <v>0</v>
      </c>
      <c r="ES402" s="1">
        <v>0</v>
      </c>
      <c r="ET402" s="1">
        <v>0</v>
      </c>
      <c r="EU402" s="1">
        <v>0</v>
      </c>
      <c r="EV402" s="1">
        <v>4.8700000000000002E-3</v>
      </c>
      <c r="EW402" s="1">
        <v>0</v>
      </c>
      <c r="EX402" s="1">
        <v>0</v>
      </c>
      <c r="EY402" s="1">
        <v>0</v>
      </c>
      <c r="EZ402" s="1">
        <v>3.7599999999999999E-3</v>
      </c>
      <c r="FA402" s="1">
        <v>0</v>
      </c>
      <c r="FB402" s="1">
        <v>0</v>
      </c>
      <c r="FC402" s="1">
        <v>0</v>
      </c>
      <c r="FD402" s="1">
        <v>0</v>
      </c>
      <c r="FE402" s="1">
        <v>2.23E-2</v>
      </c>
      <c r="FF402" s="1">
        <v>0</v>
      </c>
    </row>
    <row r="403" spans="1:162" x14ac:dyDescent="0.2">
      <c r="A403" s="2" t="s">
        <v>560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6">
        <v>0</v>
      </c>
      <c r="J403" s="9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0</v>
      </c>
      <c r="EM403" s="1">
        <v>0</v>
      </c>
      <c r="EN403" s="1">
        <v>0</v>
      </c>
      <c r="EO403" s="1">
        <v>0</v>
      </c>
      <c r="EP403" s="1">
        <v>0</v>
      </c>
      <c r="EQ403" s="1">
        <v>0</v>
      </c>
      <c r="ER403" s="1">
        <v>0</v>
      </c>
      <c r="ES403" s="1">
        <v>0</v>
      </c>
      <c r="ET403" s="1">
        <v>0</v>
      </c>
      <c r="EU403" s="1">
        <v>0</v>
      </c>
      <c r="EV403" s="1">
        <v>0</v>
      </c>
      <c r="EW403" s="1">
        <v>0</v>
      </c>
      <c r="EX403" s="1">
        <v>0</v>
      </c>
      <c r="EY403" s="1">
        <v>0</v>
      </c>
      <c r="EZ403" s="1">
        <v>0</v>
      </c>
      <c r="FA403" s="1">
        <v>0</v>
      </c>
      <c r="FB403" s="1">
        <v>0</v>
      </c>
      <c r="FC403" s="1">
        <v>0</v>
      </c>
      <c r="FD403" s="1">
        <v>0</v>
      </c>
      <c r="FE403" s="1">
        <v>0</v>
      </c>
      <c r="FF403" s="1">
        <v>0</v>
      </c>
    </row>
    <row r="404" spans="1:162" x14ac:dyDescent="0.2">
      <c r="A404" s="2" t="s">
        <v>561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6">
        <v>0</v>
      </c>
      <c r="J404" s="9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0</v>
      </c>
      <c r="CR404" s="1">
        <v>0</v>
      </c>
      <c r="CS404" s="1">
        <v>0</v>
      </c>
      <c r="CT404" s="1">
        <v>0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0</v>
      </c>
      <c r="EM404" s="1">
        <v>0</v>
      </c>
      <c r="EN404" s="1">
        <v>0</v>
      </c>
      <c r="EO404" s="1">
        <v>0</v>
      </c>
      <c r="EP404" s="1">
        <v>0</v>
      </c>
      <c r="EQ404" s="1">
        <v>0</v>
      </c>
      <c r="ER404" s="1">
        <v>0</v>
      </c>
      <c r="ES404" s="1">
        <v>0</v>
      </c>
      <c r="ET404" s="1">
        <v>0</v>
      </c>
      <c r="EU404" s="1">
        <v>0</v>
      </c>
      <c r="EV404" s="1">
        <v>0</v>
      </c>
      <c r="EW404" s="1">
        <v>0</v>
      </c>
      <c r="EX404" s="1">
        <v>0</v>
      </c>
      <c r="EY404" s="1">
        <v>0</v>
      </c>
      <c r="EZ404" s="1">
        <v>0</v>
      </c>
      <c r="FA404" s="1">
        <v>0</v>
      </c>
      <c r="FB404" s="1">
        <v>0</v>
      </c>
      <c r="FC404" s="1">
        <v>0</v>
      </c>
      <c r="FD404" s="1">
        <v>0</v>
      </c>
      <c r="FE404" s="1">
        <v>0</v>
      </c>
      <c r="FF404" s="1">
        <v>0</v>
      </c>
    </row>
    <row r="405" spans="1:162" x14ac:dyDescent="0.2">
      <c r="A405" s="2" t="s">
        <v>562</v>
      </c>
      <c r="B405" s="1">
        <v>0</v>
      </c>
      <c r="C405" s="1">
        <v>0</v>
      </c>
      <c r="D405" s="1">
        <v>0</v>
      </c>
      <c r="E405" s="1">
        <v>0</v>
      </c>
      <c r="F405" s="1">
        <v>2.1299999999999999E-3</v>
      </c>
      <c r="G405" s="1">
        <v>0</v>
      </c>
      <c r="H405" s="1">
        <v>0</v>
      </c>
      <c r="I405" s="6">
        <v>0</v>
      </c>
      <c r="J405" s="9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9.2599999999999991E-3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0</v>
      </c>
      <c r="DI405" s="1">
        <v>0</v>
      </c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0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0</v>
      </c>
      <c r="EM405" s="1">
        <v>0</v>
      </c>
      <c r="EN405" s="1">
        <v>0</v>
      </c>
      <c r="EO405" s="1">
        <v>0</v>
      </c>
      <c r="EP405" s="1">
        <v>0</v>
      </c>
      <c r="EQ405" s="1">
        <v>0</v>
      </c>
      <c r="ER405" s="1">
        <v>0</v>
      </c>
      <c r="ES405" s="1">
        <v>0</v>
      </c>
      <c r="ET405" s="1">
        <v>0</v>
      </c>
      <c r="EU405" s="1">
        <v>0</v>
      </c>
      <c r="EV405" s="1">
        <v>0</v>
      </c>
      <c r="EW405" s="1">
        <v>0</v>
      </c>
      <c r="EX405" s="1">
        <v>0</v>
      </c>
      <c r="EY405" s="1">
        <v>0</v>
      </c>
      <c r="EZ405" s="1">
        <v>0</v>
      </c>
      <c r="FA405" s="1">
        <v>0</v>
      </c>
      <c r="FB405" s="1">
        <v>0</v>
      </c>
      <c r="FC405" s="1">
        <v>0</v>
      </c>
      <c r="FD405" s="1">
        <v>0</v>
      </c>
      <c r="FE405" s="1">
        <v>0</v>
      </c>
      <c r="FF405" s="1">
        <v>0</v>
      </c>
    </row>
    <row r="406" spans="1:162" x14ac:dyDescent="0.2">
      <c r="A406" s="2" t="s">
        <v>563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6">
        <v>0</v>
      </c>
      <c r="J406" s="9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0</v>
      </c>
      <c r="CR406" s="1">
        <v>0</v>
      </c>
      <c r="CS406" s="1">
        <v>0</v>
      </c>
      <c r="CT406" s="1">
        <v>0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0</v>
      </c>
      <c r="DG406" s="1">
        <v>0</v>
      </c>
      <c r="DH406" s="1">
        <v>0</v>
      </c>
      <c r="DI406" s="1">
        <v>0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0</v>
      </c>
      <c r="EM406" s="1">
        <v>0</v>
      </c>
      <c r="EN406" s="1">
        <v>0</v>
      </c>
      <c r="EO406" s="1">
        <v>0</v>
      </c>
      <c r="EP406" s="1">
        <v>0</v>
      </c>
      <c r="EQ406" s="1">
        <v>0</v>
      </c>
      <c r="ER406" s="1">
        <v>0</v>
      </c>
      <c r="ES406" s="1">
        <v>0</v>
      </c>
      <c r="ET406" s="1">
        <v>0</v>
      </c>
      <c r="EU406" s="1">
        <v>0</v>
      </c>
      <c r="EV406" s="1">
        <v>0</v>
      </c>
      <c r="EW406" s="1">
        <v>0</v>
      </c>
      <c r="EX406" s="1">
        <v>0</v>
      </c>
      <c r="EY406" s="1">
        <v>0</v>
      </c>
      <c r="EZ406" s="1">
        <v>0</v>
      </c>
      <c r="FA406" s="1">
        <v>0</v>
      </c>
      <c r="FB406" s="1">
        <v>0</v>
      </c>
      <c r="FC406" s="1">
        <v>0</v>
      </c>
      <c r="FD406" s="1">
        <v>0</v>
      </c>
      <c r="FE406" s="1">
        <v>0</v>
      </c>
      <c r="FF406" s="1">
        <v>0</v>
      </c>
    </row>
    <row r="407" spans="1:162" x14ac:dyDescent="0.2">
      <c r="A407" s="2" t="s">
        <v>564</v>
      </c>
      <c r="B407" s="1">
        <v>5.3039999999999997E-2</v>
      </c>
      <c r="C407" s="1">
        <v>7.0620000000000002E-2</v>
      </c>
      <c r="D407" s="1">
        <v>7.1500000000000001E-3</v>
      </c>
      <c r="E407" s="1">
        <v>3.4520000000000002E-2</v>
      </c>
      <c r="F407" s="1">
        <v>1.8600000000000001E-3</v>
      </c>
      <c r="G407" s="5">
        <v>0</v>
      </c>
      <c r="H407" s="5">
        <v>6.5500000000000003E-3</v>
      </c>
      <c r="I407" s="6">
        <v>0</v>
      </c>
      <c r="J407" s="8">
        <v>8.7220000000000006E-2</v>
      </c>
      <c r="K407" s="5">
        <v>3.5599999999999998E-3</v>
      </c>
      <c r="L407" s="1">
        <v>7.7929999999999999E-2</v>
      </c>
      <c r="M407" s="1">
        <v>7.5900000000000004E-3</v>
      </c>
      <c r="N407" s="1">
        <v>0.19892000000000001</v>
      </c>
      <c r="O407" s="1">
        <v>2.2300000000000002E-3</v>
      </c>
      <c r="P407" s="1">
        <v>0.156</v>
      </c>
      <c r="Q407" s="1">
        <v>0.30614000000000002</v>
      </c>
      <c r="R407" s="1">
        <v>7.0699999999999999E-3</v>
      </c>
      <c r="S407" s="1">
        <v>0</v>
      </c>
      <c r="T407" s="1">
        <v>4.0230000000000002E-2</v>
      </c>
      <c r="U407" s="1">
        <v>2.7100000000000002E-3</v>
      </c>
      <c r="V407" s="1">
        <v>8.3129999999999996E-2</v>
      </c>
      <c r="W407" s="1">
        <v>9.708E-2</v>
      </c>
      <c r="X407" s="1">
        <v>0</v>
      </c>
      <c r="Y407" s="1">
        <v>5.11E-3</v>
      </c>
      <c r="Z407" s="1">
        <v>1.8280000000000001E-2</v>
      </c>
      <c r="AA407" s="1">
        <v>2.9420000000000002E-2</v>
      </c>
      <c r="AB407" s="1">
        <v>0</v>
      </c>
      <c r="AC407" s="1">
        <v>4.9090000000000002E-2</v>
      </c>
      <c r="AD407" s="1">
        <v>1.166E-2</v>
      </c>
      <c r="AE407" s="1">
        <v>0</v>
      </c>
      <c r="AF407" s="1">
        <v>0</v>
      </c>
      <c r="AG407" s="1">
        <v>6.4900000000000001E-3</v>
      </c>
      <c r="AH407" s="1">
        <v>0</v>
      </c>
      <c r="AI407" s="1">
        <v>6.5700000000000003E-3</v>
      </c>
      <c r="AJ407" s="1">
        <v>0.16145000000000001</v>
      </c>
      <c r="AK407" s="1">
        <v>0.61931000000000003</v>
      </c>
      <c r="AL407" s="1">
        <v>0</v>
      </c>
      <c r="AM407" s="1">
        <v>3.2499999999999999E-3</v>
      </c>
      <c r="AN407" s="1">
        <v>7.0299999999999998E-3</v>
      </c>
      <c r="AO407" s="1">
        <v>4.0099999999999997E-3</v>
      </c>
      <c r="AP407" s="1">
        <v>0</v>
      </c>
      <c r="AQ407" s="1">
        <v>0.30009999999999998</v>
      </c>
      <c r="AR407" s="1">
        <v>0</v>
      </c>
      <c r="AS407" s="1">
        <v>1.4508099999999999</v>
      </c>
      <c r="AT407" s="1">
        <v>2.3844099999999999</v>
      </c>
      <c r="AU407" s="1">
        <v>2.469E-2</v>
      </c>
      <c r="AV407" s="1">
        <v>2.2030000000000001E-2</v>
      </c>
      <c r="AW407" s="1">
        <v>5.5999999999999995E-4</v>
      </c>
      <c r="AX407" s="1">
        <v>8.5220000000000004E-2</v>
      </c>
      <c r="AY407" s="1">
        <v>11.832470000000001</v>
      </c>
      <c r="AZ407" s="1">
        <v>1.6800000000000001E-3</v>
      </c>
      <c r="BA407" s="1">
        <v>5.1799999999999997E-3</v>
      </c>
      <c r="BB407" s="1">
        <v>7.43E-3</v>
      </c>
      <c r="BC407" s="1">
        <v>0.10213</v>
      </c>
      <c r="BD407" s="1">
        <v>5.5999999999999995E-4</v>
      </c>
      <c r="BE407" s="1">
        <v>2.4000000000000001E-4</v>
      </c>
      <c r="BF407" s="1">
        <v>4.8379999999999999E-2</v>
      </c>
      <c r="BG407" s="1">
        <v>0</v>
      </c>
      <c r="BH407" s="1">
        <v>0</v>
      </c>
      <c r="BI407" s="1">
        <v>9.1289999999999996E-2</v>
      </c>
      <c r="BJ407" s="1">
        <v>4.4000000000000002E-4</v>
      </c>
      <c r="BK407" s="1">
        <v>2.4060000000000002E-2</v>
      </c>
      <c r="BL407" s="1">
        <v>8.8999999999999995E-4</v>
      </c>
      <c r="BM407" s="1">
        <v>1.5399999999999999E-3</v>
      </c>
      <c r="BN407" s="1">
        <v>6.9550000000000001E-2</v>
      </c>
      <c r="BO407" s="1">
        <v>2.0699999999999998E-3</v>
      </c>
      <c r="BP407" s="1">
        <v>1.49E-3</v>
      </c>
      <c r="BQ407" s="1">
        <v>8.8800000000000007E-3</v>
      </c>
      <c r="BR407" s="1">
        <v>2.3269999999999999E-2</v>
      </c>
      <c r="BS407" s="1">
        <v>1.67E-3</v>
      </c>
      <c r="BT407" s="1">
        <v>7.7299999999999999E-3</v>
      </c>
      <c r="BU407" s="1">
        <v>1.3639999999999999E-2</v>
      </c>
      <c r="BV407" s="1">
        <v>0</v>
      </c>
      <c r="BW407" s="1">
        <v>2.4740000000000002E-2</v>
      </c>
      <c r="BX407" s="1">
        <v>7.5700000000000003E-3</v>
      </c>
      <c r="BY407" s="1">
        <v>8.8000000000000003E-4</v>
      </c>
      <c r="BZ407" s="1">
        <v>6.3181599999999998</v>
      </c>
      <c r="CA407" s="1">
        <v>9.2399999999999999E-3</v>
      </c>
      <c r="CB407" s="1">
        <v>0</v>
      </c>
      <c r="CC407" s="1">
        <v>5.5999999999999995E-4</v>
      </c>
      <c r="CD407" s="1">
        <v>4.6899999999999997E-3</v>
      </c>
      <c r="CE407" s="1">
        <v>0</v>
      </c>
      <c r="CF407" s="1">
        <v>5.1830000000000001E-2</v>
      </c>
      <c r="CG407" s="1">
        <v>0.11834</v>
      </c>
      <c r="CH407" s="1">
        <v>1.64E-3</v>
      </c>
      <c r="CI407" s="1">
        <v>1.8400000000000001E-3</v>
      </c>
      <c r="CJ407" s="1">
        <v>2.4000000000000001E-4</v>
      </c>
      <c r="CK407" s="1">
        <v>0</v>
      </c>
      <c r="CL407" s="1">
        <v>5.7499999999999999E-3</v>
      </c>
      <c r="CM407" s="1">
        <v>3.1359999999999999E-2</v>
      </c>
      <c r="CN407" s="1">
        <v>1.6000000000000001E-3</v>
      </c>
      <c r="CO407" s="1">
        <v>7.3440000000000005E-2</v>
      </c>
      <c r="CP407" s="1">
        <v>0</v>
      </c>
      <c r="CQ407" s="1">
        <v>0.18185999999999999</v>
      </c>
      <c r="CR407" s="1">
        <v>1.1299999999999999E-3</v>
      </c>
      <c r="CS407" s="1">
        <v>3.5810000000000002E-2</v>
      </c>
      <c r="CT407" s="1">
        <v>0</v>
      </c>
      <c r="CU407" s="1">
        <v>1.524E-2</v>
      </c>
      <c r="CV407" s="1">
        <v>1.3010000000000001E-2</v>
      </c>
      <c r="CW407" s="1">
        <v>2.0320000000000001E-2</v>
      </c>
      <c r="CX407" s="1">
        <v>0.27084999999999998</v>
      </c>
      <c r="CY407" s="1">
        <v>7.8799999999999999E-3</v>
      </c>
      <c r="CZ407" s="1">
        <v>2.3689999999999999E-2</v>
      </c>
      <c r="DA407" s="1">
        <v>5.5960000000000003E-2</v>
      </c>
      <c r="DB407" s="1">
        <v>0</v>
      </c>
      <c r="DC407" s="1">
        <v>2.436E-2</v>
      </c>
      <c r="DD407" s="1">
        <v>3.8000000000000002E-4</v>
      </c>
      <c r="DE407" s="1">
        <v>1.515E-2</v>
      </c>
      <c r="DF407" s="1">
        <v>2.189E-2</v>
      </c>
      <c r="DG407" s="1">
        <v>8.4799999999999997E-3</v>
      </c>
      <c r="DH407" s="1">
        <v>2.6800000000000001E-3</v>
      </c>
      <c r="DI407" s="1">
        <v>1.03E-2</v>
      </c>
      <c r="DJ407" s="1">
        <v>7.6899999999999998E-3</v>
      </c>
      <c r="DK407" s="1">
        <v>1.7000000000000001E-4</v>
      </c>
      <c r="DL407" s="1">
        <v>0.13109000000000001</v>
      </c>
      <c r="DM407" s="1">
        <v>3.0290000000000001E-2</v>
      </c>
      <c r="DN407" s="1">
        <v>1.013E-2</v>
      </c>
      <c r="DO407" s="1">
        <v>9.7000000000000005E-4</v>
      </c>
      <c r="DP407" s="1">
        <v>9.5473599999999994</v>
      </c>
      <c r="DQ407" s="1">
        <v>2.2669999999999999E-2</v>
      </c>
      <c r="DR407" s="1">
        <v>0.20571999999999999</v>
      </c>
      <c r="DS407" s="1">
        <v>3.8400000000000001E-3</v>
      </c>
      <c r="DT407" s="1">
        <v>0.12465</v>
      </c>
      <c r="DU407" s="1">
        <v>1.91E-3</v>
      </c>
      <c r="DV407" s="1">
        <v>4.19E-2</v>
      </c>
      <c r="DW407" s="1">
        <v>4.2000000000000002E-4</v>
      </c>
      <c r="DX407" s="1">
        <v>0.17302000000000001</v>
      </c>
      <c r="DY407" s="1">
        <v>0.10901</v>
      </c>
      <c r="DZ407" s="1">
        <v>5.0000000000000001E-3</v>
      </c>
      <c r="EA407" s="1">
        <v>2E-3</v>
      </c>
      <c r="EB407" s="1">
        <v>1.7000000000000001E-4</v>
      </c>
      <c r="EC407" s="1">
        <v>2.5159999999999998E-2</v>
      </c>
      <c r="ED407" s="1">
        <v>0.13056000000000001</v>
      </c>
      <c r="EE407" s="1">
        <v>3.7100000000000002E-3</v>
      </c>
      <c r="EF407" s="1">
        <v>3.2640000000000002E-2</v>
      </c>
      <c r="EG407" s="1">
        <v>2.205E-2</v>
      </c>
      <c r="EH407" s="1">
        <v>0</v>
      </c>
      <c r="EI407" s="1">
        <v>1.421E-2</v>
      </c>
      <c r="EJ407" s="1">
        <v>1.9539999999999998E-2</v>
      </c>
      <c r="EK407" s="1">
        <v>1.525E-2</v>
      </c>
      <c r="EL407" s="1">
        <v>9.9299999999999996E-3</v>
      </c>
      <c r="EM407" s="1">
        <v>6.7200000000000003E-3</v>
      </c>
      <c r="EN407" s="1">
        <v>3.227E-2</v>
      </c>
      <c r="EO407" s="1">
        <v>0.32644000000000001</v>
      </c>
      <c r="EP407" s="1">
        <v>1.9009999999999999E-2</v>
      </c>
      <c r="EQ407" s="1">
        <v>1.7749999999999998E-2</v>
      </c>
      <c r="ER407" s="1">
        <v>9.1299999999999992E-3</v>
      </c>
      <c r="ES407" s="1">
        <v>1.9300000000000001E-3</v>
      </c>
      <c r="ET407" s="1">
        <v>1.487E-2</v>
      </c>
      <c r="EU407" s="1">
        <v>8.1250000000000003E-2</v>
      </c>
      <c r="EV407" s="1">
        <v>1.332E-2</v>
      </c>
      <c r="EW407" s="1">
        <v>2.4199999999999998E-3</v>
      </c>
      <c r="EX407" s="1">
        <v>5.9999999999999995E-4</v>
      </c>
      <c r="EY407" s="1">
        <v>4.7400000000000003E-3</v>
      </c>
      <c r="EZ407" s="1">
        <v>2.9999999999999997E-4</v>
      </c>
      <c r="FA407" s="1">
        <v>6.3499999999999997E-3</v>
      </c>
      <c r="FB407" s="1">
        <v>1.6500000000000001E-2</v>
      </c>
      <c r="FC407" s="1">
        <v>2.0200000000000001E-3</v>
      </c>
      <c r="FD407" s="1">
        <v>3.635E-2</v>
      </c>
      <c r="FE407" s="1">
        <v>1.8589999999999999E-2</v>
      </c>
      <c r="FF407" s="1">
        <v>8.9899999999999997E-3</v>
      </c>
    </row>
    <row r="408" spans="1:162" x14ac:dyDescent="0.2">
      <c r="A408" s="2" t="s">
        <v>565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6">
        <v>0</v>
      </c>
      <c r="J408" s="9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0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1">
        <v>0</v>
      </c>
      <c r="ED408" s="1">
        <v>0</v>
      </c>
      <c r="EE408" s="1">
        <v>0</v>
      </c>
      <c r="EF408" s="1">
        <v>0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0</v>
      </c>
      <c r="EM408" s="1">
        <v>0</v>
      </c>
      <c r="EN408" s="1">
        <v>0</v>
      </c>
      <c r="EO408" s="1">
        <v>0</v>
      </c>
      <c r="EP408" s="1">
        <v>0</v>
      </c>
      <c r="EQ408" s="1">
        <v>0</v>
      </c>
      <c r="ER408" s="1">
        <v>0</v>
      </c>
      <c r="ES408" s="1">
        <v>0</v>
      </c>
      <c r="ET408" s="1">
        <v>0</v>
      </c>
      <c r="EU408" s="1">
        <v>0</v>
      </c>
      <c r="EV408" s="1">
        <v>0</v>
      </c>
      <c r="EW408" s="1">
        <v>0</v>
      </c>
      <c r="EX408" s="1">
        <v>0</v>
      </c>
      <c r="EY408" s="1">
        <v>0</v>
      </c>
      <c r="EZ408" s="1">
        <v>0</v>
      </c>
      <c r="FA408" s="1">
        <v>0</v>
      </c>
      <c r="FB408" s="1">
        <v>0</v>
      </c>
      <c r="FC408" s="1">
        <v>0</v>
      </c>
      <c r="FD408" s="1">
        <v>0</v>
      </c>
      <c r="FE408" s="1">
        <v>0</v>
      </c>
      <c r="FF408" s="1">
        <v>0</v>
      </c>
    </row>
    <row r="409" spans="1:162" x14ac:dyDescent="0.2">
      <c r="A409" s="2" t="s">
        <v>566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6">
        <v>0</v>
      </c>
      <c r="J409" s="9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0</v>
      </c>
      <c r="CR409" s="1">
        <v>0</v>
      </c>
      <c r="CS409" s="1">
        <v>0</v>
      </c>
      <c r="CT409" s="1">
        <v>0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0</v>
      </c>
      <c r="EM409" s="1">
        <v>0</v>
      </c>
      <c r="EN409" s="1">
        <v>0</v>
      </c>
      <c r="EO409" s="1">
        <v>0</v>
      </c>
      <c r="EP409" s="1">
        <v>0</v>
      </c>
      <c r="EQ409" s="1">
        <v>0</v>
      </c>
      <c r="ER409" s="1">
        <v>0</v>
      </c>
      <c r="ES409" s="1">
        <v>0</v>
      </c>
      <c r="ET409" s="1">
        <v>0</v>
      </c>
      <c r="EU409" s="1">
        <v>0</v>
      </c>
      <c r="EV409" s="1">
        <v>0</v>
      </c>
      <c r="EW409" s="1">
        <v>0</v>
      </c>
      <c r="EX409" s="1">
        <v>0</v>
      </c>
      <c r="EY409" s="1">
        <v>0</v>
      </c>
      <c r="EZ409" s="1">
        <v>0</v>
      </c>
      <c r="FA409" s="1">
        <v>0</v>
      </c>
      <c r="FB409" s="1">
        <v>0</v>
      </c>
      <c r="FC409" s="1">
        <v>0</v>
      </c>
      <c r="FD409" s="1">
        <v>0</v>
      </c>
      <c r="FE409" s="1">
        <v>0</v>
      </c>
      <c r="FF409" s="1">
        <v>0</v>
      </c>
    </row>
    <row r="410" spans="1:162" x14ac:dyDescent="0.2">
      <c r="A410" s="2" t="s">
        <v>567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6">
        <v>0</v>
      </c>
      <c r="J410" s="9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0</v>
      </c>
      <c r="DH410" s="1">
        <v>0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1">
        <v>0</v>
      </c>
      <c r="ED410" s="1">
        <v>0</v>
      </c>
      <c r="EE410" s="1">
        <v>0</v>
      </c>
      <c r="EF410" s="1">
        <v>0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0</v>
      </c>
      <c r="EM410" s="1">
        <v>0</v>
      </c>
      <c r="EN410" s="1">
        <v>0</v>
      </c>
      <c r="EO410" s="1">
        <v>0</v>
      </c>
      <c r="EP410" s="1">
        <v>0</v>
      </c>
      <c r="EQ410" s="1">
        <v>0</v>
      </c>
      <c r="ER410" s="1">
        <v>0</v>
      </c>
      <c r="ES410" s="1">
        <v>0</v>
      </c>
      <c r="ET410" s="1">
        <v>0</v>
      </c>
      <c r="EU410" s="1">
        <v>0</v>
      </c>
      <c r="EV410" s="1">
        <v>0</v>
      </c>
      <c r="EW410" s="1">
        <v>0</v>
      </c>
      <c r="EX410" s="1">
        <v>0</v>
      </c>
      <c r="EY410" s="1">
        <v>0</v>
      </c>
      <c r="EZ410" s="1">
        <v>0</v>
      </c>
      <c r="FA410" s="1">
        <v>0</v>
      </c>
      <c r="FB410" s="1">
        <v>0</v>
      </c>
      <c r="FC410" s="1">
        <v>0</v>
      </c>
      <c r="FD410" s="1">
        <v>0</v>
      </c>
      <c r="FE410" s="1">
        <v>0</v>
      </c>
      <c r="FF410" s="1">
        <v>0</v>
      </c>
    </row>
    <row r="411" spans="1:162" x14ac:dyDescent="0.2">
      <c r="A411" s="2" t="s">
        <v>568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6">
        <v>0</v>
      </c>
      <c r="J411" s="9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0</v>
      </c>
      <c r="CX411" s="1">
        <v>0</v>
      </c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0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0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0</v>
      </c>
      <c r="EM411" s="1">
        <v>0</v>
      </c>
      <c r="EN411" s="1">
        <v>0</v>
      </c>
      <c r="EO411" s="1">
        <v>0</v>
      </c>
      <c r="EP411" s="1">
        <v>0</v>
      </c>
      <c r="EQ411" s="1">
        <v>0</v>
      </c>
      <c r="ER411" s="1">
        <v>0</v>
      </c>
      <c r="ES411" s="1">
        <v>0</v>
      </c>
      <c r="ET411" s="1">
        <v>0</v>
      </c>
      <c r="EU411" s="1">
        <v>0</v>
      </c>
      <c r="EV411" s="1">
        <v>0</v>
      </c>
      <c r="EW411" s="1">
        <v>0</v>
      </c>
      <c r="EX411" s="1">
        <v>0</v>
      </c>
      <c r="EY411" s="1">
        <v>0</v>
      </c>
      <c r="EZ411" s="1">
        <v>0</v>
      </c>
      <c r="FA411" s="1">
        <v>0</v>
      </c>
      <c r="FB411" s="1">
        <v>0</v>
      </c>
      <c r="FC411" s="1">
        <v>0</v>
      </c>
      <c r="FD411" s="1">
        <v>0</v>
      </c>
      <c r="FE411" s="1">
        <v>0</v>
      </c>
      <c r="FF411" s="1">
        <v>0</v>
      </c>
    </row>
    <row r="412" spans="1:162" x14ac:dyDescent="0.2">
      <c r="A412" s="2" t="s">
        <v>569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6">
        <v>0</v>
      </c>
      <c r="J412" s="9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0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0</v>
      </c>
      <c r="EM412" s="1">
        <v>0</v>
      </c>
      <c r="EN412" s="1">
        <v>0</v>
      </c>
      <c r="EO412" s="1">
        <v>0</v>
      </c>
      <c r="EP412" s="1">
        <v>0</v>
      </c>
      <c r="EQ412" s="1">
        <v>0</v>
      </c>
      <c r="ER412" s="1">
        <v>0</v>
      </c>
      <c r="ES412" s="1">
        <v>0</v>
      </c>
      <c r="ET412" s="1">
        <v>0</v>
      </c>
      <c r="EU412" s="1">
        <v>0</v>
      </c>
      <c r="EV412" s="1">
        <v>0</v>
      </c>
      <c r="EW412" s="1">
        <v>0</v>
      </c>
      <c r="EX412" s="1">
        <v>0</v>
      </c>
      <c r="EY412" s="1">
        <v>0</v>
      </c>
      <c r="EZ412" s="1">
        <v>0</v>
      </c>
      <c r="FA412" s="1">
        <v>0</v>
      </c>
      <c r="FB412" s="1">
        <v>0</v>
      </c>
      <c r="FC412" s="1">
        <v>0</v>
      </c>
      <c r="FD412" s="1">
        <v>0</v>
      </c>
      <c r="FE412" s="1">
        <v>0</v>
      </c>
      <c r="FF412" s="1">
        <v>0</v>
      </c>
    </row>
    <row r="413" spans="1:162" x14ac:dyDescent="0.2">
      <c r="A413" s="2" t="s">
        <v>570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6">
        <v>0</v>
      </c>
      <c r="J413" s="9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0</v>
      </c>
      <c r="CR413" s="1">
        <v>0</v>
      </c>
      <c r="CS413" s="1">
        <v>0</v>
      </c>
      <c r="CT413" s="1">
        <v>0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0</v>
      </c>
      <c r="DG413" s="1">
        <v>0</v>
      </c>
      <c r="DH413" s="1">
        <v>0</v>
      </c>
      <c r="DI413" s="1">
        <v>0</v>
      </c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0</v>
      </c>
      <c r="EM413" s="1">
        <v>0</v>
      </c>
      <c r="EN413" s="1">
        <v>0</v>
      </c>
      <c r="EO413" s="1">
        <v>0</v>
      </c>
      <c r="EP413" s="1">
        <v>0</v>
      </c>
      <c r="EQ413" s="1">
        <v>0</v>
      </c>
      <c r="ER413" s="1">
        <v>0</v>
      </c>
      <c r="ES413" s="1">
        <v>0</v>
      </c>
      <c r="ET413" s="1">
        <v>0</v>
      </c>
      <c r="EU413" s="1">
        <v>0</v>
      </c>
      <c r="EV413" s="1">
        <v>0</v>
      </c>
      <c r="EW413" s="1">
        <v>0</v>
      </c>
      <c r="EX413" s="1">
        <v>0</v>
      </c>
      <c r="EY413" s="1">
        <v>0</v>
      </c>
      <c r="EZ413" s="1">
        <v>0</v>
      </c>
      <c r="FA413" s="1">
        <v>0</v>
      </c>
      <c r="FB413" s="1">
        <v>0</v>
      </c>
      <c r="FC413" s="1">
        <v>0</v>
      </c>
      <c r="FD413" s="1">
        <v>0</v>
      </c>
      <c r="FE413" s="1">
        <v>0</v>
      </c>
      <c r="FF413" s="1">
        <v>0</v>
      </c>
    </row>
    <row r="414" spans="1:162" x14ac:dyDescent="0.2">
      <c r="A414" s="2" t="s">
        <v>571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6">
        <v>0</v>
      </c>
      <c r="J414" s="9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0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0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0</v>
      </c>
      <c r="EM414" s="1">
        <v>0</v>
      </c>
      <c r="EN414" s="1">
        <v>0</v>
      </c>
      <c r="EO414" s="1">
        <v>0</v>
      </c>
      <c r="EP414" s="1">
        <v>0</v>
      </c>
      <c r="EQ414" s="1">
        <v>0</v>
      </c>
      <c r="ER414" s="1">
        <v>0</v>
      </c>
      <c r="ES414" s="1">
        <v>0</v>
      </c>
      <c r="ET414" s="1">
        <v>0</v>
      </c>
      <c r="EU414" s="1">
        <v>0</v>
      </c>
      <c r="EV414" s="1">
        <v>0</v>
      </c>
      <c r="EW414" s="1">
        <v>0</v>
      </c>
      <c r="EX414" s="1">
        <v>0</v>
      </c>
      <c r="EY414" s="1">
        <v>0</v>
      </c>
      <c r="EZ414" s="1">
        <v>0</v>
      </c>
      <c r="FA414" s="1">
        <v>0</v>
      </c>
      <c r="FB414" s="1">
        <v>0</v>
      </c>
      <c r="FC414" s="1">
        <v>0</v>
      </c>
      <c r="FD414" s="1">
        <v>0</v>
      </c>
      <c r="FE414" s="1">
        <v>0</v>
      </c>
      <c r="FF414" s="1">
        <v>0</v>
      </c>
    </row>
    <row r="415" spans="1:162" x14ac:dyDescent="0.2">
      <c r="A415" s="2" t="s">
        <v>572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6">
        <v>0</v>
      </c>
      <c r="J415" s="9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>
        <v>0</v>
      </c>
      <c r="DG415" s="1">
        <v>0</v>
      </c>
      <c r="DH415" s="1">
        <v>0</v>
      </c>
      <c r="DI415" s="1">
        <v>0</v>
      </c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0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0</v>
      </c>
      <c r="EM415" s="1">
        <v>0</v>
      </c>
      <c r="EN415" s="1">
        <v>0</v>
      </c>
      <c r="EO415" s="1">
        <v>0</v>
      </c>
      <c r="EP415" s="1">
        <v>0</v>
      </c>
      <c r="EQ415" s="1">
        <v>0</v>
      </c>
      <c r="ER415" s="1">
        <v>0</v>
      </c>
      <c r="ES415" s="1">
        <v>0</v>
      </c>
      <c r="ET415" s="1">
        <v>0</v>
      </c>
      <c r="EU415" s="1">
        <v>0</v>
      </c>
      <c r="EV415" s="1">
        <v>0</v>
      </c>
      <c r="EW415" s="1">
        <v>0</v>
      </c>
      <c r="EX415" s="1">
        <v>0</v>
      </c>
      <c r="EY415" s="1">
        <v>0</v>
      </c>
      <c r="EZ415" s="1">
        <v>0</v>
      </c>
      <c r="FA415" s="1">
        <v>0</v>
      </c>
      <c r="FB415" s="1">
        <v>0</v>
      </c>
      <c r="FC415" s="1">
        <v>0</v>
      </c>
      <c r="FD415" s="1">
        <v>0</v>
      </c>
      <c r="FE415" s="1">
        <v>0</v>
      </c>
      <c r="FF415" s="1">
        <v>0</v>
      </c>
    </row>
    <row r="416" spans="1:162" x14ac:dyDescent="0.2">
      <c r="A416" s="2" t="s">
        <v>573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6">
        <v>0</v>
      </c>
      <c r="J416" s="9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0</v>
      </c>
      <c r="CX416" s="1">
        <v>0</v>
      </c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0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0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0</v>
      </c>
      <c r="EM416" s="1">
        <v>0</v>
      </c>
      <c r="EN416" s="1">
        <v>0</v>
      </c>
      <c r="EO416" s="1">
        <v>0</v>
      </c>
      <c r="EP416" s="1">
        <v>0</v>
      </c>
      <c r="EQ416" s="1">
        <v>0</v>
      </c>
      <c r="ER416" s="1">
        <v>0</v>
      </c>
      <c r="ES416" s="1">
        <v>0</v>
      </c>
      <c r="ET416" s="1">
        <v>0</v>
      </c>
      <c r="EU416" s="1">
        <v>0</v>
      </c>
      <c r="EV416" s="1">
        <v>0</v>
      </c>
      <c r="EW416" s="1">
        <v>0</v>
      </c>
      <c r="EX416" s="1">
        <v>0</v>
      </c>
      <c r="EY416" s="1">
        <v>0</v>
      </c>
      <c r="EZ416" s="1">
        <v>0</v>
      </c>
      <c r="FA416" s="1">
        <v>0</v>
      </c>
      <c r="FB416" s="1">
        <v>0</v>
      </c>
      <c r="FC416" s="1">
        <v>0</v>
      </c>
      <c r="FD416" s="1">
        <v>0</v>
      </c>
      <c r="FE416" s="1">
        <v>0</v>
      </c>
      <c r="FF416" s="1">
        <v>0</v>
      </c>
    </row>
    <row r="417" spans="1:162" x14ac:dyDescent="0.2">
      <c r="A417" s="2" t="s">
        <v>574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6">
        <v>0</v>
      </c>
      <c r="J417" s="9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0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0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0</v>
      </c>
      <c r="EM417" s="1">
        <v>0</v>
      </c>
      <c r="EN417" s="1">
        <v>0</v>
      </c>
      <c r="EO417" s="1">
        <v>0</v>
      </c>
      <c r="EP417" s="1">
        <v>0</v>
      </c>
      <c r="EQ417" s="1">
        <v>0</v>
      </c>
      <c r="ER417" s="1">
        <v>0</v>
      </c>
      <c r="ES417" s="1">
        <v>0</v>
      </c>
      <c r="ET417" s="1">
        <v>0</v>
      </c>
      <c r="EU417" s="1">
        <v>0</v>
      </c>
      <c r="EV417" s="1">
        <v>0</v>
      </c>
      <c r="EW417" s="1">
        <v>0</v>
      </c>
      <c r="EX417" s="1">
        <v>0</v>
      </c>
      <c r="EY417" s="1">
        <v>0</v>
      </c>
      <c r="EZ417" s="1">
        <v>0</v>
      </c>
      <c r="FA417" s="1">
        <v>0</v>
      </c>
      <c r="FB417" s="1">
        <v>0</v>
      </c>
      <c r="FC417" s="1">
        <v>0</v>
      </c>
      <c r="FD417" s="1">
        <v>0</v>
      </c>
      <c r="FE417" s="1">
        <v>0</v>
      </c>
      <c r="FF417" s="1">
        <v>0</v>
      </c>
    </row>
    <row r="418" spans="1:162" x14ac:dyDescent="0.2">
      <c r="A418" s="2" t="s">
        <v>575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6">
        <v>0</v>
      </c>
      <c r="J418" s="9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0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0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0</v>
      </c>
      <c r="EM418" s="1">
        <v>0</v>
      </c>
      <c r="EN418" s="1">
        <v>0</v>
      </c>
      <c r="EO418" s="1">
        <v>0</v>
      </c>
      <c r="EP418" s="1">
        <v>0</v>
      </c>
      <c r="EQ418" s="1">
        <v>0</v>
      </c>
      <c r="ER418" s="1">
        <v>0</v>
      </c>
      <c r="ES418" s="1">
        <v>0</v>
      </c>
      <c r="ET418" s="1">
        <v>0</v>
      </c>
      <c r="EU418" s="1">
        <v>0</v>
      </c>
      <c r="EV418" s="1">
        <v>0</v>
      </c>
      <c r="EW418" s="1">
        <v>0</v>
      </c>
      <c r="EX418" s="1">
        <v>0</v>
      </c>
      <c r="EY418" s="1">
        <v>0</v>
      </c>
      <c r="EZ418" s="1">
        <v>0</v>
      </c>
      <c r="FA418" s="1">
        <v>0</v>
      </c>
      <c r="FB418" s="1">
        <v>0</v>
      </c>
      <c r="FC418" s="1">
        <v>0</v>
      </c>
      <c r="FD418" s="1">
        <v>0</v>
      </c>
      <c r="FE418" s="1">
        <v>0</v>
      </c>
      <c r="FF418" s="1">
        <v>0</v>
      </c>
    </row>
  </sheetData>
  <sortState ref="A2:FF418">
    <sortCondition ref="A1"/>
  </sortState>
  <conditionalFormatting sqref="A1:A1048576">
    <cfRule type="duplicateValues" dxfId="0" priority="5"/>
  </conditionalFormatting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Ensembl reference genomes</vt:lpstr>
      <vt:lpstr>Detection MAGs in HMP</vt:lpstr>
      <vt:lpstr>FMT HMP Metaphlan</vt:lpstr>
      <vt:lpstr>FMT HMP Metaphlan wo MAGs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Sonny Lee</dc:creator>
  <cp:lastModifiedBy>Sonny Lee</cp:lastModifiedBy>
  <dcterms:created xsi:type="dcterms:W3CDTF">2017-03-24T11:52:45Z</dcterms:created>
  <dcterms:modified xsi:type="dcterms:W3CDTF">2017-03-28T14:11:05Z</dcterms:modified>
</cp:coreProperties>
</file>